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enny\Desktop\"/>
    </mc:Choice>
  </mc:AlternateContent>
  <xr:revisionPtr revIDLastSave="0" documentId="13_ncr:1_{0530B391-4007-4197-B1FF-91B1530FED12}" xr6:coauthVersionLast="47" xr6:coauthVersionMax="47" xr10:uidLastSave="{00000000-0000-0000-0000-000000000000}"/>
  <bookViews>
    <workbookView xWindow="10095" yWindow="6300" windowWidth="25500" windowHeight="136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" i="1" l="1"/>
  <c r="AP7" i="1"/>
  <c r="AP10" i="1"/>
  <c r="AP12" i="1"/>
  <c r="AP20" i="1"/>
  <c r="AP21" i="1"/>
  <c r="AP25" i="1"/>
  <c r="AP27" i="1"/>
  <c r="AP28" i="1"/>
  <c r="AP30" i="1"/>
  <c r="AP32" i="1"/>
  <c r="AP40" i="1"/>
  <c r="AP41" i="1"/>
  <c r="AP45" i="1"/>
  <c r="AP50" i="1"/>
  <c r="AP60" i="1"/>
  <c r="AP61" i="1"/>
  <c r="AP80" i="1"/>
  <c r="AP81" i="1"/>
  <c r="AO5" i="1"/>
  <c r="AO10" i="1"/>
  <c r="AO12" i="1"/>
  <c r="AO15" i="1"/>
  <c r="AO25" i="1"/>
  <c r="AO30" i="1"/>
  <c r="AO32" i="1"/>
  <c r="AO35" i="1"/>
  <c r="AO45" i="1"/>
  <c r="AO50" i="1"/>
  <c r="AO52" i="1"/>
  <c r="AO55" i="1"/>
  <c r="AO65" i="1"/>
  <c r="AO72" i="1"/>
  <c r="AO85" i="1"/>
  <c r="AN9" i="1"/>
  <c r="AN15" i="1"/>
  <c r="AN16" i="1"/>
  <c r="AN20" i="1"/>
  <c r="AN29" i="1"/>
  <c r="AN35" i="1"/>
  <c r="AN36" i="1"/>
  <c r="AN40" i="1"/>
  <c r="AN49" i="1"/>
  <c r="AN55" i="1"/>
  <c r="AN56" i="1"/>
  <c r="AN60" i="1"/>
  <c r="AN69" i="1"/>
  <c r="AN75" i="1"/>
  <c r="AN76" i="1"/>
  <c r="AN80" i="1"/>
  <c r="AN95" i="1"/>
  <c r="AN96" i="1"/>
  <c r="AM3" i="1"/>
  <c r="AM13" i="1"/>
  <c r="AM18" i="1"/>
  <c r="AM20" i="1"/>
  <c r="AM21" i="1"/>
  <c r="AM23" i="1"/>
  <c r="AM33" i="1"/>
  <c r="AM38" i="1"/>
  <c r="AM40" i="1"/>
  <c r="AM41" i="1"/>
  <c r="AM43" i="1"/>
  <c r="AM53" i="1"/>
  <c r="AM58" i="1"/>
  <c r="AM60" i="1"/>
  <c r="AM61" i="1"/>
  <c r="AM63" i="1"/>
  <c r="AM73" i="1"/>
  <c r="AM80" i="1"/>
  <c r="AM81" i="1"/>
  <c r="AM93" i="1"/>
  <c r="AL3" i="1"/>
  <c r="AL5" i="1"/>
  <c r="AL6" i="1"/>
  <c r="AL8" i="1"/>
  <c r="AL16" i="1"/>
  <c r="AL17" i="1"/>
  <c r="AL21" i="1"/>
  <c r="AL23" i="1"/>
  <c r="AL25" i="1"/>
  <c r="AL26" i="1"/>
  <c r="AL28" i="1"/>
  <c r="AL36" i="1"/>
  <c r="AL37" i="1"/>
  <c r="AL41" i="1"/>
  <c r="AL43" i="1"/>
  <c r="AL45" i="1"/>
  <c r="AL46" i="1"/>
  <c r="AL48" i="1"/>
  <c r="AL56" i="1"/>
  <c r="AL57" i="1"/>
  <c r="AL61" i="1"/>
  <c r="AL63" i="1"/>
  <c r="AL65" i="1"/>
  <c r="AL66" i="1"/>
  <c r="AL68" i="1"/>
  <c r="AL76" i="1"/>
  <c r="AL77" i="1"/>
  <c r="AL81" i="1"/>
  <c r="AL83" i="1"/>
  <c r="AL85" i="1"/>
  <c r="AL86" i="1"/>
  <c r="AL88" i="1"/>
  <c r="AL96" i="1"/>
  <c r="AK5" i="1"/>
  <c r="AK8" i="1"/>
  <c r="AK10" i="1"/>
  <c r="AK20" i="1"/>
  <c r="AK25" i="1"/>
  <c r="AK28" i="1"/>
  <c r="AK30" i="1"/>
  <c r="AK40" i="1"/>
  <c r="AK45" i="1"/>
  <c r="AK48" i="1"/>
  <c r="AK50" i="1"/>
  <c r="AK60" i="1"/>
  <c r="AK65" i="1"/>
  <c r="AK68" i="1"/>
  <c r="AK70" i="1"/>
  <c r="AK80" i="1"/>
  <c r="AK85" i="1"/>
  <c r="AK88" i="1"/>
  <c r="AK90" i="1"/>
  <c r="AJ4" i="1"/>
  <c r="AJ5" i="1"/>
  <c r="AJ9" i="1"/>
  <c r="AJ11" i="1"/>
  <c r="AJ13" i="1"/>
  <c r="AJ14" i="1"/>
  <c r="AJ15" i="1"/>
  <c r="AJ24" i="1"/>
  <c r="AJ25" i="1"/>
  <c r="AJ29" i="1"/>
  <c r="AJ31" i="1"/>
  <c r="AJ33" i="1"/>
  <c r="AJ34" i="1"/>
  <c r="AJ44" i="1"/>
  <c r="AJ45" i="1"/>
  <c r="AJ49" i="1"/>
  <c r="AJ53" i="1"/>
  <c r="AJ54" i="1"/>
  <c r="AJ64" i="1"/>
  <c r="AJ65" i="1"/>
  <c r="AJ69" i="1"/>
  <c r="AJ71" i="1"/>
  <c r="AJ73" i="1"/>
  <c r="AJ74" i="1"/>
  <c r="AJ84" i="1"/>
  <c r="AJ85" i="1"/>
  <c r="AJ89" i="1"/>
  <c r="AJ93" i="1"/>
  <c r="AJ94" i="1"/>
  <c r="AI8" i="1"/>
  <c r="AI9" i="1"/>
  <c r="AI13" i="1"/>
  <c r="AI14" i="1"/>
  <c r="AI16" i="1"/>
  <c r="AI18" i="1"/>
  <c r="AI19" i="1"/>
  <c r="AI28" i="1"/>
  <c r="AI29" i="1"/>
  <c r="AI33" i="1"/>
  <c r="AI34" i="1"/>
  <c r="AI36" i="1"/>
  <c r="AI38" i="1"/>
  <c r="AI39" i="1"/>
  <c r="AI48" i="1"/>
  <c r="AI49" i="1"/>
  <c r="AI53" i="1"/>
  <c r="AI54" i="1"/>
  <c r="AI56" i="1"/>
  <c r="AI58" i="1"/>
  <c r="AI59" i="1"/>
  <c r="AI68" i="1"/>
  <c r="AI69" i="1"/>
  <c r="AI73" i="1"/>
  <c r="AI74" i="1"/>
  <c r="AI76" i="1"/>
  <c r="AI78" i="1"/>
  <c r="AI79" i="1"/>
  <c r="AI88" i="1"/>
  <c r="AI89" i="1"/>
  <c r="AI93" i="1"/>
  <c r="AI94" i="1"/>
  <c r="AI96" i="1"/>
  <c r="AH3" i="1"/>
  <c r="AH4" i="1"/>
  <c r="AH12" i="1"/>
  <c r="AH13" i="1"/>
  <c r="AH21" i="1"/>
  <c r="AH22" i="1"/>
  <c r="AH23" i="1"/>
  <c r="AH24" i="1"/>
  <c r="AH32" i="1"/>
  <c r="AH33" i="1"/>
  <c r="AH41" i="1"/>
  <c r="AH42" i="1"/>
  <c r="AH43" i="1"/>
  <c r="AH44" i="1"/>
  <c r="AH52" i="1"/>
  <c r="AH53" i="1"/>
  <c r="AH61" i="1"/>
  <c r="AH62" i="1"/>
  <c r="AH63" i="1"/>
  <c r="AH64" i="1"/>
  <c r="AH72" i="1"/>
  <c r="AH73" i="1"/>
  <c r="AH81" i="1"/>
  <c r="AH82" i="1"/>
  <c r="AH83" i="1"/>
  <c r="AH84" i="1"/>
  <c r="AH92" i="1"/>
  <c r="AH93" i="1"/>
  <c r="W2" i="1"/>
  <c r="AI2" i="1" s="1"/>
  <c r="X2" i="1"/>
  <c r="AJ2" i="1" s="1"/>
  <c r="Y2" i="1"/>
  <c r="AK2" i="1" s="1"/>
  <c r="Z2" i="1"/>
  <c r="AL2" i="1" s="1"/>
  <c r="AA2" i="1"/>
  <c r="AM2" i="1" s="1"/>
  <c r="AB2" i="1"/>
  <c r="AN2" i="1" s="1"/>
  <c r="AC2" i="1"/>
  <c r="AO2" i="1" s="1"/>
  <c r="AD2" i="1"/>
  <c r="AP2" i="1" s="1"/>
  <c r="W3" i="1"/>
  <c r="AI3" i="1" s="1"/>
  <c r="X3" i="1"/>
  <c r="AJ3" i="1" s="1"/>
  <c r="Y3" i="1"/>
  <c r="AK3" i="1" s="1"/>
  <c r="Z3" i="1"/>
  <c r="AA3" i="1"/>
  <c r="AB3" i="1"/>
  <c r="AN3" i="1" s="1"/>
  <c r="AC3" i="1"/>
  <c r="AO3" i="1" s="1"/>
  <c r="AD3" i="1"/>
  <c r="AP3" i="1" s="1"/>
  <c r="W4" i="1"/>
  <c r="AI4" i="1" s="1"/>
  <c r="X4" i="1"/>
  <c r="Y4" i="1"/>
  <c r="AK4" i="1" s="1"/>
  <c r="Z4" i="1"/>
  <c r="AL4" i="1" s="1"/>
  <c r="AA4" i="1"/>
  <c r="AM4" i="1" s="1"/>
  <c r="AB4" i="1"/>
  <c r="AN4" i="1" s="1"/>
  <c r="AC4" i="1"/>
  <c r="AO4" i="1" s="1"/>
  <c r="AD4" i="1"/>
  <c r="AP4" i="1" s="1"/>
  <c r="W5" i="1"/>
  <c r="AI5" i="1" s="1"/>
  <c r="X5" i="1"/>
  <c r="Y5" i="1"/>
  <c r="Z5" i="1"/>
  <c r="AA5" i="1"/>
  <c r="AM5" i="1" s="1"/>
  <c r="AB5" i="1"/>
  <c r="AN5" i="1" s="1"/>
  <c r="AC5" i="1"/>
  <c r="AD5" i="1"/>
  <c r="W6" i="1"/>
  <c r="AI6" i="1" s="1"/>
  <c r="X6" i="1"/>
  <c r="AJ6" i="1" s="1"/>
  <c r="Y6" i="1"/>
  <c r="AK6" i="1" s="1"/>
  <c r="Z6" i="1"/>
  <c r="AA6" i="1"/>
  <c r="AM6" i="1" s="1"/>
  <c r="AB6" i="1"/>
  <c r="AN6" i="1" s="1"/>
  <c r="AC6" i="1"/>
  <c r="AO6" i="1" s="1"/>
  <c r="AD6" i="1"/>
  <c r="AP6" i="1" s="1"/>
  <c r="W7" i="1"/>
  <c r="AI7" i="1" s="1"/>
  <c r="X7" i="1"/>
  <c r="AJ7" i="1" s="1"/>
  <c r="Y7" i="1"/>
  <c r="AK7" i="1" s="1"/>
  <c r="Z7" i="1"/>
  <c r="AL7" i="1" s="1"/>
  <c r="AA7" i="1"/>
  <c r="AM7" i="1" s="1"/>
  <c r="AB7" i="1"/>
  <c r="AN7" i="1" s="1"/>
  <c r="AC7" i="1"/>
  <c r="AO7" i="1" s="1"/>
  <c r="AD7" i="1"/>
  <c r="W8" i="1"/>
  <c r="X8" i="1"/>
  <c r="AJ8" i="1" s="1"/>
  <c r="Y8" i="1"/>
  <c r="Z8" i="1"/>
  <c r="AA8" i="1"/>
  <c r="AM8" i="1" s="1"/>
  <c r="AB8" i="1"/>
  <c r="AN8" i="1" s="1"/>
  <c r="AC8" i="1"/>
  <c r="AO8" i="1" s="1"/>
  <c r="AD8" i="1"/>
  <c r="AP8" i="1" s="1"/>
  <c r="W9" i="1"/>
  <c r="X9" i="1"/>
  <c r="Y9" i="1"/>
  <c r="AK9" i="1" s="1"/>
  <c r="Z9" i="1"/>
  <c r="AL9" i="1" s="1"/>
  <c r="AA9" i="1"/>
  <c r="AM9" i="1" s="1"/>
  <c r="AB9" i="1"/>
  <c r="AC9" i="1"/>
  <c r="AO9" i="1" s="1"/>
  <c r="AD9" i="1"/>
  <c r="AP9" i="1" s="1"/>
  <c r="W10" i="1"/>
  <c r="AI10" i="1" s="1"/>
  <c r="X10" i="1"/>
  <c r="AJ10" i="1" s="1"/>
  <c r="Y10" i="1"/>
  <c r="Z10" i="1"/>
  <c r="AL10" i="1" s="1"/>
  <c r="AA10" i="1"/>
  <c r="AM10" i="1" s="1"/>
  <c r="AB10" i="1"/>
  <c r="AN10" i="1" s="1"/>
  <c r="AC10" i="1"/>
  <c r="AD10" i="1"/>
  <c r="W11" i="1"/>
  <c r="AI11" i="1" s="1"/>
  <c r="X11" i="1"/>
  <c r="Y11" i="1"/>
  <c r="AK11" i="1" s="1"/>
  <c r="Z11" i="1"/>
  <c r="AL11" i="1" s="1"/>
  <c r="AA11" i="1"/>
  <c r="AM11" i="1" s="1"/>
  <c r="AB11" i="1"/>
  <c r="AN11" i="1" s="1"/>
  <c r="AC11" i="1"/>
  <c r="AO11" i="1" s="1"/>
  <c r="AD11" i="1"/>
  <c r="AP11" i="1" s="1"/>
  <c r="W12" i="1"/>
  <c r="AI12" i="1" s="1"/>
  <c r="X12" i="1"/>
  <c r="AJ12" i="1" s="1"/>
  <c r="Y12" i="1"/>
  <c r="AK12" i="1" s="1"/>
  <c r="Z12" i="1"/>
  <c r="AL12" i="1" s="1"/>
  <c r="AA12" i="1"/>
  <c r="AM12" i="1" s="1"/>
  <c r="AB12" i="1"/>
  <c r="AN12" i="1" s="1"/>
  <c r="AC12" i="1"/>
  <c r="AD12" i="1"/>
  <c r="W13" i="1"/>
  <c r="X13" i="1"/>
  <c r="Y13" i="1"/>
  <c r="AK13" i="1" s="1"/>
  <c r="Z13" i="1"/>
  <c r="AL13" i="1" s="1"/>
  <c r="AA13" i="1"/>
  <c r="AB13" i="1"/>
  <c r="AN13" i="1" s="1"/>
  <c r="AC13" i="1"/>
  <c r="AO13" i="1" s="1"/>
  <c r="AD13" i="1"/>
  <c r="AP13" i="1" s="1"/>
  <c r="W14" i="1"/>
  <c r="X14" i="1"/>
  <c r="Y14" i="1"/>
  <c r="AK14" i="1" s="1"/>
  <c r="Z14" i="1"/>
  <c r="AL14" i="1" s="1"/>
  <c r="AA14" i="1"/>
  <c r="AM14" i="1" s="1"/>
  <c r="AB14" i="1"/>
  <c r="AN14" i="1" s="1"/>
  <c r="AC14" i="1"/>
  <c r="AO14" i="1" s="1"/>
  <c r="AD14" i="1"/>
  <c r="AP14" i="1" s="1"/>
  <c r="W15" i="1"/>
  <c r="AI15" i="1" s="1"/>
  <c r="X15" i="1"/>
  <c r="Y15" i="1"/>
  <c r="AK15" i="1" s="1"/>
  <c r="Z15" i="1"/>
  <c r="AL15" i="1" s="1"/>
  <c r="AA15" i="1"/>
  <c r="AM15" i="1" s="1"/>
  <c r="AB15" i="1"/>
  <c r="AC15" i="1"/>
  <c r="AD15" i="1"/>
  <c r="AP15" i="1" s="1"/>
  <c r="W16" i="1"/>
  <c r="X16" i="1"/>
  <c r="AJ16" i="1" s="1"/>
  <c r="Y16" i="1"/>
  <c r="AK16" i="1" s="1"/>
  <c r="Z16" i="1"/>
  <c r="AA16" i="1"/>
  <c r="AM16" i="1" s="1"/>
  <c r="AB16" i="1"/>
  <c r="AC16" i="1"/>
  <c r="AO16" i="1" s="1"/>
  <c r="AD16" i="1"/>
  <c r="AP16" i="1" s="1"/>
  <c r="W17" i="1"/>
  <c r="AI17" i="1" s="1"/>
  <c r="X17" i="1"/>
  <c r="AJ17" i="1" s="1"/>
  <c r="Y17" i="1"/>
  <c r="AK17" i="1" s="1"/>
  <c r="Z17" i="1"/>
  <c r="AA17" i="1"/>
  <c r="AM17" i="1" s="1"/>
  <c r="AB17" i="1"/>
  <c r="AN17" i="1" s="1"/>
  <c r="AC17" i="1"/>
  <c r="AO17" i="1" s="1"/>
  <c r="AD17" i="1"/>
  <c r="AP17" i="1" s="1"/>
  <c r="W18" i="1"/>
  <c r="X18" i="1"/>
  <c r="AJ18" i="1" s="1"/>
  <c r="Y18" i="1"/>
  <c r="AK18" i="1" s="1"/>
  <c r="Z18" i="1"/>
  <c r="AL18" i="1" s="1"/>
  <c r="AA18" i="1"/>
  <c r="AB18" i="1"/>
  <c r="AN18" i="1" s="1"/>
  <c r="AC18" i="1"/>
  <c r="AO18" i="1" s="1"/>
  <c r="AD18" i="1"/>
  <c r="AP18" i="1" s="1"/>
  <c r="W19" i="1"/>
  <c r="X19" i="1"/>
  <c r="AJ19" i="1" s="1"/>
  <c r="Y19" i="1"/>
  <c r="AK19" i="1" s="1"/>
  <c r="Z19" i="1"/>
  <c r="AL19" i="1" s="1"/>
  <c r="AA19" i="1"/>
  <c r="AM19" i="1" s="1"/>
  <c r="AB19" i="1"/>
  <c r="AN19" i="1" s="1"/>
  <c r="AC19" i="1"/>
  <c r="AO19" i="1" s="1"/>
  <c r="AD19" i="1"/>
  <c r="AP19" i="1" s="1"/>
  <c r="W20" i="1"/>
  <c r="AI20" i="1" s="1"/>
  <c r="X20" i="1"/>
  <c r="AJ20" i="1" s="1"/>
  <c r="Y20" i="1"/>
  <c r="Z20" i="1"/>
  <c r="AL20" i="1" s="1"/>
  <c r="AA20" i="1"/>
  <c r="AB20" i="1"/>
  <c r="AC20" i="1"/>
  <c r="AO20" i="1" s="1"/>
  <c r="AD20" i="1"/>
  <c r="W21" i="1"/>
  <c r="AI21" i="1" s="1"/>
  <c r="X21" i="1"/>
  <c r="AJ21" i="1" s="1"/>
  <c r="Y21" i="1"/>
  <c r="AK21" i="1" s="1"/>
  <c r="Z21" i="1"/>
  <c r="AA21" i="1"/>
  <c r="AB21" i="1"/>
  <c r="AN21" i="1" s="1"/>
  <c r="AC21" i="1"/>
  <c r="AO21" i="1" s="1"/>
  <c r="AD21" i="1"/>
  <c r="W22" i="1"/>
  <c r="AI22" i="1" s="1"/>
  <c r="X22" i="1"/>
  <c r="AJ22" i="1" s="1"/>
  <c r="Y22" i="1"/>
  <c r="AK22" i="1" s="1"/>
  <c r="Z22" i="1"/>
  <c r="AL22" i="1" s="1"/>
  <c r="AA22" i="1"/>
  <c r="AM22" i="1" s="1"/>
  <c r="AB22" i="1"/>
  <c r="AN22" i="1" s="1"/>
  <c r="AC22" i="1"/>
  <c r="AO22" i="1" s="1"/>
  <c r="AD22" i="1"/>
  <c r="AP22" i="1" s="1"/>
  <c r="W23" i="1"/>
  <c r="AI23" i="1" s="1"/>
  <c r="X23" i="1"/>
  <c r="AJ23" i="1" s="1"/>
  <c r="Y23" i="1"/>
  <c r="AK23" i="1" s="1"/>
  <c r="Z23" i="1"/>
  <c r="AA23" i="1"/>
  <c r="AB23" i="1"/>
  <c r="AN23" i="1" s="1"/>
  <c r="AC23" i="1"/>
  <c r="AO23" i="1" s="1"/>
  <c r="AD23" i="1"/>
  <c r="AP23" i="1" s="1"/>
  <c r="W24" i="1"/>
  <c r="AI24" i="1" s="1"/>
  <c r="X24" i="1"/>
  <c r="Y24" i="1"/>
  <c r="AK24" i="1" s="1"/>
  <c r="Z24" i="1"/>
  <c r="AL24" i="1" s="1"/>
  <c r="AA24" i="1"/>
  <c r="AM24" i="1" s="1"/>
  <c r="AB24" i="1"/>
  <c r="AN24" i="1" s="1"/>
  <c r="AC24" i="1"/>
  <c r="AO24" i="1" s="1"/>
  <c r="AD24" i="1"/>
  <c r="AP24" i="1" s="1"/>
  <c r="W25" i="1"/>
  <c r="AI25" i="1" s="1"/>
  <c r="X25" i="1"/>
  <c r="Y25" i="1"/>
  <c r="Z25" i="1"/>
  <c r="AA25" i="1"/>
  <c r="AM25" i="1" s="1"/>
  <c r="AB25" i="1"/>
  <c r="AN25" i="1" s="1"/>
  <c r="AC25" i="1"/>
  <c r="AD25" i="1"/>
  <c r="W26" i="1"/>
  <c r="AI26" i="1" s="1"/>
  <c r="X26" i="1"/>
  <c r="AJ26" i="1" s="1"/>
  <c r="Y26" i="1"/>
  <c r="AK26" i="1" s="1"/>
  <c r="Z26" i="1"/>
  <c r="AA26" i="1"/>
  <c r="AM26" i="1" s="1"/>
  <c r="AB26" i="1"/>
  <c r="AN26" i="1" s="1"/>
  <c r="AC26" i="1"/>
  <c r="AO26" i="1" s="1"/>
  <c r="AD26" i="1"/>
  <c r="AP26" i="1" s="1"/>
  <c r="W27" i="1"/>
  <c r="AI27" i="1" s="1"/>
  <c r="X27" i="1"/>
  <c r="AJ27" i="1" s="1"/>
  <c r="Y27" i="1"/>
  <c r="AK27" i="1" s="1"/>
  <c r="Z27" i="1"/>
  <c r="AL27" i="1" s="1"/>
  <c r="AA27" i="1"/>
  <c r="AM27" i="1" s="1"/>
  <c r="AB27" i="1"/>
  <c r="AN27" i="1" s="1"/>
  <c r="AC27" i="1"/>
  <c r="AO27" i="1" s="1"/>
  <c r="AD27" i="1"/>
  <c r="W28" i="1"/>
  <c r="X28" i="1"/>
  <c r="AJ28" i="1" s="1"/>
  <c r="Y28" i="1"/>
  <c r="Z28" i="1"/>
  <c r="AA28" i="1"/>
  <c r="AM28" i="1" s="1"/>
  <c r="AB28" i="1"/>
  <c r="AN28" i="1" s="1"/>
  <c r="AC28" i="1"/>
  <c r="AO28" i="1" s="1"/>
  <c r="AD28" i="1"/>
  <c r="W29" i="1"/>
  <c r="X29" i="1"/>
  <c r="Y29" i="1"/>
  <c r="AK29" i="1" s="1"/>
  <c r="Z29" i="1"/>
  <c r="AL29" i="1" s="1"/>
  <c r="AA29" i="1"/>
  <c r="AM29" i="1" s="1"/>
  <c r="AB29" i="1"/>
  <c r="AC29" i="1"/>
  <c r="AO29" i="1" s="1"/>
  <c r="AD29" i="1"/>
  <c r="AP29" i="1" s="1"/>
  <c r="W30" i="1"/>
  <c r="AI30" i="1" s="1"/>
  <c r="X30" i="1"/>
  <c r="AJ30" i="1" s="1"/>
  <c r="Y30" i="1"/>
  <c r="Z30" i="1"/>
  <c r="AL30" i="1" s="1"/>
  <c r="AA30" i="1"/>
  <c r="AM30" i="1" s="1"/>
  <c r="AB30" i="1"/>
  <c r="AN30" i="1" s="1"/>
  <c r="AC30" i="1"/>
  <c r="AD30" i="1"/>
  <c r="W31" i="1"/>
  <c r="AI31" i="1" s="1"/>
  <c r="X31" i="1"/>
  <c r="Y31" i="1"/>
  <c r="AK31" i="1" s="1"/>
  <c r="Z31" i="1"/>
  <c r="AL31" i="1" s="1"/>
  <c r="AA31" i="1"/>
  <c r="AM31" i="1" s="1"/>
  <c r="AB31" i="1"/>
  <c r="AN31" i="1" s="1"/>
  <c r="AC31" i="1"/>
  <c r="AO31" i="1" s="1"/>
  <c r="AD31" i="1"/>
  <c r="AP31" i="1" s="1"/>
  <c r="W32" i="1"/>
  <c r="AI32" i="1" s="1"/>
  <c r="X32" i="1"/>
  <c r="AJ32" i="1" s="1"/>
  <c r="Y32" i="1"/>
  <c r="AK32" i="1" s="1"/>
  <c r="Z32" i="1"/>
  <c r="AL32" i="1" s="1"/>
  <c r="AA32" i="1"/>
  <c r="AM32" i="1" s="1"/>
  <c r="AB32" i="1"/>
  <c r="AN32" i="1" s="1"/>
  <c r="AC32" i="1"/>
  <c r="AD32" i="1"/>
  <c r="W33" i="1"/>
  <c r="X33" i="1"/>
  <c r="Y33" i="1"/>
  <c r="AK33" i="1" s="1"/>
  <c r="Z33" i="1"/>
  <c r="AL33" i="1" s="1"/>
  <c r="AA33" i="1"/>
  <c r="AB33" i="1"/>
  <c r="AN33" i="1" s="1"/>
  <c r="AC33" i="1"/>
  <c r="AO33" i="1" s="1"/>
  <c r="AD33" i="1"/>
  <c r="AP33" i="1" s="1"/>
  <c r="W34" i="1"/>
  <c r="X34" i="1"/>
  <c r="Y34" i="1"/>
  <c r="AK34" i="1" s="1"/>
  <c r="Z34" i="1"/>
  <c r="AL34" i="1" s="1"/>
  <c r="AA34" i="1"/>
  <c r="AM34" i="1" s="1"/>
  <c r="AB34" i="1"/>
  <c r="AN34" i="1" s="1"/>
  <c r="AC34" i="1"/>
  <c r="AO34" i="1" s="1"/>
  <c r="AD34" i="1"/>
  <c r="AP34" i="1" s="1"/>
  <c r="W35" i="1"/>
  <c r="AI35" i="1" s="1"/>
  <c r="X35" i="1"/>
  <c r="AJ35" i="1" s="1"/>
  <c r="Y35" i="1"/>
  <c r="AK35" i="1" s="1"/>
  <c r="Z35" i="1"/>
  <c r="AL35" i="1" s="1"/>
  <c r="AA35" i="1"/>
  <c r="AM35" i="1" s="1"/>
  <c r="AB35" i="1"/>
  <c r="AC35" i="1"/>
  <c r="AD35" i="1"/>
  <c r="AP35" i="1" s="1"/>
  <c r="W36" i="1"/>
  <c r="X36" i="1"/>
  <c r="AJ36" i="1" s="1"/>
  <c r="Y36" i="1"/>
  <c r="AK36" i="1" s="1"/>
  <c r="Z36" i="1"/>
  <c r="AA36" i="1"/>
  <c r="AM36" i="1" s="1"/>
  <c r="AB36" i="1"/>
  <c r="AC36" i="1"/>
  <c r="AO36" i="1" s="1"/>
  <c r="AD36" i="1"/>
  <c r="AP36" i="1" s="1"/>
  <c r="W37" i="1"/>
  <c r="AI37" i="1" s="1"/>
  <c r="X37" i="1"/>
  <c r="AJ37" i="1" s="1"/>
  <c r="Y37" i="1"/>
  <c r="AK37" i="1" s="1"/>
  <c r="Z37" i="1"/>
  <c r="AA37" i="1"/>
  <c r="AM37" i="1" s="1"/>
  <c r="AB37" i="1"/>
  <c r="AN37" i="1" s="1"/>
  <c r="AC37" i="1"/>
  <c r="AO37" i="1" s="1"/>
  <c r="AD37" i="1"/>
  <c r="AP37" i="1" s="1"/>
  <c r="W38" i="1"/>
  <c r="X38" i="1"/>
  <c r="AJ38" i="1" s="1"/>
  <c r="Y38" i="1"/>
  <c r="AK38" i="1" s="1"/>
  <c r="Z38" i="1"/>
  <c r="AL38" i="1" s="1"/>
  <c r="AA38" i="1"/>
  <c r="AB38" i="1"/>
  <c r="AN38" i="1" s="1"/>
  <c r="AC38" i="1"/>
  <c r="AO38" i="1" s="1"/>
  <c r="AD38" i="1"/>
  <c r="AP38" i="1" s="1"/>
  <c r="W39" i="1"/>
  <c r="X39" i="1"/>
  <c r="AJ39" i="1" s="1"/>
  <c r="Y39" i="1"/>
  <c r="AK39" i="1" s="1"/>
  <c r="Z39" i="1"/>
  <c r="AL39" i="1" s="1"/>
  <c r="AA39" i="1"/>
  <c r="AM39" i="1" s="1"/>
  <c r="AB39" i="1"/>
  <c r="AN39" i="1" s="1"/>
  <c r="AC39" i="1"/>
  <c r="AO39" i="1" s="1"/>
  <c r="AD39" i="1"/>
  <c r="AP39" i="1" s="1"/>
  <c r="W40" i="1"/>
  <c r="AI40" i="1" s="1"/>
  <c r="X40" i="1"/>
  <c r="AJ40" i="1" s="1"/>
  <c r="Y40" i="1"/>
  <c r="Z40" i="1"/>
  <c r="AL40" i="1" s="1"/>
  <c r="AA40" i="1"/>
  <c r="AB40" i="1"/>
  <c r="AC40" i="1"/>
  <c r="AO40" i="1" s="1"/>
  <c r="AD40" i="1"/>
  <c r="W41" i="1"/>
  <c r="AI41" i="1" s="1"/>
  <c r="X41" i="1"/>
  <c r="AJ41" i="1" s="1"/>
  <c r="Y41" i="1"/>
  <c r="AK41" i="1" s="1"/>
  <c r="Z41" i="1"/>
  <c r="AA41" i="1"/>
  <c r="AB41" i="1"/>
  <c r="AN41" i="1" s="1"/>
  <c r="AC41" i="1"/>
  <c r="AO41" i="1" s="1"/>
  <c r="AD41" i="1"/>
  <c r="W42" i="1"/>
  <c r="AI42" i="1" s="1"/>
  <c r="X42" i="1"/>
  <c r="AJ42" i="1" s="1"/>
  <c r="Y42" i="1"/>
  <c r="AK42" i="1" s="1"/>
  <c r="Z42" i="1"/>
  <c r="AL42" i="1" s="1"/>
  <c r="AA42" i="1"/>
  <c r="AM42" i="1" s="1"/>
  <c r="AB42" i="1"/>
  <c r="AN42" i="1" s="1"/>
  <c r="AC42" i="1"/>
  <c r="AO42" i="1" s="1"/>
  <c r="AD42" i="1"/>
  <c r="AP42" i="1" s="1"/>
  <c r="W43" i="1"/>
  <c r="AI43" i="1" s="1"/>
  <c r="X43" i="1"/>
  <c r="AJ43" i="1" s="1"/>
  <c r="Y43" i="1"/>
  <c r="AK43" i="1" s="1"/>
  <c r="Z43" i="1"/>
  <c r="AA43" i="1"/>
  <c r="AB43" i="1"/>
  <c r="AN43" i="1" s="1"/>
  <c r="AC43" i="1"/>
  <c r="AO43" i="1" s="1"/>
  <c r="AD43" i="1"/>
  <c r="AP43" i="1" s="1"/>
  <c r="W44" i="1"/>
  <c r="AI44" i="1" s="1"/>
  <c r="X44" i="1"/>
  <c r="Y44" i="1"/>
  <c r="AK44" i="1" s="1"/>
  <c r="Z44" i="1"/>
  <c r="AL44" i="1" s="1"/>
  <c r="AA44" i="1"/>
  <c r="AM44" i="1" s="1"/>
  <c r="AB44" i="1"/>
  <c r="AN44" i="1" s="1"/>
  <c r="AC44" i="1"/>
  <c r="AO44" i="1" s="1"/>
  <c r="AD44" i="1"/>
  <c r="AP44" i="1" s="1"/>
  <c r="W45" i="1"/>
  <c r="AI45" i="1" s="1"/>
  <c r="X45" i="1"/>
  <c r="Y45" i="1"/>
  <c r="Z45" i="1"/>
  <c r="AA45" i="1"/>
  <c r="AM45" i="1" s="1"/>
  <c r="AB45" i="1"/>
  <c r="AN45" i="1" s="1"/>
  <c r="AC45" i="1"/>
  <c r="AD45" i="1"/>
  <c r="W46" i="1"/>
  <c r="AI46" i="1" s="1"/>
  <c r="X46" i="1"/>
  <c r="AJ46" i="1" s="1"/>
  <c r="Y46" i="1"/>
  <c r="AK46" i="1" s="1"/>
  <c r="Z46" i="1"/>
  <c r="AA46" i="1"/>
  <c r="AM46" i="1" s="1"/>
  <c r="AB46" i="1"/>
  <c r="AN46" i="1" s="1"/>
  <c r="AC46" i="1"/>
  <c r="AO46" i="1" s="1"/>
  <c r="AD46" i="1"/>
  <c r="AP46" i="1" s="1"/>
  <c r="W47" i="1"/>
  <c r="AI47" i="1" s="1"/>
  <c r="X47" i="1"/>
  <c r="AJ47" i="1" s="1"/>
  <c r="Y47" i="1"/>
  <c r="AK47" i="1" s="1"/>
  <c r="Z47" i="1"/>
  <c r="AL47" i="1" s="1"/>
  <c r="AA47" i="1"/>
  <c r="AM47" i="1" s="1"/>
  <c r="AB47" i="1"/>
  <c r="AN47" i="1" s="1"/>
  <c r="AC47" i="1"/>
  <c r="AO47" i="1" s="1"/>
  <c r="AD47" i="1"/>
  <c r="AP47" i="1" s="1"/>
  <c r="W48" i="1"/>
  <c r="X48" i="1"/>
  <c r="AJ48" i="1" s="1"/>
  <c r="Y48" i="1"/>
  <c r="Z48" i="1"/>
  <c r="AA48" i="1"/>
  <c r="AM48" i="1" s="1"/>
  <c r="AB48" i="1"/>
  <c r="AN48" i="1" s="1"/>
  <c r="AC48" i="1"/>
  <c r="AO48" i="1" s="1"/>
  <c r="AD48" i="1"/>
  <c r="AP48" i="1" s="1"/>
  <c r="W49" i="1"/>
  <c r="X49" i="1"/>
  <c r="Y49" i="1"/>
  <c r="AK49" i="1" s="1"/>
  <c r="Z49" i="1"/>
  <c r="AL49" i="1" s="1"/>
  <c r="AA49" i="1"/>
  <c r="AM49" i="1" s="1"/>
  <c r="AB49" i="1"/>
  <c r="AC49" i="1"/>
  <c r="AO49" i="1" s="1"/>
  <c r="AD49" i="1"/>
  <c r="AP49" i="1" s="1"/>
  <c r="W50" i="1"/>
  <c r="AI50" i="1" s="1"/>
  <c r="X50" i="1"/>
  <c r="AJ50" i="1" s="1"/>
  <c r="Y50" i="1"/>
  <c r="Z50" i="1"/>
  <c r="AL50" i="1" s="1"/>
  <c r="AA50" i="1"/>
  <c r="AM50" i="1" s="1"/>
  <c r="AB50" i="1"/>
  <c r="AN50" i="1" s="1"/>
  <c r="AC50" i="1"/>
  <c r="AD50" i="1"/>
  <c r="W51" i="1"/>
  <c r="AI51" i="1" s="1"/>
  <c r="X51" i="1"/>
  <c r="AJ51" i="1" s="1"/>
  <c r="Y51" i="1"/>
  <c r="AK51" i="1" s="1"/>
  <c r="Z51" i="1"/>
  <c r="AL51" i="1" s="1"/>
  <c r="AA51" i="1"/>
  <c r="AM51" i="1" s="1"/>
  <c r="AB51" i="1"/>
  <c r="AN51" i="1" s="1"/>
  <c r="AC51" i="1"/>
  <c r="AO51" i="1" s="1"/>
  <c r="AD51" i="1"/>
  <c r="AP51" i="1" s="1"/>
  <c r="W52" i="1"/>
  <c r="AI52" i="1" s="1"/>
  <c r="X52" i="1"/>
  <c r="AJ52" i="1" s="1"/>
  <c r="Y52" i="1"/>
  <c r="AK52" i="1" s="1"/>
  <c r="Z52" i="1"/>
  <c r="AL52" i="1" s="1"/>
  <c r="AA52" i="1"/>
  <c r="AM52" i="1" s="1"/>
  <c r="AB52" i="1"/>
  <c r="AN52" i="1" s="1"/>
  <c r="AC52" i="1"/>
  <c r="AD52" i="1"/>
  <c r="AP52" i="1" s="1"/>
  <c r="W53" i="1"/>
  <c r="X53" i="1"/>
  <c r="Y53" i="1"/>
  <c r="AK53" i="1" s="1"/>
  <c r="Z53" i="1"/>
  <c r="AL53" i="1" s="1"/>
  <c r="AA53" i="1"/>
  <c r="AB53" i="1"/>
  <c r="AN53" i="1" s="1"/>
  <c r="AC53" i="1"/>
  <c r="AO53" i="1" s="1"/>
  <c r="AD53" i="1"/>
  <c r="AP53" i="1" s="1"/>
  <c r="W54" i="1"/>
  <c r="X54" i="1"/>
  <c r="Y54" i="1"/>
  <c r="AK54" i="1" s="1"/>
  <c r="Z54" i="1"/>
  <c r="AL54" i="1" s="1"/>
  <c r="AA54" i="1"/>
  <c r="AM54" i="1" s="1"/>
  <c r="AB54" i="1"/>
  <c r="AN54" i="1" s="1"/>
  <c r="AC54" i="1"/>
  <c r="AO54" i="1" s="1"/>
  <c r="AD54" i="1"/>
  <c r="AP54" i="1" s="1"/>
  <c r="W55" i="1"/>
  <c r="AI55" i="1" s="1"/>
  <c r="X55" i="1"/>
  <c r="AJ55" i="1" s="1"/>
  <c r="Y55" i="1"/>
  <c r="AK55" i="1" s="1"/>
  <c r="Z55" i="1"/>
  <c r="AL55" i="1" s="1"/>
  <c r="AA55" i="1"/>
  <c r="AM55" i="1" s="1"/>
  <c r="AB55" i="1"/>
  <c r="AC55" i="1"/>
  <c r="AD55" i="1"/>
  <c r="AP55" i="1" s="1"/>
  <c r="W56" i="1"/>
  <c r="X56" i="1"/>
  <c r="AJ56" i="1" s="1"/>
  <c r="Y56" i="1"/>
  <c r="AK56" i="1" s="1"/>
  <c r="Z56" i="1"/>
  <c r="AA56" i="1"/>
  <c r="AM56" i="1" s="1"/>
  <c r="AB56" i="1"/>
  <c r="AC56" i="1"/>
  <c r="AO56" i="1" s="1"/>
  <c r="AD56" i="1"/>
  <c r="AP56" i="1" s="1"/>
  <c r="W57" i="1"/>
  <c r="AI57" i="1" s="1"/>
  <c r="X57" i="1"/>
  <c r="AJ57" i="1" s="1"/>
  <c r="Y57" i="1"/>
  <c r="AK57" i="1" s="1"/>
  <c r="Z57" i="1"/>
  <c r="AA57" i="1"/>
  <c r="AM57" i="1" s="1"/>
  <c r="AB57" i="1"/>
  <c r="AN57" i="1" s="1"/>
  <c r="AC57" i="1"/>
  <c r="AO57" i="1" s="1"/>
  <c r="AD57" i="1"/>
  <c r="AP57" i="1" s="1"/>
  <c r="W58" i="1"/>
  <c r="X58" i="1"/>
  <c r="AJ58" i="1" s="1"/>
  <c r="Y58" i="1"/>
  <c r="AK58" i="1" s="1"/>
  <c r="Z58" i="1"/>
  <c r="AL58" i="1" s="1"/>
  <c r="AA58" i="1"/>
  <c r="AB58" i="1"/>
  <c r="AN58" i="1" s="1"/>
  <c r="AC58" i="1"/>
  <c r="AO58" i="1" s="1"/>
  <c r="AD58" i="1"/>
  <c r="AP58" i="1" s="1"/>
  <c r="W59" i="1"/>
  <c r="X59" i="1"/>
  <c r="AJ59" i="1" s="1"/>
  <c r="Y59" i="1"/>
  <c r="AK59" i="1" s="1"/>
  <c r="Z59" i="1"/>
  <c r="AL59" i="1" s="1"/>
  <c r="AA59" i="1"/>
  <c r="AM59" i="1" s="1"/>
  <c r="AB59" i="1"/>
  <c r="AN59" i="1" s="1"/>
  <c r="AC59" i="1"/>
  <c r="AO59" i="1" s="1"/>
  <c r="AD59" i="1"/>
  <c r="AP59" i="1" s="1"/>
  <c r="W60" i="1"/>
  <c r="AI60" i="1" s="1"/>
  <c r="X60" i="1"/>
  <c r="AJ60" i="1" s="1"/>
  <c r="Y60" i="1"/>
  <c r="Z60" i="1"/>
  <c r="AL60" i="1" s="1"/>
  <c r="AA60" i="1"/>
  <c r="AB60" i="1"/>
  <c r="AC60" i="1"/>
  <c r="AO60" i="1" s="1"/>
  <c r="AD60" i="1"/>
  <c r="W61" i="1"/>
  <c r="AI61" i="1" s="1"/>
  <c r="X61" i="1"/>
  <c r="AJ61" i="1" s="1"/>
  <c r="Y61" i="1"/>
  <c r="AK61" i="1" s="1"/>
  <c r="Z61" i="1"/>
  <c r="AA61" i="1"/>
  <c r="AB61" i="1"/>
  <c r="AN61" i="1" s="1"/>
  <c r="AC61" i="1"/>
  <c r="AO61" i="1" s="1"/>
  <c r="AD61" i="1"/>
  <c r="W62" i="1"/>
  <c r="AI62" i="1" s="1"/>
  <c r="X62" i="1"/>
  <c r="AJ62" i="1" s="1"/>
  <c r="Y62" i="1"/>
  <c r="AK62" i="1" s="1"/>
  <c r="Z62" i="1"/>
  <c r="AL62" i="1" s="1"/>
  <c r="AA62" i="1"/>
  <c r="AM62" i="1" s="1"/>
  <c r="AB62" i="1"/>
  <c r="AN62" i="1" s="1"/>
  <c r="AC62" i="1"/>
  <c r="AO62" i="1" s="1"/>
  <c r="AD62" i="1"/>
  <c r="AP62" i="1" s="1"/>
  <c r="W63" i="1"/>
  <c r="AI63" i="1" s="1"/>
  <c r="X63" i="1"/>
  <c r="AJ63" i="1" s="1"/>
  <c r="Y63" i="1"/>
  <c r="AK63" i="1" s="1"/>
  <c r="Z63" i="1"/>
  <c r="AA63" i="1"/>
  <c r="AB63" i="1"/>
  <c r="AN63" i="1" s="1"/>
  <c r="AC63" i="1"/>
  <c r="AO63" i="1" s="1"/>
  <c r="AD63" i="1"/>
  <c r="AP63" i="1" s="1"/>
  <c r="W64" i="1"/>
  <c r="AI64" i="1" s="1"/>
  <c r="X64" i="1"/>
  <c r="Y64" i="1"/>
  <c r="AK64" i="1" s="1"/>
  <c r="Z64" i="1"/>
  <c r="AL64" i="1" s="1"/>
  <c r="AA64" i="1"/>
  <c r="AM64" i="1" s="1"/>
  <c r="AB64" i="1"/>
  <c r="AN64" i="1" s="1"/>
  <c r="AC64" i="1"/>
  <c r="AO64" i="1" s="1"/>
  <c r="AD64" i="1"/>
  <c r="AP64" i="1" s="1"/>
  <c r="W65" i="1"/>
  <c r="AI65" i="1" s="1"/>
  <c r="X65" i="1"/>
  <c r="Y65" i="1"/>
  <c r="Z65" i="1"/>
  <c r="AA65" i="1"/>
  <c r="AM65" i="1" s="1"/>
  <c r="AB65" i="1"/>
  <c r="AN65" i="1" s="1"/>
  <c r="AC65" i="1"/>
  <c r="AD65" i="1"/>
  <c r="AP65" i="1" s="1"/>
  <c r="W66" i="1"/>
  <c r="AI66" i="1" s="1"/>
  <c r="X66" i="1"/>
  <c r="AJ66" i="1" s="1"/>
  <c r="Y66" i="1"/>
  <c r="AK66" i="1" s="1"/>
  <c r="Z66" i="1"/>
  <c r="AA66" i="1"/>
  <c r="AM66" i="1" s="1"/>
  <c r="AB66" i="1"/>
  <c r="AN66" i="1" s="1"/>
  <c r="AC66" i="1"/>
  <c r="AO66" i="1" s="1"/>
  <c r="AD66" i="1"/>
  <c r="AP66" i="1" s="1"/>
  <c r="W67" i="1"/>
  <c r="AI67" i="1" s="1"/>
  <c r="X67" i="1"/>
  <c r="AJ67" i="1" s="1"/>
  <c r="Y67" i="1"/>
  <c r="AK67" i="1" s="1"/>
  <c r="Z67" i="1"/>
  <c r="AL67" i="1" s="1"/>
  <c r="AA67" i="1"/>
  <c r="AM67" i="1" s="1"/>
  <c r="AB67" i="1"/>
  <c r="AN67" i="1" s="1"/>
  <c r="AC67" i="1"/>
  <c r="AO67" i="1" s="1"/>
  <c r="AD67" i="1"/>
  <c r="AP67" i="1" s="1"/>
  <c r="W68" i="1"/>
  <c r="X68" i="1"/>
  <c r="AJ68" i="1" s="1"/>
  <c r="Y68" i="1"/>
  <c r="Z68" i="1"/>
  <c r="AA68" i="1"/>
  <c r="AM68" i="1" s="1"/>
  <c r="AB68" i="1"/>
  <c r="AN68" i="1" s="1"/>
  <c r="AC68" i="1"/>
  <c r="AO68" i="1" s="1"/>
  <c r="AD68" i="1"/>
  <c r="AP68" i="1" s="1"/>
  <c r="W69" i="1"/>
  <c r="X69" i="1"/>
  <c r="Y69" i="1"/>
  <c r="AK69" i="1" s="1"/>
  <c r="Z69" i="1"/>
  <c r="AL69" i="1" s="1"/>
  <c r="AA69" i="1"/>
  <c r="AM69" i="1" s="1"/>
  <c r="AB69" i="1"/>
  <c r="AC69" i="1"/>
  <c r="AO69" i="1" s="1"/>
  <c r="AD69" i="1"/>
  <c r="AP69" i="1" s="1"/>
  <c r="W70" i="1"/>
  <c r="AI70" i="1" s="1"/>
  <c r="X70" i="1"/>
  <c r="AJ70" i="1" s="1"/>
  <c r="Y70" i="1"/>
  <c r="Z70" i="1"/>
  <c r="AL70" i="1" s="1"/>
  <c r="AA70" i="1"/>
  <c r="AM70" i="1" s="1"/>
  <c r="AB70" i="1"/>
  <c r="AN70" i="1" s="1"/>
  <c r="AC70" i="1"/>
  <c r="AO70" i="1" s="1"/>
  <c r="AD70" i="1"/>
  <c r="AP70" i="1" s="1"/>
  <c r="W71" i="1"/>
  <c r="AI71" i="1" s="1"/>
  <c r="X71" i="1"/>
  <c r="Y71" i="1"/>
  <c r="AK71" i="1" s="1"/>
  <c r="Z71" i="1"/>
  <c r="AL71" i="1" s="1"/>
  <c r="AA71" i="1"/>
  <c r="AM71" i="1" s="1"/>
  <c r="AB71" i="1"/>
  <c r="AN71" i="1" s="1"/>
  <c r="AC71" i="1"/>
  <c r="AO71" i="1" s="1"/>
  <c r="AD71" i="1"/>
  <c r="AP71" i="1" s="1"/>
  <c r="W72" i="1"/>
  <c r="AI72" i="1" s="1"/>
  <c r="X72" i="1"/>
  <c r="AJ72" i="1" s="1"/>
  <c r="Y72" i="1"/>
  <c r="AK72" i="1" s="1"/>
  <c r="Z72" i="1"/>
  <c r="AL72" i="1" s="1"/>
  <c r="AA72" i="1"/>
  <c r="AM72" i="1" s="1"/>
  <c r="AB72" i="1"/>
  <c r="AN72" i="1" s="1"/>
  <c r="AC72" i="1"/>
  <c r="AD72" i="1"/>
  <c r="AP72" i="1" s="1"/>
  <c r="W73" i="1"/>
  <c r="X73" i="1"/>
  <c r="Y73" i="1"/>
  <c r="AK73" i="1" s="1"/>
  <c r="Z73" i="1"/>
  <c r="AL73" i="1" s="1"/>
  <c r="AA73" i="1"/>
  <c r="AB73" i="1"/>
  <c r="AN73" i="1" s="1"/>
  <c r="AC73" i="1"/>
  <c r="AO73" i="1" s="1"/>
  <c r="AD73" i="1"/>
  <c r="AP73" i="1" s="1"/>
  <c r="W74" i="1"/>
  <c r="X74" i="1"/>
  <c r="Y74" i="1"/>
  <c r="AK74" i="1" s="1"/>
  <c r="Z74" i="1"/>
  <c r="AL74" i="1" s="1"/>
  <c r="AA74" i="1"/>
  <c r="AM74" i="1" s="1"/>
  <c r="AB74" i="1"/>
  <c r="AN74" i="1" s="1"/>
  <c r="AC74" i="1"/>
  <c r="AO74" i="1" s="1"/>
  <c r="AD74" i="1"/>
  <c r="AP74" i="1" s="1"/>
  <c r="W75" i="1"/>
  <c r="AI75" i="1" s="1"/>
  <c r="X75" i="1"/>
  <c r="AJ75" i="1" s="1"/>
  <c r="Y75" i="1"/>
  <c r="AK75" i="1" s="1"/>
  <c r="Z75" i="1"/>
  <c r="AL75" i="1" s="1"/>
  <c r="AA75" i="1"/>
  <c r="AM75" i="1" s="1"/>
  <c r="AB75" i="1"/>
  <c r="AC75" i="1"/>
  <c r="AO75" i="1" s="1"/>
  <c r="AD75" i="1"/>
  <c r="AP75" i="1" s="1"/>
  <c r="W76" i="1"/>
  <c r="X76" i="1"/>
  <c r="AJ76" i="1" s="1"/>
  <c r="Y76" i="1"/>
  <c r="AK76" i="1" s="1"/>
  <c r="Z76" i="1"/>
  <c r="AA76" i="1"/>
  <c r="AM76" i="1" s="1"/>
  <c r="AB76" i="1"/>
  <c r="AC76" i="1"/>
  <c r="AO76" i="1" s="1"/>
  <c r="AD76" i="1"/>
  <c r="AP76" i="1" s="1"/>
  <c r="W77" i="1"/>
  <c r="AI77" i="1" s="1"/>
  <c r="X77" i="1"/>
  <c r="AJ77" i="1" s="1"/>
  <c r="Y77" i="1"/>
  <c r="AK77" i="1" s="1"/>
  <c r="Z77" i="1"/>
  <c r="AA77" i="1"/>
  <c r="AM77" i="1" s="1"/>
  <c r="AB77" i="1"/>
  <c r="AN77" i="1" s="1"/>
  <c r="AC77" i="1"/>
  <c r="AO77" i="1" s="1"/>
  <c r="AD77" i="1"/>
  <c r="AP77" i="1" s="1"/>
  <c r="W78" i="1"/>
  <c r="X78" i="1"/>
  <c r="AJ78" i="1" s="1"/>
  <c r="Y78" i="1"/>
  <c r="AK78" i="1" s="1"/>
  <c r="Z78" i="1"/>
  <c r="AL78" i="1" s="1"/>
  <c r="AA78" i="1"/>
  <c r="AM78" i="1" s="1"/>
  <c r="AB78" i="1"/>
  <c r="AN78" i="1" s="1"/>
  <c r="AC78" i="1"/>
  <c r="AO78" i="1" s="1"/>
  <c r="AD78" i="1"/>
  <c r="AP78" i="1" s="1"/>
  <c r="W79" i="1"/>
  <c r="X79" i="1"/>
  <c r="AJ79" i="1" s="1"/>
  <c r="Y79" i="1"/>
  <c r="AK79" i="1" s="1"/>
  <c r="Z79" i="1"/>
  <c r="AL79" i="1" s="1"/>
  <c r="AA79" i="1"/>
  <c r="AM79" i="1" s="1"/>
  <c r="AB79" i="1"/>
  <c r="AN79" i="1" s="1"/>
  <c r="AC79" i="1"/>
  <c r="AO79" i="1" s="1"/>
  <c r="AD79" i="1"/>
  <c r="AP79" i="1" s="1"/>
  <c r="W80" i="1"/>
  <c r="AI80" i="1" s="1"/>
  <c r="X80" i="1"/>
  <c r="AJ80" i="1" s="1"/>
  <c r="Y80" i="1"/>
  <c r="Z80" i="1"/>
  <c r="AL80" i="1" s="1"/>
  <c r="AA80" i="1"/>
  <c r="AB80" i="1"/>
  <c r="AC80" i="1"/>
  <c r="AO80" i="1" s="1"/>
  <c r="AD80" i="1"/>
  <c r="W81" i="1"/>
  <c r="AI81" i="1" s="1"/>
  <c r="X81" i="1"/>
  <c r="AJ81" i="1" s="1"/>
  <c r="Y81" i="1"/>
  <c r="AK81" i="1" s="1"/>
  <c r="Z81" i="1"/>
  <c r="AA81" i="1"/>
  <c r="AB81" i="1"/>
  <c r="AN81" i="1" s="1"/>
  <c r="AC81" i="1"/>
  <c r="AO81" i="1" s="1"/>
  <c r="AD81" i="1"/>
  <c r="W82" i="1"/>
  <c r="AI82" i="1" s="1"/>
  <c r="X82" i="1"/>
  <c r="AJ82" i="1" s="1"/>
  <c r="Y82" i="1"/>
  <c r="AK82" i="1" s="1"/>
  <c r="Z82" i="1"/>
  <c r="AL82" i="1" s="1"/>
  <c r="AA82" i="1"/>
  <c r="AM82" i="1" s="1"/>
  <c r="AB82" i="1"/>
  <c r="AN82" i="1" s="1"/>
  <c r="AC82" i="1"/>
  <c r="AO82" i="1" s="1"/>
  <c r="AD82" i="1"/>
  <c r="AP82" i="1" s="1"/>
  <c r="W83" i="1"/>
  <c r="AI83" i="1" s="1"/>
  <c r="X83" i="1"/>
  <c r="AJ83" i="1" s="1"/>
  <c r="Y83" i="1"/>
  <c r="AK83" i="1" s="1"/>
  <c r="Z83" i="1"/>
  <c r="AA83" i="1"/>
  <c r="AM83" i="1" s="1"/>
  <c r="AB83" i="1"/>
  <c r="AN83" i="1" s="1"/>
  <c r="AC83" i="1"/>
  <c r="AO83" i="1" s="1"/>
  <c r="AD83" i="1"/>
  <c r="AP83" i="1" s="1"/>
  <c r="W84" i="1"/>
  <c r="AI84" i="1" s="1"/>
  <c r="X84" i="1"/>
  <c r="Y84" i="1"/>
  <c r="AK84" i="1" s="1"/>
  <c r="Z84" i="1"/>
  <c r="AL84" i="1" s="1"/>
  <c r="AA84" i="1"/>
  <c r="AM84" i="1" s="1"/>
  <c r="AB84" i="1"/>
  <c r="AN84" i="1" s="1"/>
  <c r="AC84" i="1"/>
  <c r="AO84" i="1" s="1"/>
  <c r="AD84" i="1"/>
  <c r="AP84" i="1" s="1"/>
  <c r="W85" i="1"/>
  <c r="AI85" i="1" s="1"/>
  <c r="X85" i="1"/>
  <c r="Y85" i="1"/>
  <c r="Z85" i="1"/>
  <c r="AA85" i="1"/>
  <c r="AM85" i="1" s="1"/>
  <c r="AB85" i="1"/>
  <c r="AN85" i="1" s="1"/>
  <c r="AC85" i="1"/>
  <c r="AD85" i="1"/>
  <c r="AP85" i="1" s="1"/>
  <c r="W86" i="1"/>
  <c r="AI86" i="1" s="1"/>
  <c r="X86" i="1"/>
  <c r="AJ86" i="1" s="1"/>
  <c r="Y86" i="1"/>
  <c r="AK86" i="1" s="1"/>
  <c r="Z86" i="1"/>
  <c r="AA86" i="1"/>
  <c r="AM86" i="1" s="1"/>
  <c r="AB86" i="1"/>
  <c r="AN86" i="1" s="1"/>
  <c r="AC86" i="1"/>
  <c r="AO86" i="1" s="1"/>
  <c r="AD86" i="1"/>
  <c r="AP86" i="1" s="1"/>
  <c r="W87" i="1"/>
  <c r="AI87" i="1" s="1"/>
  <c r="X87" i="1"/>
  <c r="AJ87" i="1" s="1"/>
  <c r="Y87" i="1"/>
  <c r="AK87" i="1" s="1"/>
  <c r="Z87" i="1"/>
  <c r="AL87" i="1" s="1"/>
  <c r="AA87" i="1"/>
  <c r="AM87" i="1" s="1"/>
  <c r="AB87" i="1"/>
  <c r="AN87" i="1" s="1"/>
  <c r="AC87" i="1"/>
  <c r="AO87" i="1" s="1"/>
  <c r="AD87" i="1"/>
  <c r="AP87" i="1" s="1"/>
  <c r="W88" i="1"/>
  <c r="X88" i="1"/>
  <c r="AJ88" i="1" s="1"/>
  <c r="Y88" i="1"/>
  <c r="Z88" i="1"/>
  <c r="AA88" i="1"/>
  <c r="AM88" i="1" s="1"/>
  <c r="AB88" i="1"/>
  <c r="AN88" i="1" s="1"/>
  <c r="AC88" i="1"/>
  <c r="AO88" i="1" s="1"/>
  <c r="AD88" i="1"/>
  <c r="AP88" i="1" s="1"/>
  <c r="W89" i="1"/>
  <c r="X89" i="1"/>
  <c r="Y89" i="1"/>
  <c r="AK89" i="1" s="1"/>
  <c r="Z89" i="1"/>
  <c r="AL89" i="1" s="1"/>
  <c r="AA89" i="1"/>
  <c r="AM89" i="1" s="1"/>
  <c r="AB89" i="1"/>
  <c r="AN89" i="1" s="1"/>
  <c r="AC89" i="1"/>
  <c r="AO89" i="1" s="1"/>
  <c r="AD89" i="1"/>
  <c r="AP89" i="1" s="1"/>
  <c r="W90" i="1"/>
  <c r="AI90" i="1" s="1"/>
  <c r="X90" i="1"/>
  <c r="AJ90" i="1" s="1"/>
  <c r="Y90" i="1"/>
  <c r="Z90" i="1"/>
  <c r="AL90" i="1" s="1"/>
  <c r="AA90" i="1"/>
  <c r="AM90" i="1" s="1"/>
  <c r="AB90" i="1"/>
  <c r="AN90" i="1" s="1"/>
  <c r="AC90" i="1"/>
  <c r="AO90" i="1" s="1"/>
  <c r="AD90" i="1"/>
  <c r="AP90" i="1" s="1"/>
  <c r="W91" i="1"/>
  <c r="AI91" i="1" s="1"/>
  <c r="X91" i="1"/>
  <c r="AJ91" i="1" s="1"/>
  <c r="Y91" i="1"/>
  <c r="AK91" i="1" s="1"/>
  <c r="Z91" i="1"/>
  <c r="AL91" i="1" s="1"/>
  <c r="AA91" i="1"/>
  <c r="AM91" i="1" s="1"/>
  <c r="AB91" i="1"/>
  <c r="AN91" i="1" s="1"/>
  <c r="AC91" i="1"/>
  <c r="AO91" i="1" s="1"/>
  <c r="AD91" i="1"/>
  <c r="AP91" i="1" s="1"/>
  <c r="W92" i="1"/>
  <c r="AI92" i="1" s="1"/>
  <c r="X92" i="1"/>
  <c r="AJ92" i="1" s="1"/>
  <c r="Y92" i="1"/>
  <c r="AK92" i="1" s="1"/>
  <c r="Z92" i="1"/>
  <c r="AL92" i="1" s="1"/>
  <c r="AA92" i="1"/>
  <c r="AM92" i="1" s="1"/>
  <c r="AB92" i="1"/>
  <c r="AN92" i="1" s="1"/>
  <c r="AC92" i="1"/>
  <c r="AO92" i="1" s="1"/>
  <c r="AD92" i="1"/>
  <c r="AP92" i="1" s="1"/>
  <c r="W93" i="1"/>
  <c r="X93" i="1"/>
  <c r="Y93" i="1"/>
  <c r="AK93" i="1" s="1"/>
  <c r="Z93" i="1"/>
  <c r="AL93" i="1" s="1"/>
  <c r="AA93" i="1"/>
  <c r="AB93" i="1"/>
  <c r="AN93" i="1" s="1"/>
  <c r="AC93" i="1"/>
  <c r="AO93" i="1" s="1"/>
  <c r="AD93" i="1"/>
  <c r="AP93" i="1" s="1"/>
  <c r="W94" i="1"/>
  <c r="X94" i="1"/>
  <c r="Y94" i="1"/>
  <c r="AK94" i="1" s="1"/>
  <c r="Z94" i="1"/>
  <c r="AL94" i="1" s="1"/>
  <c r="AA94" i="1"/>
  <c r="AM94" i="1" s="1"/>
  <c r="AB94" i="1"/>
  <c r="AN94" i="1" s="1"/>
  <c r="AC94" i="1"/>
  <c r="AO94" i="1" s="1"/>
  <c r="AD94" i="1"/>
  <c r="AP94" i="1" s="1"/>
  <c r="W95" i="1"/>
  <c r="AI95" i="1" s="1"/>
  <c r="X95" i="1"/>
  <c r="AJ95" i="1" s="1"/>
  <c r="Y95" i="1"/>
  <c r="AK95" i="1" s="1"/>
  <c r="Z95" i="1"/>
  <c r="AL95" i="1" s="1"/>
  <c r="AA95" i="1"/>
  <c r="AM95" i="1" s="1"/>
  <c r="AB95" i="1"/>
  <c r="AC95" i="1"/>
  <c r="AO95" i="1" s="1"/>
  <c r="AD95" i="1"/>
  <c r="AP95" i="1" s="1"/>
  <c r="W96" i="1"/>
  <c r="X96" i="1"/>
  <c r="AJ96" i="1" s="1"/>
  <c r="Y96" i="1"/>
  <c r="AK96" i="1" s="1"/>
  <c r="Z96" i="1"/>
  <c r="AA96" i="1"/>
  <c r="AM96" i="1" s="1"/>
  <c r="AB96" i="1"/>
  <c r="AC96" i="1"/>
  <c r="AO96" i="1" s="1"/>
  <c r="AD96" i="1"/>
  <c r="AP96" i="1" s="1"/>
  <c r="W97" i="1"/>
  <c r="AI97" i="1" s="1"/>
  <c r="X97" i="1"/>
  <c r="AJ97" i="1" s="1"/>
  <c r="Y97" i="1"/>
  <c r="AK97" i="1" s="1"/>
  <c r="Z97" i="1"/>
  <c r="AL97" i="1" s="1"/>
  <c r="AA97" i="1"/>
  <c r="AM97" i="1" s="1"/>
  <c r="AB97" i="1"/>
  <c r="AN97" i="1" s="1"/>
  <c r="AC97" i="1"/>
  <c r="AO97" i="1" s="1"/>
  <c r="AD97" i="1"/>
  <c r="AP97" i="1" s="1"/>
  <c r="V3" i="1"/>
  <c r="V4" i="1"/>
  <c r="V5" i="1"/>
  <c r="AH5" i="1" s="1"/>
  <c r="V6" i="1"/>
  <c r="AH6" i="1" s="1"/>
  <c r="V7" i="1"/>
  <c r="AH7" i="1" s="1"/>
  <c r="V8" i="1"/>
  <c r="AH8" i="1" s="1"/>
  <c r="V9" i="1"/>
  <c r="AH9" i="1" s="1"/>
  <c r="V10" i="1"/>
  <c r="AH10" i="1" s="1"/>
  <c r="V11" i="1"/>
  <c r="AH11" i="1" s="1"/>
  <c r="V12" i="1"/>
  <c r="V13" i="1"/>
  <c r="V14" i="1"/>
  <c r="AH14" i="1" s="1"/>
  <c r="V15" i="1"/>
  <c r="AH15" i="1" s="1"/>
  <c r="V16" i="1"/>
  <c r="AH16" i="1" s="1"/>
  <c r="V17" i="1"/>
  <c r="AH17" i="1" s="1"/>
  <c r="V18" i="1"/>
  <c r="AH18" i="1" s="1"/>
  <c r="V19" i="1"/>
  <c r="AH19" i="1" s="1"/>
  <c r="V20" i="1"/>
  <c r="AH20" i="1" s="1"/>
  <c r="V21" i="1"/>
  <c r="V22" i="1"/>
  <c r="V23" i="1"/>
  <c r="V24" i="1"/>
  <c r="V25" i="1"/>
  <c r="AH25" i="1" s="1"/>
  <c r="V26" i="1"/>
  <c r="AH26" i="1" s="1"/>
  <c r="V27" i="1"/>
  <c r="AH27" i="1" s="1"/>
  <c r="V28" i="1"/>
  <c r="AH28" i="1" s="1"/>
  <c r="V29" i="1"/>
  <c r="AH29" i="1" s="1"/>
  <c r="V30" i="1"/>
  <c r="AH30" i="1" s="1"/>
  <c r="V31" i="1"/>
  <c r="AH31" i="1" s="1"/>
  <c r="V32" i="1"/>
  <c r="V33" i="1"/>
  <c r="V34" i="1"/>
  <c r="AH34" i="1" s="1"/>
  <c r="V35" i="1"/>
  <c r="AH35" i="1" s="1"/>
  <c r="V36" i="1"/>
  <c r="AH36" i="1" s="1"/>
  <c r="V37" i="1"/>
  <c r="AH37" i="1" s="1"/>
  <c r="V38" i="1"/>
  <c r="AH38" i="1" s="1"/>
  <c r="V39" i="1"/>
  <c r="AH39" i="1" s="1"/>
  <c r="V40" i="1"/>
  <c r="AH40" i="1" s="1"/>
  <c r="V41" i="1"/>
  <c r="V42" i="1"/>
  <c r="V43" i="1"/>
  <c r="V44" i="1"/>
  <c r="V45" i="1"/>
  <c r="AH45" i="1" s="1"/>
  <c r="V46" i="1"/>
  <c r="AH46" i="1" s="1"/>
  <c r="V47" i="1"/>
  <c r="AH47" i="1" s="1"/>
  <c r="V48" i="1"/>
  <c r="AH48" i="1" s="1"/>
  <c r="V49" i="1"/>
  <c r="AH49" i="1" s="1"/>
  <c r="V50" i="1"/>
  <c r="AH50" i="1" s="1"/>
  <c r="V51" i="1"/>
  <c r="AH51" i="1" s="1"/>
  <c r="V52" i="1"/>
  <c r="V53" i="1"/>
  <c r="V54" i="1"/>
  <c r="AH54" i="1" s="1"/>
  <c r="V55" i="1"/>
  <c r="AH55" i="1" s="1"/>
  <c r="V56" i="1"/>
  <c r="AH56" i="1" s="1"/>
  <c r="V57" i="1"/>
  <c r="AH57" i="1" s="1"/>
  <c r="V58" i="1"/>
  <c r="AH58" i="1" s="1"/>
  <c r="V59" i="1"/>
  <c r="AH59" i="1" s="1"/>
  <c r="V60" i="1"/>
  <c r="AH60" i="1" s="1"/>
  <c r="V61" i="1"/>
  <c r="V62" i="1"/>
  <c r="V63" i="1"/>
  <c r="V64" i="1"/>
  <c r="V65" i="1"/>
  <c r="AH65" i="1" s="1"/>
  <c r="V66" i="1"/>
  <c r="AH66" i="1" s="1"/>
  <c r="V67" i="1"/>
  <c r="AH67" i="1" s="1"/>
  <c r="V68" i="1"/>
  <c r="AH68" i="1" s="1"/>
  <c r="V69" i="1"/>
  <c r="AH69" i="1" s="1"/>
  <c r="V70" i="1"/>
  <c r="AH70" i="1" s="1"/>
  <c r="V71" i="1"/>
  <c r="AH71" i="1" s="1"/>
  <c r="V72" i="1"/>
  <c r="V73" i="1"/>
  <c r="V74" i="1"/>
  <c r="AH74" i="1" s="1"/>
  <c r="V75" i="1"/>
  <c r="AH75" i="1" s="1"/>
  <c r="V76" i="1"/>
  <c r="AH76" i="1" s="1"/>
  <c r="V77" i="1"/>
  <c r="AH77" i="1" s="1"/>
  <c r="V78" i="1"/>
  <c r="AH78" i="1" s="1"/>
  <c r="V79" i="1"/>
  <c r="AH79" i="1" s="1"/>
  <c r="V80" i="1"/>
  <c r="AH80" i="1" s="1"/>
  <c r="V81" i="1"/>
  <c r="V82" i="1"/>
  <c r="V83" i="1"/>
  <c r="V84" i="1"/>
  <c r="V85" i="1"/>
  <c r="AH85" i="1" s="1"/>
  <c r="V86" i="1"/>
  <c r="AH86" i="1" s="1"/>
  <c r="V87" i="1"/>
  <c r="AH87" i="1" s="1"/>
  <c r="V88" i="1"/>
  <c r="AH88" i="1" s="1"/>
  <c r="V89" i="1"/>
  <c r="AH89" i="1" s="1"/>
  <c r="V90" i="1"/>
  <c r="AH90" i="1" s="1"/>
  <c r="V91" i="1"/>
  <c r="AH91" i="1" s="1"/>
  <c r="V92" i="1"/>
  <c r="V93" i="1"/>
  <c r="V94" i="1"/>
  <c r="AH94" i="1" s="1"/>
  <c r="V95" i="1"/>
  <c r="AH95" i="1" s="1"/>
  <c r="V96" i="1"/>
  <c r="AH96" i="1" s="1"/>
  <c r="V97" i="1"/>
  <c r="AH97" i="1" s="1"/>
  <c r="V2" i="1"/>
  <c r="AH2" i="1" s="1"/>
</calcChain>
</file>

<file path=xl/sharedStrings.xml><?xml version="1.0" encoding="utf-8"?>
<sst xmlns="http://schemas.openxmlformats.org/spreadsheetml/2006/main" count="28" uniqueCount="11">
  <si>
    <t>Persis</t>
    <phoneticPr fontId="1" type="noConversion"/>
  </si>
  <si>
    <t>ARIMA</t>
    <phoneticPr fontId="1" type="noConversion"/>
  </si>
  <si>
    <t>ESM</t>
    <phoneticPr fontId="1" type="noConversion"/>
  </si>
  <si>
    <t>LGBM</t>
    <phoneticPr fontId="1" type="noConversion"/>
  </si>
  <si>
    <t>NBEATS</t>
    <phoneticPr fontId="1" type="noConversion"/>
  </si>
  <si>
    <t>DeepAR</t>
    <phoneticPr fontId="1" type="noConversion"/>
  </si>
  <si>
    <t>DeepTCN</t>
    <phoneticPr fontId="1" type="noConversion"/>
  </si>
  <si>
    <t>TFT</t>
    <phoneticPr fontId="1" type="noConversion"/>
  </si>
  <si>
    <t>FEDQR</t>
    <phoneticPr fontId="1" type="noConversion"/>
  </si>
  <si>
    <t>Actual</t>
    <phoneticPr fontId="1" type="noConversion"/>
  </si>
  <si>
    <t>max_power*threshold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</si>
</sst>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97"/>
  <sheetViews>
    <sheetView tabSelected="1" topLeftCell="Q1" zoomScale="85" zoomScaleNormal="85" workbookViewId="0">
      <selection activeCell="AM10" sqref="AM10"/>
    </sheetView>
  </sheetViews>
  <sheetFormatPr defaultRowHeight="14.25" x14ac:dyDescent="0.2"/>
  <sheetData>
    <row r="1" spans="2:4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AF1" t="s">
        <v>10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</row>
    <row r="2" spans="2:42" x14ac:dyDescent="0.2">
      <c r="B2" s="1">
        <v>1581.7</v>
      </c>
      <c r="C2">
        <v>1517.2039349208301</v>
      </c>
      <c r="D2">
        <v>2589.6452599586</v>
      </c>
      <c r="E2">
        <v>1784.72962006067</v>
      </c>
      <c r="F2">
        <v>1931.50720486921</v>
      </c>
      <c r="G2">
        <v>2271.78936228868</v>
      </c>
      <c r="H2">
        <v>2103.1233756165402</v>
      </c>
      <c r="I2">
        <v>2055.7413788059498</v>
      </c>
      <c r="J2">
        <v>2228.74609375</v>
      </c>
      <c r="K2" s="1">
        <v>2180.9</v>
      </c>
      <c r="L2" s="1">
        <v>2180.9</v>
      </c>
      <c r="M2" s="1">
        <v>2180.9</v>
      </c>
      <c r="N2" s="1">
        <v>2180.9</v>
      </c>
      <c r="O2" s="1">
        <v>2180.9</v>
      </c>
      <c r="P2" s="1">
        <v>2180.9</v>
      </c>
      <c r="Q2" s="1">
        <v>2180.9</v>
      </c>
      <c r="R2" s="1">
        <v>2180.9</v>
      </c>
      <c r="S2" s="1">
        <v>2180.9</v>
      </c>
      <c r="V2">
        <f>ABS(K2-B2)</f>
        <v>599.20000000000005</v>
      </c>
      <c r="W2">
        <f t="shared" ref="W2:AD17" si="0">ABS(L2-C2)</f>
        <v>663.69606507917001</v>
      </c>
      <c r="X2">
        <f t="shared" si="0"/>
        <v>408.74525995859995</v>
      </c>
      <c r="Y2">
        <f t="shared" si="0"/>
        <v>396.17037993933013</v>
      </c>
      <c r="Z2">
        <f t="shared" si="0"/>
        <v>249.39279513079009</v>
      </c>
      <c r="AA2">
        <f t="shared" si="0"/>
        <v>90.889362288679877</v>
      </c>
      <c r="AB2">
        <f t="shared" si="0"/>
        <v>77.776624383459875</v>
      </c>
      <c r="AC2">
        <f t="shared" si="0"/>
        <v>125.15862119405028</v>
      </c>
      <c r="AD2">
        <f t="shared" si="0"/>
        <v>47.846093749999909</v>
      </c>
      <c r="AF2">
        <v>700</v>
      </c>
      <c r="AH2">
        <f>IF(V2&lt;AF2,1,0)</f>
        <v>1</v>
      </c>
      <c r="AI2">
        <f>IF(W2&lt;AF2,1,0)</f>
        <v>1</v>
      </c>
      <c r="AJ2">
        <f>IF(X2&lt;AF2,1,0)</f>
        <v>1</v>
      </c>
      <c r="AK2">
        <f>IF(Y2&lt;AF2,1,0)</f>
        <v>1</v>
      </c>
      <c r="AL2">
        <f>IF(Z2&lt;AF2,1,0)</f>
        <v>1</v>
      </c>
      <c r="AM2">
        <f>IF(AA2&lt;AF2,1,0)</f>
        <v>1</v>
      </c>
      <c r="AN2">
        <f>IF(AB2&lt;AF2,1,0)</f>
        <v>1</v>
      </c>
      <c r="AO2">
        <f>IF(AC2&lt;AF2,1,0)</f>
        <v>1</v>
      </c>
      <c r="AP2">
        <f>IF(AD2&lt;AF2,1,0)</f>
        <v>1</v>
      </c>
    </row>
    <row r="3" spans="2:42" x14ac:dyDescent="0.2">
      <c r="B3" s="1">
        <v>1689.2</v>
      </c>
      <c r="C3">
        <v>1592.8906238150601</v>
      </c>
      <c r="D3">
        <v>2586.6450972975499</v>
      </c>
      <c r="E3">
        <v>1844.3248258650599</v>
      </c>
      <c r="F3">
        <v>2223.4384433820501</v>
      </c>
      <c r="G3">
        <v>2429.0705323335401</v>
      </c>
      <c r="H3">
        <v>2089.0569203456098</v>
      </c>
      <c r="I3">
        <v>2167.0633798530498</v>
      </c>
      <c r="J3">
        <v>2336.40795898437</v>
      </c>
      <c r="K3" s="1">
        <v>2234.8000000000002</v>
      </c>
      <c r="L3" s="1">
        <v>2234.8000000000002</v>
      </c>
      <c r="M3" s="1">
        <v>2234.8000000000002</v>
      </c>
      <c r="N3" s="1">
        <v>2234.8000000000002</v>
      </c>
      <c r="O3" s="1">
        <v>2234.8000000000002</v>
      </c>
      <c r="P3" s="1">
        <v>2234.8000000000002</v>
      </c>
      <c r="Q3" s="1">
        <v>2234.8000000000002</v>
      </c>
      <c r="R3" s="1">
        <v>2234.8000000000002</v>
      </c>
      <c r="S3" s="1">
        <v>2234.8000000000002</v>
      </c>
      <c r="V3">
        <f t="shared" ref="V3:V66" si="1">ABS(K3-B3)</f>
        <v>545.60000000000014</v>
      </c>
      <c r="W3">
        <f t="shared" si="0"/>
        <v>641.90937618494013</v>
      </c>
      <c r="X3">
        <f t="shared" si="0"/>
        <v>351.84509729754973</v>
      </c>
      <c r="Y3">
        <f t="shared" si="0"/>
        <v>390.47517413494029</v>
      </c>
      <c r="Z3">
        <f t="shared" si="0"/>
        <v>11.3615566179501</v>
      </c>
      <c r="AA3">
        <f t="shared" si="0"/>
        <v>194.2705323335399</v>
      </c>
      <c r="AB3">
        <f t="shared" si="0"/>
        <v>145.74307965439039</v>
      </c>
      <c r="AC3">
        <f t="shared" si="0"/>
        <v>67.736620146950372</v>
      </c>
      <c r="AD3">
        <f t="shared" si="0"/>
        <v>101.60795898436982</v>
      </c>
      <c r="AF3">
        <v>700</v>
      </c>
      <c r="AH3">
        <f t="shared" ref="AH3:AH66" si="2">IF(V3&lt;AF3,1,0)</f>
        <v>1</v>
      </c>
      <c r="AI3">
        <f t="shared" ref="AI3:AI66" si="3">IF(W3&lt;AF3,1,0)</f>
        <v>1</v>
      </c>
      <c r="AJ3">
        <f t="shared" ref="AJ3:AJ66" si="4">IF(X3&lt;AF3,1,0)</f>
        <v>1</v>
      </c>
      <c r="AK3">
        <f t="shared" ref="AK3:AK66" si="5">IF(Y3&lt;AF3,1,0)</f>
        <v>1</v>
      </c>
      <c r="AL3">
        <f t="shared" ref="AL3:AL66" si="6">IF(Z3&lt;AF3,1,0)</f>
        <v>1</v>
      </c>
      <c r="AM3">
        <f t="shared" ref="AM3:AM66" si="7">IF(AA3&lt;AF3,1,0)</f>
        <v>1</v>
      </c>
      <c r="AN3">
        <f t="shared" ref="AN3:AN66" si="8">IF(AB3&lt;AF3,1,0)</f>
        <v>1</v>
      </c>
      <c r="AO3">
        <f t="shared" ref="AO3:AO66" si="9">IF(AC3&lt;AF3,1,0)</f>
        <v>1</v>
      </c>
      <c r="AP3">
        <f t="shared" ref="AP3:AP66" si="10">IF(AD3&lt;AF3,1,0)</f>
        <v>1</v>
      </c>
    </row>
    <row r="4" spans="2:42" x14ac:dyDescent="0.2">
      <c r="B4" s="1">
        <v>1722.9</v>
      </c>
      <c r="C4">
        <v>1555.8527641656401</v>
      </c>
      <c r="D4">
        <v>2642.3576344017702</v>
      </c>
      <c r="E4">
        <v>2100.8966138454098</v>
      </c>
      <c r="F4">
        <v>2380.7466694452</v>
      </c>
      <c r="G4">
        <v>2183.9065551090198</v>
      </c>
      <c r="H4">
        <v>2126.4050704536899</v>
      </c>
      <c r="I4">
        <v>2216.8590394984599</v>
      </c>
      <c r="J4">
        <v>2380.513671875</v>
      </c>
      <c r="K4" s="1">
        <v>2260.9</v>
      </c>
      <c r="L4" s="1">
        <v>2260.9</v>
      </c>
      <c r="M4" s="1">
        <v>2260.9</v>
      </c>
      <c r="N4" s="1">
        <v>2260.9</v>
      </c>
      <c r="O4" s="1">
        <v>2260.9</v>
      </c>
      <c r="P4" s="1">
        <v>2260.9</v>
      </c>
      <c r="Q4" s="1">
        <v>2260.9</v>
      </c>
      <c r="R4" s="1">
        <v>2260.9</v>
      </c>
      <c r="S4" s="1">
        <v>2260.9</v>
      </c>
      <c r="V4">
        <f t="shared" si="1"/>
        <v>538</v>
      </c>
      <c r="W4">
        <f t="shared" si="0"/>
        <v>705.04723583435998</v>
      </c>
      <c r="X4">
        <f t="shared" si="0"/>
        <v>381.45763440177006</v>
      </c>
      <c r="Y4">
        <f t="shared" si="0"/>
        <v>160.00338615459032</v>
      </c>
      <c r="Z4">
        <f t="shared" si="0"/>
        <v>119.84666944519995</v>
      </c>
      <c r="AA4">
        <f t="shared" si="0"/>
        <v>76.9934448909803</v>
      </c>
      <c r="AB4">
        <f t="shared" si="0"/>
        <v>134.49492954631023</v>
      </c>
      <c r="AC4">
        <f t="shared" si="0"/>
        <v>44.040960501540212</v>
      </c>
      <c r="AD4">
        <f t="shared" si="0"/>
        <v>119.61367187499991</v>
      </c>
      <c r="AF4">
        <v>700</v>
      </c>
      <c r="AH4">
        <f t="shared" si="2"/>
        <v>1</v>
      </c>
      <c r="AI4">
        <f t="shared" si="3"/>
        <v>0</v>
      </c>
      <c r="AJ4">
        <f t="shared" si="4"/>
        <v>1</v>
      </c>
      <c r="AK4">
        <f t="shared" si="5"/>
        <v>1</v>
      </c>
      <c r="AL4">
        <f t="shared" si="6"/>
        <v>1</v>
      </c>
      <c r="AM4">
        <f t="shared" si="7"/>
        <v>1</v>
      </c>
      <c r="AN4">
        <f t="shared" si="8"/>
        <v>1</v>
      </c>
      <c r="AO4">
        <f t="shared" si="9"/>
        <v>1</v>
      </c>
      <c r="AP4">
        <f t="shared" si="10"/>
        <v>1</v>
      </c>
    </row>
    <row r="5" spans="2:42" x14ac:dyDescent="0.2">
      <c r="B5" s="1">
        <v>2333.9</v>
      </c>
      <c r="C5">
        <v>1585.5748250906299</v>
      </c>
      <c r="D5">
        <v>2711.17961964203</v>
      </c>
      <c r="E5">
        <v>1754.3521596897999</v>
      </c>
      <c r="F5">
        <v>2299.0243130663998</v>
      </c>
      <c r="G5">
        <v>2347.3785995799599</v>
      </c>
      <c r="H5">
        <v>2193.57126635749</v>
      </c>
      <c r="I5">
        <v>2254.9265985434599</v>
      </c>
      <c r="J5">
        <v>2427.26416015625</v>
      </c>
      <c r="K5" s="1">
        <v>2337</v>
      </c>
      <c r="L5" s="1">
        <v>2337</v>
      </c>
      <c r="M5" s="1">
        <v>2337</v>
      </c>
      <c r="N5" s="1">
        <v>2337</v>
      </c>
      <c r="O5" s="1">
        <v>2337</v>
      </c>
      <c r="P5" s="1">
        <v>2337</v>
      </c>
      <c r="Q5" s="1">
        <v>2337</v>
      </c>
      <c r="R5" s="1">
        <v>2337</v>
      </c>
      <c r="S5" s="1">
        <v>2337</v>
      </c>
      <c r="V5">
        <f t="shared" si="1"/>
        <v>3.0999999999999091</v>
      </c>
      <c r="W5">
        <f t="shared" si="0"/>
        <v>751.42517490937007</v>
      </c>
      <c r="X5">
        <f t="shared" si="0"/>
        <v>374.17961964203005</v>
      </c>
      <c r="Y5">
        <f t="shared" si="0"/>
        <v>582.64784031020008</v>
      </c>
      <c r="Z5">
        <f t="shared" si="0"/>
        <v>37.975686933600173</v>
      </c>
      <c r="AA5">
        <f t="shared" si="0"/>
        <v>10.378599579959882</v>
      </c>
      <c r="AB5">
        <f t="shared" si="0"/>
        <v>143.42873364251</v>
      </c>
      <c r="AC5">
        <f t="shared" si="0"/>
        <v>82.073401456540068</v>
      </c>
      <c r="AD5">
        <f t="shared" si="0"/>
        <v>90.26416015625</v>
      </c>
      <c r="AF5">
        <v>700</v>
      </c>
      <c r="AH5">
        <f t="shared" si="2"/>
        <v>1</v>
      </c>
      <c r="AI5">
        <f t="shared" si="3"/>
        <v>0</v>
      </c>
      <c r="AJ5">
        <f t="shared" si="4"/>
        <v>1</v>
      </c>
      <c r="AK5">
        <f t="shared" si="5"/>
        <v>1</v>
      </c>
      <c r="AL5">
        <f t="shared" si="6"/>
        <v>1</v>
      </c>
      <c r="AM5">
        <f t="shared" si="7"/>
        <v>1</v>
      </c>
      <c r="AN5">
        <f t="shared" si="8"/>
        <v>1</v>
      </c>
      <c r="AO5">
        <f t="shared" si="9"/>
        <v>1</v>
      </c>
      <c r="AP5">
        <f t="shared" si="10"/>
        <v>1</v>
      </c>
    </row>
    <row r="6" spans="2:42" x14ac:dyDescent="0.2">
      <c r="B6" s="1">
        <v>2807.7</v>
      </c>
      <c r="C6">
        <v>1624.5404099491</v>
      </c>
      <c r="D6">
        <v>3122.17202530446</v>
      </c>
      <c r="E6">
        <v>2422.9155091055</v>
      </c>
      <c r="F6">
        <v>2314.0333649168701</v>
      </c>
      <c r="G6">
        <v>2430.3294631140202</v>
      </c>
      <c r="H6">
        <v>2250.60215865799</v>
      </c>
      <c r="I6">
        <v>2294.0682533281001</v>
      </c>
      <c r="J6">
        <v>2416.7080078125</v>
      </c>
      <c r="K6" s="1">
        <v>2422.1</v>
      </c>
      <c r="L6" s="1">
        <v>2422.1</v>
      </c>
      <c r="M6" s="1">
        <v>2422.1</v>
      </c>
      <c r="N6" s="1">
        <v>2422.1</v>
      </c>
      <c r="O6" s="1">
        <v>2422.1</v>
      </c>
      <c r="P6" s="1">
        <v>2422.1</v>
      </c>
      <c r="Q6" s="1">
        <v>2422.1</v>
      </c>
      <c r="R6" s="1">
        <v>2422.1</v>
      </c>
      <c r="S6" s="1">
        <v>2422.1</v>
      </c>
      <c r="V6">
        <f t="shared" si="1"/>
        <v>385.59999999999991</v>
      </c>
      <c r="W6">
        <f t="shared" si="0"/>
        <v>797.55959005089994</v>
      </c>
      <c r="X6">
        <f t="shared" si="0"/>
        <v>700.07202530446011</v>
      </c>
      <c r="Y6">
        <f t="shared" si="0"/>
        <v>0.81550910550004119</v>
      </c>
      <c r="Z6">
        <f t="shared" si="0"/>
        <v>108.06663508312977</v>
      </c>
      <c r="AA6">
        <f t="shared" si="0"/>
        <v>8.229463114020291</v>
      </c>
      <c r="AB6">
        <f t="shared" si="0"/>
        <v>171.49784134200991</v>
      </c>
      <c r="AC6">
        <f t="shared" si="0"/>
        <v>128.03174667189978</v>
      </c>
      <c r="AD6">
        <f t="shared" si="0"/>
        <v>5.3919921874999091</v>
      </c>
      <c r="AF6">
        <v>700</v>
      </c>
      <c r="AH6">
        <f t="shared" si="2"/>
        <v>1</v>
      </c>
      <c r="AI6">
        <f t="shared" si="3"/>
        <v>0</v>
      </c>
      <c r="AJ6">
        <f t="shared" si="4"/>
        <v>0</v>
      </c>
      <c r="AK6">
        <f t="shared" si="5"/>
        <v>1</v>
      </c>
      <c r="AL6">
        <f t="shared" si="6"/>
        <v>1</v>
      </c>
      <c r="AM6">
        <f t="shared" si="7"/>
        <v>1</v>
      </c>
      <c r="AN6">
        <f t="shared" si="8"/>
        <v>1</v>
      </c>
      <c r="AO6">
        <f t="shared" si="9"/>
        <v>1</v>
      </c>
      <c r="AP6">
        <f t="shared" si="10"/>
        <v>1</v>
      </c>
    </row>
    <row r="7" spans="2:42" x14ac:dyDescent="0.2">
      <c r="B7" s="1">
        <v>2472.6999999999998</v>
      </c>
      <c r="C7">
        <v>1712.1908213409999</v>
      </c>
      <c r="D7">
        <v>3330.6736784756299</v>
      </c>
      <c r="E7">
        <v>2544.0978229393399</v>
      </c>
      <c r="F7">
        <v>2257.0268036725301</v>
      </c>
      <c r="G7">
        <v>2431.6097225795502</v>
      </c>
      <c r="H7">
        <v>2299.5404134125702</v>
      </c>
      <c r="I7">
        <v>2362.8032772389402</v>
      </c>
      <c r="J7">
        <v>2520.99243164062</v>
      </c>
      <c r="K7" s="1">
        <v>2690.3</v>
      </c>
      <c r="L7" s="1">
        <v>2690.3</v>
      </c>
      <c r="M7" s="1">
        <v>2690.3</v>
      </c>
      <c r="N7" s="1">
        <v>2690.3</v>
      </c>
      <c r="O7" s="1">
        <v>2690.3</v>
      </c>
      <c r="P7" s="1">
        <v>2690.3</v>
      </c>
      <c r="Q7" s="1">
        <v>2690.3</v>
      </c>
      <c r="R7" s="1">
        <v>2690.3</v>
      </c>
      <c r="S7" s="1">
        <v>2690.3</v>
      </c>
      <c r="V7">
        <f t="shared" si="1"/>
        <v>217.60000000000036</v>
      </c>
      <c r="W7">
        <f t="shared" si="0"/>
        <v>978.10917865900024</v>
      </c>
      <c r="X7">
        <f t="shared" si="0"/>
        <v>640.37367847562973</v>
      </c>
      <c r="Y7">
        <f t="shared" si="0"/>
        <v>146.20217706066023</v>
      </c>
      <c r="Z7">
        <f t="shared" si="0"/>
        <v>433.27319632747003</v>
      </c>
      <c r="AA7">
        <f t="shared" si="0"/>
        <v>258.69027742045</v>
      </c>
      <c r="AB7">
        <f t="shared" si="0"/>
        <v>390.75958658743002</v>
      </c>
      <c r="AC7">
        <f t="shared" si="0"/>
        <v>327.49672276106003</v>
      </c>
      <c r="AD7">
        <f t="shared" si="0"/>
        <v>169.30756835938018</v>
      </c>
      <c r="AF7">
        <v>700</v>
      </c>
      <c r="AH7">
        <f t="shared" si="2"/>
        <v>1</v>
      </c>
      <c r="AI7">
        <f t="shared" si="3"/>
        <v>0</v>
      </c>
      <c r="AJ7">
        <f t="shared" si="4"/>
        <v>1</v>
      </c>
      <c r="AK7">
        <f t="shared" si="5"/>
        <v>1</v>
      </c>
      <c r="AL7">
        <f t="shared" si="6"/>
        <v>1</v>
      </c>
      <c r="AM7">
        <f t="shared" si="7"/>
        <v>1</v>
      </c>
      <c r="AN7">
        <f t="shared" si="8"/>
        <v>1</v>
      </c>
      <c r="AO7">
        <f t="shared" si="9"/>
        <v>1</v>
      </c>
      <c r="AP7">
        <f t="shared" si="10"/>
        <v>1</v>
      </c>
    </row>
    <row r="8" spans="2:42" x14ac:dyDescent="0.2">
      <c r="B8" s="1">
        <v>2294.3000000000002</v>
      </c>
      <c r="C8">
        <v>1764.2947269240201</v>
      </c>
      <c r="D8">
        <v>3566.5645295084601</v>
      </c>
      <c r="E8">
        <v>2182.4990551231099</v>
      </c>
      <c r="F8">
        <v>2463.3377377567999</v>
      </c>
      <c r="G8">
        <v>2680.1088782659999</v>
      </c>
      <c r="H8">
        <v>2233.7728211612998</v>
      </c>
      <c r="I8">
        <v>2381.93678964743</v>
      </c>
      <c r="J8">
        <v>2586.3203125</v>
      </c>
      <c r="K8" s="1">
        <v>2753</v>
      </c>
      <c r="L8" s="1">
        <v>2753</v>
      </c>
      <c r="M8" s="1">
        <v>2753</v>
      </c>
      <c r="N8" s="1">
        <v>2753</v>
      </c>
      <c r="O8" s="1">
        <v>2753</v>
      </c>
      <c r="P8" s="1">
        <v>2753</v>
      </c>
      <c r="Q8" s="1">
        <v>2753</v>
      </c>
      <c r="R8" s="1">
        <v>2753</v>
      </c>
      <c r="S8" s="1">
        <v>2753</v>
      </c>
      <c r="V8">
        <f t="shared" si="1"/>
        <v>458.69999999999982</v>
      </c>
      <c r="W8">
        <f t="shared" si="0"/>
        <v>988.7052730759799</v>
      </c>
      <c r="X8">
        <f t="shared" si="0"/>
        <v>813.56452950846005</v>
      </c>
      <c r="Y8">
        <f t="shared" si="0"/>
        <v>570.50094487689012</v>
      </c>
      <c r="Z8">
        <f t="shared" si="0"/>
        <v>289.66226224320008</v>
      </c>
      <c r="AA8">
        <f t="shared" si="0"/>
        <v>72.89112173400008</v>
      </c>
      <c r="AB8">
        <f t="shared" si="0"/>
        <v>519.22717883870018</v>
      </c>
      <c r="AC8">
        <f t="shared" si="0"/>
        <v>371.06321035256997</v>
      </c>
      <c r="AD8">
        <f t="shared" si="0"/>
        <v>166.6796875</v>
      </c>
      <c r="AF8">
        <v>700</v>
      </c>
      <c r="AH8">
        <f t="shared" si="2"/>
        <v>1</v>
      </c>
      <c r="AI8">
        <f t="shared" si="3"/>
        <v>0</v>
      </c>
      <c r="AJ8">
        <f t="shared" si="4"/>
        <v>0</v>
      </c>
      <c r="AK8">
        <f t="shared" si="5"/>
        <v>1</v>
      </c>
      <c r="AL8">
        <f t="shared" si="6"/>
        <v>1</v>
      </c>
      <c r="AM8">
        <f t="shared" si="7"/>
        <v>1</v>
      </c>
      <c r="AN8">
        <f t="shared" si="8"/>
        <v>1</v>
      </c>
      <c r="AO8">
        <f t="shared" si="9"/>
        <v>1</v>
      </c>
      <c r="AP8">
        <f t="shared" si="10"/>
        <v>1</v>
      </c>
    </row>
    <row r="9" spans="2:42" x14ac:dyDescent="0.2">
      <c r="B9" s="1">
        <v>2034.8</v>
      </c>
      <c r="C9">
        <v>1895.37796122648</v>
      </c>
      <c r="D9">
        <v>3734.41525394055</v>
      </c>
      <c r="E9">
        <v>2014.7106896284799</v>
      </c>
      <c r="F9">
        <v>2625.03996118841</v>
      </c>
      <c r="G9">
        <v>2908.7592383021101</v>
      </c>
      <c r="H9">
        <v>2273.7254542055598</v>
      </c>
      <c r="I9">
        <v>2408.10057804698</v>
      </c>
      <c r="J9">
        <v>2615.7861328125</v>
      </c>
      <c r="K9" s="1">
        <v>3246.1</v>
      </c>
      <c r="L9" s="1">
        <v>3246.1</v>
      </c>
      <c r="M9" s="1">
        <v>3246.1</v>
      </c>
      <c r="N9" s="1">
        <v>3246.1</v>
      </c>
      <c r="O9" s="1">
        <v>3246.1</v>
      </c>
      <c r="P9" s="1">
        <v>3246.1</v>
      </c>
      <c r="Q9" s="1">
        <v>3246.1</v>
      </c>
      <c r="R9" s="1">
        <v>3246.1</v>
      </c>
      <c r="S9" s="1">
        <v>3246.1</v>
      </c>
      <c r="V9">
        <f t="shared" si="1"/>
        <v>1211.3</v>
      </c>
      <c r="W9">
        <f t="shared" si="0"/>
        <v>1350.7220387735199</v>
      </c>
      <c r="X9">
        <f t="shared" si="0"/>
        <v>488.31525394055006</v>
      </c>
      <c r="Y9">
        <f t="shared" si="0"/>
        <v>1231.38931037152</v>
      </c>
      <c r="Z9">
        <f t="shared" si="0"/>
        <v>621.06003881158995</v>
      </c>
      <c r="AA9">
        <f t="shared" si="0"/>
        <v>337.34076169788977</v>
      </c>
      <c r="AB9">
        <f t="shared" si="0"/>
        <v>972.37454579444011</v>
      </c>
      <c r="AC9">
        <f t="shared" si="0"/>
        <v>837.99942195301992</v>
      </c>
      <c r="AD9">
        <f t="shared" si="0"/>
        <v>630.31386718749991</v>
      </c>
      <c r="AF9">
        <v>700</v>
      </c>
      <c r="AH9">
        <f t="shared" si="2"/>
        <v>0</v>
      </c>
      <c r="AI9">
        <f t="shared" si="3"/>
        <v>0</v>
      </c>
      <c r="AJ9">
        <f t="shared" si="4"/>
        <v>1</v>
      </c>
      <c r="AK9">
        <f t="shared" si="5"/>
        <v>0</v>
      </c>
      <c r="AL9">
        <f t="shared" si="6"/>
        <v>1</v>
      </c>
      <c r="AM9">
        <f t="shared" si="7"/>
        <v>1</v>
      </c>
      <c r="AN9">
        <f t="shared" si="8"/>
        <v>0</v>
      </c>
      <c r="AO9">
        <f t="shared" si="9"/>
        <v>0</v>
      </c>
      <c r="AP9">
        <f t="shared" si="10"/>
        <v>1</v>
      </c>
    </row>
    <row r="10" spans="2:42" x14ac:dyDescent="0.2">
      <c r="B10" s="1">
        <v>1982.9</v>
      </c>
      <c r="C10">
        <v>1923.58008122007</v>
      </c>
      <c r="D10">
        <v>3898.6305679175998</v>
      </c>
      <c r="E10">
        <v>2454.6327029005201</v>
      </c>
      <c r="F10">
        <v>2545.2552774340002</v>
      </c>
      <c r="G10">
        <v>3345.35512576979</v>
      </c>
      <c r="H10">
        <v>2377.8442624294698</v>
      </c>
      <c r="I10">
        <v>2600.4432179366399</v>
      </c>
      <c r="J10">
        <v>2740.31201171875</v>
      </c>
      <c r="K10" s="1">
        <v>3285.6</v>
      </c>
      <c r="L10" s="1">
        <v>3285.6</v>
      </c>
      <c r="M10" s="1">
        <v>3285.6</v>
      </c>
      <c r="N10" s="1">
        <v>3285.6</v>
      </c>
      <c r="O10" s="1">
        <v>3285.6</v>
      </c>
      <c r="P10" s="1">
        <v>3285.6</v>
      </c>
      <c r="Q10" s="1">
        <v>3285.6</v>
      </c>
      <c r="R10" s="1">
        <v>3285.6</v>
      </c>
      <c r="S10" s="1">
        <v>3285.6</v>
      </c>
      <c r="V10">
        <f t="shared" si="1"/>
        <v>1302.6999999999998</v>
      </c>
      <c r="W10">
        <f t="shared" si="0"/>
        <v>1362.0199187799299</v>
      </c>
      <c r="X10">
        <f t="shared" si="0"/>
        <v>613.03056791759991</v>
      </c>
      <c r="Y10">
        <f t="shared" si="0"/>
        <v>830.96729709947977</v>
      </c>
      <c r="Z10">
        <f t="shared" si="0"/>
        <v>740.34472256599975</v>
      </c>
      <c r="AA10">
        <f t="shared" si="0"/>
        <v>59.755125769790084</v>
      </c>
      <c r="AB10">
        <f t="shared" si="0"/>
        <v>907.75573757053007</v>
      </c>
      <c r="AC10">
        <f t="shared" si="0"/>
        <v>685.15678206335997</v>
      </c>
      <c r="AD10">
        <f t="shared" si="0"/>
        <v>545.28798828124991</v>
      </c>
      <c r="AF10">
        <v>700</v>
      </c>
      <c r="AH10">
        <f t="shared" si="2"/>
        <v>0</v>
      </c>
      <c r="AI10">
        <f t="shared" si="3"/>
        <v>0</v>
      </c>
      <c r="AJ10">
        <f t="shared" si="4"/>
        <v>1</v>
      </c>
      <c r="AK10">
        <f t="shared" si="5"/>
        <v>0</v>
      </c>
      <c r="AL10">
        <f t="shared" si="6"/>
        <v>0</v>
      </c>
      <c r="AM10">
        <f t="shared" si="7"/>
        <v>1</v>
      </c>
      <c r="AN10">
        <f t="shared" si="8"/>
        <v>0</v>
      </c>
      <c r="AO10">
        <f t="shared" si="9"/>
        <v>1</v>
      </c>
      <c r="AP10">
        <f t="shared" si="10"/>
        <v>1</v>
      </c>
    </row>
    <row r="11" spans="2:42" x14ac:dyDescent="0.2">
      <c r="B11" s="1">
        <v>1979.2</v>
      </c>
      <c r="C11">
        <v>2020.2666909585901</v>
      </c>
      <c r="D11">
        <v>4288.2445609644901</v>
      </c>
      <c r="E11">
        <v>2315.4555549146398</v>
      </c>
      <c r="F11">
        <v>2510.4352051507799</v>
      </c>
      <c r="G11">
        <v>3826.46452373293</v>
      </c>
      <c r="H11">
        <v>2388.0358819074499</v>
      </c>
      <c r="I11">
        <v>2675.51380603285</v>
      </c>
      <c r="J11">
        <v>2936.18310546875</v>
      </c>
      <c r="K11" s="1">
        <v>3344.3</v>
      </c>
      <c r="L11" s="1">
        <v>3344.3</v>
      </c>
      <c r="M11" s="1">
        <v>3344.3</v>
      </c>
      <c r="N11" s="1">
        <v>3344.3</v>
      </c>
      <c r="O11" s="1">
        <v>3344.3</v>
      </c>
      <c r="P11" s="1">
        <v>3344.3</v>
      </c>
      <c r="Q11" s="1">
        <v>3344.3</v>
      </c>
      <c r="R11" s="1">
        <v>3344.3</v>
      </c>
      <c r="S11" s="1">
        <v>3344.3</v>
      </c>
      <c r="V11">
        <f t="shared" si="1"/>
        <v>1365.1000000000001</v>
      </c>
      <c r="W11">
        <f t="shared" si="0"/>
        <v>1324.0333090414101</v>
      </c>
      <c r="X11">
        <f t="shared" si="0"/>
        <v>943.94456096448994</v>
      </c>
      <c r="Y11">
        <f t="shared" si="0"/>
        <v>1028.8444450853603</v>
      </c>
      <c r="Z11">
        <f t="shared" si="0"/>
        <v>833.86479484922029</v>
      </c>
      <c r="AA11">
        <f t="shared" si="0"/>
        <v>482.16452373292987</v>
      </c>
      <c r="AB11">
        <f t="shared" si="0"/>
        <v>956.26411809255023</v>
      </c>
      <c r="AC11">
        <f t="shared" si="0"/>
        <v>668.78619396715021</v>
      </c>
      <c r="AD11">
        <f t="shared" si="0"/>
        <v>408.11689453125018</v>
      </c>
      <c r="AF11">
        <v>700</v>
      </c>
      <c r="AH11">
        <f t="shared" si="2"/>
        <v>0</v>
      </c>
      <c r="AI11">
        <f t="shared" si="3"/>
        <v>0</v>
      </c>
      <c r="AJ11">
        <f t="shared" si="4"/>
        <v>0</v>
      </c>
      <c r="AK11">
        <f t="shared" si="5"/>
        <v>0</v>
      </c>
      <c r="AL11">
        <f t="shared" si="6"/>
        <v>0</v>
      </c>
      <c r="AM11">
        <f t="shared" si="7"/>
        <v>1</v>
      </c>
      <c r="AN11">
        <f t="shared" si="8"/>
        <v>0</v>
      </c>
      <c r="AO11">
        <f t="shared" si="9"/>
        <v>1</v>
      </c>
      <c r="AP11">
        <f t="shared" si="10"/>
        <v>1</v>
      </c>
    </row>
    <row r="12" spans="2:42" x14ac:dyDescent="0.2">
      <c r="B12" s="1">
        <v>2344.5</v>
      </c>
      <c r="C12">
        <v>2196.01148496006</v>
      </c>
      <c r="D12">
        <v>4582.13823654112</v>
      </c>
      <c r="E12">
        <v>2065.58901572063</v>
      </c>
      <c r="F12">
        <v>3012.2542631809501</v>
      </c>
      <c r="G12">
        <v>3905.1012882210398</v>
      </c>
      <c r="H12">
        <v>2726.4919864446101</v>
      </c>
      <c r="I12">
        <v>2901.1981618513501</v>
      </c>
      <c r="J12">
        <v>3112.03247070312</v>
      </c>
      <c r="K12" s="1">
        <v>3625.5</v>
      </c>
      <c r="L12" s="1">
        <v>3625.5</v>
      </c>
      <c r="M12" s="1">
        <v>3625.5</v>
      </c>
      <c r="N12" s="1">
        <v>3625.5</v>
      </c>
      <c r="O12" s="1">
        <v>3625.5</v>
      </c>
      <c r="P12" s="1">
        <v>3625.5</v>
      </c>
      <c r="Q12" s="1">
        <v>3625.5</v>
      </c>
      <c r="R12" s="1">
        <v>3625.5</v>
      </c>
      <c r="S12" s="1">
        <v>3625.5</v>
      </c>
      <c r="V12">
        <f t="shared" si="1"/>
        <v>1281</v>
      </c>
      <c r="W12">
        <f t="shared" si="0"/>
        <v>1429.48851503994</v>
      </c>
      <c r="X12">
        <f t="shared" si="0"/>
        <v>956.63823654112002</v>
      </c>
      <c r="Y12">
        <f t="shared" si="0"/>
        <v>1559.91098427937</v>
      </c>
      <c r="Z12">
        <f t="shared" si="0"/>
        <v>613.24573681904985</v>
      </c>
      <c r="AA12">
        <f t="shared" si="0"/>
        <v>279.60128822103979</v>
      </c>
      <c r="AB12">
        <f t="shared" si="0"/>
        <v>899.00801355538988</v>
      </c>
      <c r="AC12">
        <f t="shared" si="0"/>
        <v>724.30183814864995</v>
      </c>
      <c r="AD12">
        <f t="shared" si="0"/>
        <v>513.46752929688</v>
      </c>
      <c r="AF12">
        <v>700</v>
      </c>
      <c r="AH12">
        <f t="shared" si="2"/>
        <v>0</v>
      </c>
      <c r="AI12">
        <f t="shared" si="3"/>
        <v>0</v>
      </c>
      <c r="AJ12">
        <f t="shared" si="4"/>
        <v>0</v>
      </c>
      <c r="AK12">
        <f t="shared" si="5"/>
        <v>0</v>
      </c>
      <c r="AL12">
        <f t="shared" si="6"/>
        <v>1</v>
      </c>
      <c r="AM12">
        <f t="shared" si="7"/>
        <v>1</v>
      </c>
      <c r="AN12">
        <f t="shared" si="8"/>
        <v>0</v>
      </c>
      <c r="AO12">
        <f t="shared" si="9"/>
        <v>0</v>
      </c>
      <c r="AP12">
        <f t="shared" si="10"/>
        <v>1</v>
      </c>
    </row>
    <row r="13" spans="2:42" x14ac:dyDescent="0.2">
      <c r="B13" s="1">
        <v>2404.8000000000002</v>
      </c>
      <c r="C13">
        <v>2211.8293262472198</v>
      </c>
      <c r="D13">
        <v>4639.8510701438199</v>
      </c>
      <c r="E13">
        <v>2861.5261316623</v>
      </c>
      <c r="F13">
        <v>3241.72920615353</v>
      </c>
      <c r="G13">
        <v>4096.9720362375301</v>
      </c>
      <c r="H13">
        <v>3029.9858183236702</v>
      </c>
      <c r="I13">
        <v>3063.4801344474099</v>
      </c>
      <c r="J13">
        <v>3314.42749023437</v>
      </c>
      <c r="K13" s="1">
        <v>3870.5</v>
      </c>
      <c r="L13" s="1">
        <v>3870.5</v>
      </c>
      <c r="M13" s="1">
        <v>3870.5</v>
      </c>
      <c r="N13" s="1">
        <v>3870.5</v>
      </c>
      <c r="O13" s="1">
        <v>3870.5</v>
      </c>
      <c r="P13" s="1">
        <v>3870.5</v>
      </c>
      <c r="Q13" s="1">
        <v>3870.5</v>
      </c>
      <c r="R13" s="1">
        <v>3870.5</v>
      </c>
      <c r="S13" s="1">
        <v>3870.5</v>
      </c>
      <c r="V13">
        <f t="shared" si="1"/>
        <v>1465.6999999999998</v>
      </c>
      <c r="W13">
        <f t="shared" si="0"/>
        <v>1658.6706737527802</v>
      </c>
      <c r="X13">
        <f t="shared" si="0"/>
        <v>769.35107014381992</v>
      </c>
      <c r="Y13">
        <f t="shared" si="0"/>
        <v>1008.9738683377</v>
      </c>
      <c r="Z13">
        <f t="shared" si="0"/>
        <v>628.77079384647004</v>
      </c>
      <c r="AA13">
        <f t="shared" si="0"/>
        <v>226.47203623753012</v>
      </c>
      <c r="AB13">
        <f t="shared" si="0"/>
        <v>840.51418167632983</v>
      </c>
      <c r="AC13">
        <f t="shared" si="0"/>
        <v>807.01986555259009</v>
      </c>
      <c r="AD13">
        <f t="shared" si="0"/>
        <v>556.07250976563</v>
      </c>
      <c r="AF13">
        <v>700</v>
      </c>
      <c r="AH13">
        <f t="shared" si="2"/>
        <v>0</v>
      </c>
      <c r="AI13">
        <f t="shared" si="3"/>
        <v>0</v>
      </c>
      <c r="AJ13">
        <f t="shared" si="4"/>
        <v>0</v>
      </c>
      <c r="AK13">
        <f t="shared" si="5"/>
        <v>0</v>
      </c>
      <c r="AL13">
        <f t="shared" si="6"/>
        <v>1</v>
      </c>
      <c r="AM13">
        <f t="shared" si="7"/>
        <v>1</v>
      </c>
      <c r="AN13">
        <f t="shared" si="8"/>
        <v>0</v>
      </c>
      <c r="AO13">
        <f t="shared" si="9"/>
        <v>0</v>
      </c>
      <c r="AP13">
        <f t="shared" si="10"/>
        <v>1</v>
      </c>
    </row>
    <row r="14" spans="2:42" x14ac:dyDescent="0.2">
      <c r="B14" s="1">
        <v>2463.1</v>
      </c>
      <c r="C14">
        <v>2308.9721168214401</v>
      </c>
      <c r="D14">
        <v>4645.7813087751001</v>
      </c>
      <c r="E14">
        <v>2729.5335078273602</v>
      </c>
      <c r="F14">
        <v>3362.0704208716002</v>
      </c>
      <c r="G14">
        <v>3832.4992306197601</v>
      </c>
      <c r="H14">
        <v>3195.9095618234101</v>
      </c>
      <c r="I14">
        <v>3356.2614072473898</v>
      </c>
      <c r="J14">
        <v>3615.36572265625</v>
      </c>
      <c r="K14" s="1">
        <v>3897.6</v>
      </c>
      <c r="L14" s="1">
        <v>3897.6</v>
      </c>
      <c r="M14" s="1">
        <v>3897.6</v>
      </c>
      <c r="N14" s="1">
        <v>3897.6</v>
      </c>
      <c r="O14" s="1">
        <v>3897.6</v>
      </c>
      <c r="P14" s="1">
        <v>3897.6</v>
      </c>
      <c r="Q14" s="1">
        <v>3897.6</v>
      </c>
      <c r="R14" s="1">
        <v>3897.6</v>
      </c>
      <c r="S14" s="1">
        <v>3897.6</v>
      </c>
      <c r="V14">
        <f t="shared" si="1"/>
        <v>1434.5</v>
      </c>
      <c r="W14">
        <f t="shared" si="0"/>
        <v>1588.6278831785598</v>
      </c>
      <c r="X14">
        <f t="shared" si="0"/>
        <v>748.18130877510021</v>
      </c>
      <c r="Y14">
        <f t="shared" si="0"/>
        <v>1168.0664921726398</v>
      </c>
      <c r="Z14">
        <f t="shared" si="0"/>
        <v>535.52957912839975</v>
      </c>
      <c r="AA14">
        <f t="shared" si="0"/>
        <v>65.100769380239853</v>
      </c>
      <c r="AB14">
        <f t="shared" si="0"/>
        <v>701.69043817658985</v>
      </c>
      <c r="AC14">
        <f t="shared" si="0"/>
        <v>541.33859275261011</v>
      </c>
      <c r="AD14">
        <f t="shared" si="0"/>
        <v>282.23427734374991</v>
      </c>
      <c r="AF14">
        <v>700</v>
      </c>
      <c r="AH14">
        <f t="shared" si="2"/>
        <v>0</v>
      </c>
      <c r="AI14">
        <f t="shared" si="3"/>
        <v>0</v>
      </c>
      <c r="AJ14">
        <f t="shared" si="4"/>
        <v>0</v>
      </c>
      <c r="AK14">
        <f t="shared" si="5"/>
        <v>0</v>
      </c>
      <c r="AL14">
        <f t="shared" si="6"/>
        <v>1</v>
      </c>
      <c r="AM14">
        <f t="shared" si="7"/>
        <v>1</v>
      </c>
      <c r="AN14">
        <f t="shared" si="8"/>
        <v>0</v>
      </c>
      <c r="AO14">
        <f t="shared" si="9"/>
        <v>1</v>
      </c>
      <c r="AP14">
        <f t="shared" si="10"/>
        <v>1</v>
      </c>
    </row>
    <row r="15" spans="2:42" x14ac:dyDescent="0.2">
      <c r="B15" s="1">
        <v>2470.6</v>
      </c>
      <c r="C15">
        <v>2348.7468993476</v>
      </c>
      <c r="D15">
        <v>4406.1817120026799</v>
      </c>
      <c r="E15">
        <v>3184.7738734464901</v>
      </c>
      <c r="F15">
        <v>3678.2876364301201</v>
      </c>
      <c r="G15">
        <v>4279.3342705084697</v>
      </c>
      <c r="H15">
        <v>3626.2064846132398</v>
      </c>
      <c r="I15">
        <v>3497.0278496594501</v>
      </c>
      <c r="J15">
        <v>3915.61840820312</v>
      </c>
      <c r="K15" s="1">
        <v>3998.5</v>
      </c>
      <c r="L15" s="1">
        <v>3998.5</v>
      </c>
      <c r="M15" s="1">
        <v>3998.5</v>
      </c>
      <c r="N15" s="1">
        <v>3998.5</v>
      </c>
      <c r="O15" s="1">
        <v>3998.5</v>
      </c>
      <c r="P15" s="1">
        <v>3998.5</v>
      </c>
      <c r="Q15" s="1">
        <v>3998.5</v>
      </c>
      <c r="R15" s="1">
        <v>3998.5</v>
      </c>
      <c r="S15" s="1">
        <v>3998.5</v>
      </c>
      <c r="V15">
        <f t="shared" si="1"/>
        <v>1527.9</v>
      </c>
      <c r="W15">
        <f t="shared" si="0"/>
        <v>1649.7531006524</v>
      </c>
      <c r="X15">
        <f t="shared" si="0"/>
        <v>407.68171200267989</v>
      </c>
      <c r="Y15">
        <f t="shared" si="0"/>
        <v>813.72612655350986</v>
      </c>
      <c r="Z15">
        <f t="shared" si="0"/>
        <v>320.21236356987993</v>
      </c>
      <c r="AA15">
        <f t="shared" si="0"/>
        <v>280.83427050846967</v>
      </c>
      <c r="AB15">
        <f t="shared" si="0"/>
        <v>372.29351538676019</v>
      </c>
      <c r="AC15">
        <f t="shared" si="0"/>
        <v>501.47215034054989</v>
      </c>
      <c r="AD15">
        <f t="shared" si="0"/>
        <v>82.881591796880002</v>
      </c>
      <c r="AF15">
        <v>700</v>
      </c>
      <c r="AH15">
        <f t="shared" si="2"/>
        <v>0</v>
      </c>
      <c r="AI15">
        <f t="shared" si="3"/>
        <v>0</v>
      </c>
      <c r="AJ15">
        <f t="shared" si="4"/>
        <v>1</v>
      </c>
      <c r="AK15">
        <f t="shared" si="5"/>
        <v>0</v>
      </c>
      <c r="AL15">
        <f t="shared" si="6"/>
        <v>1</v>
      </c>
      <c r="AM15">
        <f t="shared" si="7"/>
        <v>1</v>
      </c>
      <c r="AN15">
        <f t="shared" si="8"/>
        <v>1</v>
      </c>
      <c r="AO15">
        <f t="shared" si="9"/>
        <v>1</v>
      </c>
      <c r="AP15">
        <f t="shared" si="10"/>
        <v>1</v>
      </c>
    </row>
    <row r="16" spans="2:42" x14ac:dyDescent="0.2">
      <c r="B16" s="1">
        <v>3088.1</v>
      </c>
      <c r="C16">
        <v>2372.94792713794</v>
      </c>
      <c r="D16">
        <v>4361.6252972948996</v>
      </c>
      <c r="E16">
        <v>2982.5689492337001</v>
      </c>
      <c r="F16">
        <v>3705.9261789236102</v>
      </c>
      <c r="G16">
        <v>4348.38288146984</v>
      </c>
      <c r="H16">
        <v>3792.55568246639</v>
      </c>
      <c r="I16">
        <v>3585.54049762765</v>
      </c>
      <c r="J16">
        <v>4176.783203125</v>
      </c>
      <c r="K16" s="1">
        <v>4028.7</v>
      </c>
      <c r="L16" s="1">
        <v>4028.7</v>
      </c>
      <c r="M16" s="1">
        <v>4028.7</v>
      </c>
      <c r="N16" s="1">
        <v>4028.7</v>
      </c>
      <c r="O16" s="1">
        <v>4028.7</v>
      </c>
      <c r="P16" s="1">
        <v>4028.7</v>
      </c>
      <c r="Q16" s="1">
        <v>4028.7</v>
      </c>
      <c r="R16" s="1">
        <v>4028.7</v>
      </c>
      <c r="S16" s="1">
        <v>4028.7</v>
      </c>
      <c r="V16">
        <f t="shared" si="1"/>
        <v>940.59999999999991</v>
      </c>
      <c r="W16">
        <f t="shared" si="0"/>
        <v>1655.7520728620598</v>
      </c>
      <c r="X16">
        <f t="shared" si="0"/>
        <v>332.92529729489979</v>
      </c>
      <c r="Y16">
        <f t="shared" si="0"/>
        <v>1046.1310507662997</v>
      </c>
      <c r="Z16">
        <f t="shared" si="0"/>
        <v>322.77382107638959</v>
      </c>
      <c r="AA16">
        <f t="shared" si="0"/>
        <v>319.68288146984014</v>
      </c>
      <c r="AB16">
        <f t="shared" si="0"/>
        <v>236.14431753360986</v>
      </c>
      <c r="AC16">
        <f t="shared" si="0"/>
        <v>443.15950237234983</v>
      </c>
      <c r="AD16">
        <f t="shared" si="0"/>
        <v>148.08320312500018</v>
      </c>
      <c r="AF16">
        <v>700</v>
      </c>
      <c r="AH16">
        <f t="shared" si="2"/>
        <v>0</v>
      </c>
      <c r="AI16">
        <f t="shared" si="3"/>
        <v>0</v>
      </c>
      <c r="AJ16">
        <f t="shared" si="4"/>
        <v>1</v>
      </c>
      <c r="AK16">
        <f t="shared" si="5"/>
        <v>0</v>
      </c>
      <c r="AL16">
        <f t="shared" si="6"/>
        <v>1</v>
      </c>
      <c r="AM16">
        <f t="shared" si="7"/>
        <v>1</v>
      </c>
      <c r="AN16">
        <f t="shared" si="8"/>
        <v>1</v>
      </c>
      <c r="AO16">
        <f t="shared" si="9"/>
        <v>1</v>
      </c>
      <c r="AP16">
        <f t="shared" si="10"/>
        <v>1</v>
      </c>
    </row>
    <row r="17" spans="2:42" x14ac:dyDescent="0.2">
      <c r="B17" s="1">
        <v>3420.4</v>
      </c>
      <c r="C17">
        <v>2455.8007372061302</v>
      </c>
      <c r="D17">
        <v>4328.6923517004698</v>
      </c>
      <c r="E17">
        <v>3238.9275159454801</v>
      </c>
      <c r="F17">
        <v>4045.07289980307</v>
      </c>
      <c r="G17">
        <v>4468.4785978862201</v>
      </c>
      <c r="H17">
        <v>4076.1285169656098</v>
      </c>
      <c r="I17">
        <v>4058.1327652902401</v>
      </c>
      <c r="J17">
        <v>4406.90576171875</v>
      </c>
      <c r="K17" s="1">
        <v>4167.7</v>
      </c>
      <c r="L17" s="1">
        <v>4167.7</v>
      </c>
      <c r="M17" s="1">
        <v>4167.7</v>
      </c>
      <c r="N17" s="1">
        <v>4167.7</v>
      </c>
      <c r="O17" s="1">
        <v>4167.7</v>
      </c>
      <c r="P17" s="1">
        <v>4167.7</v>
      </c>
      <c r="Q17" s="1">
        <v>4167.7</v>
      </c>
      <c r="R17" s="1">
        <v>4167.7</v>
      </c>
      <c r="S17" s="1">
        <v>4167.7</v>
      </c>
      <c r="V17">
        <f t="shared" si="1"/>
        <v>747.29999999999973</v>
      </c>
      <c r="W17">
        <f t="shared" si="0"/>
        <v>1711.8992627938696</v>
      </c>
      <c r="X17">
        <f t="shared" si="0"/>
        <v>160.99235170046995</v>
      </c>
      <c r="Y17">
        <f t="shared" si="0"/>
        <v>928.77248405451974</v>
      </c>
      <c r="Z17">
        <f t="shared" si="0"/>
        <v>122.62710019692986</v>
      </c>
      <c r="AA17">
        <f t="shared" si="0"/>
        <v>300.77859788622027</v>
      </c>
      <c r="AB17">
        <f t="shared" si="0"/>
        <v>91.571483034389985</v>
      </c>
      <c r="AC17">
        <f t="shared" si="0"/>
        <v>109.56723470975976</v>
      </c>
      <c r="AD17">
        <f t="shared" si="0"/>
        <v>239.20576171875018</v>
      </c>
      <c r="AF17">
        <v>700</v>
      </c>
      <c r="AH17">
        <f t="shared" si="2"/>
        <v>0</v>
      </c>
      <c r="AI17">
        <f t="shared" si="3"/>
        <v>0</v>
      </c>
      <c r="AJ17">
        <f t="shared" si="4"/>
        <v>1</v>
      </c>
      <c r="AK17">
        <f t="shared" si="5"/>
        <v>0</v>
      </c>
      <c r="AL17">
        <f t="shared" si="6"/>
        <v>1</v>
      </c>
      <c r="AM17">
        <f t="shared" si="7"/>
        <v>1</v>
      </c>
      <c r="AN17">
        <f t="shared" si="8"/>
        <v>1</v>
      </c>
      <c r="AO17">
        <f t="shared" si="9"/>
        <v>1</v>
      </c>
      <c r="AP17">
        <f t="shared" si="10"/>
        <v>1</v>
      </c>
    </row>
    <row r="18" spans="2:42" x14ac:dyDescent="0.2">
      <c r="B18" s="1">
        <v>3284.4</v>
      </c>
      <c r="C18">
        <v>2484.0948016899101</v>
      </c>
      <c r="D18">
        <v>4307.2516927310398</v>
      </c>
      <c r="E18">
        <v>3238.99107404594</v>
      </c>
      <c r="F18">
        <v>4316.1090482056597</v>
      </c>
      <c r="G18">
        <v>4804.7801815716703</v>
      </c>
      <c r="H18">
        <v>4278.9066430251296</v>
      </c>
      <c r="I18">
        <v>4395.3701647535499</v>
      </c>
      <c r="J18">
        <v>4558.13916015625</v>
      </c>
      <c r="K18" s="1">
        <v>4280.3</v>
      </c>
      <c r="L18" s="1">
        <v>4280.3</v>
      </c>
      <c r="M18" s="1">
        <v>4280.3</v>
      </c>
      <c r="N18" s="1">
        <v>4280.3</v>
      </c>
      <c r="O18" s="1">
        <v>4280.3</v>
      </c>
      <c r="P18" s="1">
        <v>4280.3</v>
      </c>
      <c r="Q18" s="1">
        <v>4280.3</v>
      </c>
      <c r="R18" s="1">
        <v>4280.3</v>
      </c>
      <c r="S18" s="1">
        <v>4280.3</v>
      </c>
      <c r="V18">
        <f t="shared" si="1"/>
        <v>995.90000000000009</v>
      </c>
      <c r="W18">
        <f t="shared" ref="W18:W81" si="11">ABS(L18-C18)</f>
        <v>1796.2051983100901</v>
      </c>
      <c r="X18">
        <f t="shared" ref="X18:X81" si="12">ABS(M18-D18)</f>
        <v>26.951692731039657</v>
      </c>
      <c r="Y18">
        <f t="shared" ref="Y18:Y81" si="13">ABS(N18-E18)</f>
        <v>1041.3089259540602</v>
      </c>
      <c r="Z18">
        <f t="shared" ref="Z18:Z81" si="14">ABS(O18-F18)</f>
        <v>35.809048205659565</v>
      </c>
      <c r="AA18">
        <f t="shared" ref="AA18:AA81" si="15">ABS(P18-G18)</f>
        <v>524.48018157167007</v>
      </c>
      <c r="AB18">
        <f t="shared" ref="AB18:AB81" si="16">ABS(Q18-H18)</f>
        <v>1.393356974870585</v>
      </c>
      <c r="AC18">
        <f t="shared" ref="AC18:AC81" si="17">ABS(R18-I18)</f>
        <v>115.07016475354976</v>
      </c>
      <c r="AD18">
        <f t="shared" ref="AD18:AD81" si="18">ABS(S18-J18)</f>
        <v>277.83916015624982</v>
      </c>
      <c r="AF18">
        <v>700</v>
      </c>
      <c r="AH18">
        <f t="shared" si="2"/>
        <v>0</v>
      </c>
      <c r="AI18">
        <f t="shared" si="3"/>
        <v>0</v>
      </c>
      <c r="AJ18">
        <f t="shared" si="4"/>
        <v>1</v>
      </c>
      <c r="AK18">
        <f t="shared" si="5"/>
        <v>0</v>
      </c>
      <c r="AL18">
        <f t="shared" si="6"/>
        <v>1</v>
      </c>
      <c r="AM18">
        <f t="shared" si="7"/>
        <v>1</v>
      </c>
      <c r="AN18">
        <f t="shared" si="8"/>
        <v>1</v>
      </c>
      <c r="AO18">
        <f t="shared" si="9"/>
        <v>1</v>
      </c>
      <c r="AP18">
        <f t="shared" si="10"/>
        <v>1</v>
      </c>
    </row>
    <row r="19" spans="2:42" x14ac:dyDescent="0.2">
      <c r="B19" s="1">
        <v>3038.4</v>
      </c>
      <c r="C19">
        <v>2901.9882026003202</v>
      </c>
      <c r="D19">
        <v>3920.3072574699599</v>
      </c>
      <c r="E19">
        <v>4550.8352105171298</v>
      </c>
      <c r="F19">
        <v>4350.65109758578</v>
      </c>
      <c r="G19">
        <v>4989.3959324273701</v>
      </c>
      <c r="H19">
        <v>4427.3811784188301</v>
      </c>
      <c r="I19">
        <v>4566.9168483472604</v>
      </c>
      <c r="J19">
        <v>4685.75439453125</v>
      </c>
      <c r="K19" s="1">
        <v>4204.2</v>
      </c>
      <c r="L19" s="1">
        <v>4204.2</v>
      </c>
      <c r="M19" s="1">
        <v>4204.2</v>
      </c>
      <c r="N19" s="1">
        <v>4204.2</v>
      </c>
      <c r="O19" s="1">
        <v>4204.2</v>
      </c>
      <c r="P19" s="1">
        <v>4204.2</v>
      </c>
      <c r="Q19" s="1">
        <v>4204.2</v>
      </c>
      <c r="R19" s="1">
        <v>4204.2</v>
      </c>
      <c r="S19" s="1">
        <v>4204.2</v>
      </c>
      <c r="V19">
        <f t="shared" si="1"/>
        <v>1165.7999999999997</v>
      </c>
      <c r="W19">
        <f t="shared" si="11"/>
        <v>1302.2117973996797</v>
      </c>
      <c r="X19">
        <f t="shared" si="12"/>
        <v>283.89274253003987</v>
      </c>
      <c r="Y19">
        <f t="shared" si="13"/>
        <v>346.63521051712996</v>
      </c>
      <c r="Z19">
        <f t="shared" si="14"/>
        <v>146.45109758578019</v>
      </c>
      <c r="AA19">
        <f t="shared" si="15"/>
        <v>785.19593242737028</v>
      </c>
      <c r="AB19">
        <f t="shared" si="16"/>
        <v>223.18117841883031</v>
      </c>
      <c r="AC19">
        <f t="shared" si="17"/>
        <v>362.71684834726057</v>
      </c>
      <c r="AD19">
        <f t="shared" si="18"/>
        <v>481.55439453125018</v>
      </c>
      <c r="AF19">
        <v>700</v>
      </c>
      <c r="AH19">
        <f t="shared" si="2"/>
        <v>0</v>
      </c>
      <c r="AI19">
        <f t="shared" si="3"/>
        <v>0</v>
      </c>
      <c r="AJ19">
        <f t="shared" si="4"/>
        <v>1</v>
      </c>
      <c r="AK19">
        <f t="shared" si="5"/>
        <v>1</v>
      </c>
      <c r="AL19">
        <f t="shared" si="6"/>
        <v>1</v>
      </c>
      <c r="AM19">
        <f t="shared" si="7"/>
        <v>0</v>
      </c>
      <c r="AN19">
        <f t="shared" si="8"/>
        <v>1</v>
      </c>
      <c r="AO19">
        <f t="shared" si="9"/>
        <v>1</v>
      </c>
      <c r="AP19">
        <f t="shared" si="10"/>
        <v>1</v>
      </c>
    </row>
    <row r="20" spans="2:42" x14ac:dyDescent="0.2">
      <c r="B20" s="1">
        <v>3232</v>
      </c>
      <c r="C20">
        <v>3680.11453738112</v>
      </c>
      <c r="D20">
        <v>3658.4528235238199</v>
      </c>
      <c r="E20">
        <v>4541.2996724227496</v>
      </c>
      <c r="F20">
        <v>4520.788861348</v>
      </c>
      <c r="G20">
        <v>4456.3625458824999</v>
      </c>
      <c r="H20">
        <v>4606.2268222663397</v>
      </c>
      <c r="I20">
        <v>4703.0087912424397</v>
      </c>
      <c r="J20">
        <v>4758.666015625</v>
      </c>
      <c r="K20" s="1">
        <v>4467.8</v>
      </c>
      <c r="L20" s="1">
        <v>4467.8</v>
      </c>
      <c r="M20" s="1">
        <v>4467.8</v>
      </c>
      <c r="N20" s="1">
        <v>4467.8</v>
      </c>
      <c r="O20" s="1">
        <v>4467.8</v>
      </c>
      <c r="P20" s="1">
        <v>4467.8</v>
      </c>
      <c r="Q20" s="1">
        <v>4467.8</v>
      </c>
      <c r="R20" s="1">
        <v>4467.8</v>
      </c>
      <c r="S20" s="1">
        <v>4467.8</v>
      </c>
      <c r="V20">
        <f t="shared" si="1"/>
        <v>1235.8000000000002</v>
      </c>
      <c r="W20">
        <f t="shared" si="11"/>
        <v>787.68546261888014</v>
      </c>
      <c r="X20">
        <f t="shared" si="12"/>
        <v>809.34717647618027</v>
      </c>
      <c r="Y20">
        <f t="shared" si="13"/>
        <v>73.499672422749427</v>
      </c>
      <c r="Z20">
        <f t="shared" si="14"/>
        <v>52.988861347999773</v>
      </c>
      <c r="AA20">
        <f t="shared" si="15"/>
        <v>11.437454117500238</v>
      </c>
      <c r="AB20">
        <f t="shared" si="16"/>
        <v>138.42682226633951</v>
      </c>
      <c r="AC20">
        <f t="shared" si="17"/>
        <v>235.20879124243947</v>
      </c>
      <c r="AD20">
        <f t="shared" si="18"/>
        <v>290.86601562499982</v>
      </c>
      <c r="AF20">
        <v>700</v>
      </c>
      <c r="AH20">
        <f t="shared" si="2"/>
        <v>0</v>
      </c>
      <c r="AI20">
        <f t="shared" si="3"/>
        <v>0</v>
      </c>
      <c r="AJ20">
        <f t="shared" si="4"/>
        <v>0</v>
      </c>
      <c r="AK20">
        <f t="shared" si="5"/>
        <v>1</v>
      </c>
      <c r="AL20">
        <f t="shared" si="6"/>
        <v>1</v>
      </c>
      <c r="AM20">
        <f t="shared" si="7"/>
        <v>1</v>
      </c>
      <c r="AN20">
        <f t="shared" si="8"/>
        <v>1</v>
      </c>
      <c r="AO20">
        <f t="shared" si="9"/>
        <v>1</v>
      </c>
      <c r="AP20">
        <f t="shared" si="10"/>
        <v>1</v>
      </c>
    </row>
    <row r="21" spans="2:42" x14ac:dyDescent="0.2">
      <c r="B21" s="1">
        <v>3954.2</v>
      </c>
      <c r="C21">
        <v>3915.3804645005598</v>
      </c>
      <c r="D21">
        <v>3060.5953264325899</v>
      </c>
      <c r="E21">
        <v>4632.0660167897304</v>
      </c>
      <c r="F21">
        <v>4893.46017128946</v>
      </c>
      <c r="G21">
        <v>4513.1300048823296</v>
      </c>
      <c r="H21">
        <v>4746.1767034373297</v>
      </c>
      <c r="I21">
        <v>4799.8326574038501</v>
      </c>
      <c r="J21">
        <v>4905.39990234375</v>
      </c>
      <c r="K21" s="1">
        <v>4602.7</v>
      </c>
      <c r="L21" s="1">
        <v>4602.7</v>
      </c>
      <c r="M21" s="1">
        <v>4602.7</v>
      </c>
      <c r="N21" s="1">
        <v>4602.7</v>
      </c>
      <c r="O21" s="1">
        <v>4602.7</v>
      </c>
      <c r="P21" s="1">
        <v>4602.7</v>
      </c>
      <c r="Q21" s="1">
        <v>4602.7</v>
      </c>
      <c r="R21" s="1">
        <v>4602.7</v>
      </c>
      <c r="S21" s="1">
        <v>4602.7</v>
      </c>
      <c r="V21">
        <f t="shared" si="1"/>
        <v>648.5</v>
      </c>
      <c r="W21">
        <f t="shared" si="11"/>
        <v>687.31953549944001</v>
      </c>
      <c r="X21">
        <f t="shared" si="12"/>
        <v>1542.1046735674099</v>
      </c>
      <c r="Y21">
        <f t="shared" si="13"/>
        <v>29.366016789730566</v>
      </c>
      <c r="Z21">
        <f t="shared" si="14"/>
        <v>290.76017128946023</v>
      </c>
      <c r="AA21">
        <f t="shared" si="15"/>
        <v>89.56999511767026</v>
      </c>
      <c r="AB21">
        <f t="shared" si="16"/>
        <v>143.47670343732989</v>
      </c>
      <c r="AC21">
        <f t="shared" si="17"/>
        <v>197.13265740385032</v>
      </c>
      <c r="AD21">
        <f t="shared" si="18"/>
        <v>302.69990234375018</v>
      </c>
      <c r="AF21">
        <v>700</v>
      </c>
      <c r="AH21">
        <f t="shared" si="2"/>
        <v>1</v>
      </c>
      <c r="AI21">
        <f t="shared" si="3"/>
        <v>1</v>
      </c>
      <c r="AJ21">
        <f t="shared" si="4"/>
        <v>0</v>
      </c>
      <c r="AK21">
        <f t="shared" si="5"/>
        <v>1</v>
      </c>
      <c r="AL21">
        <f t="shared" si="6"/>
        <v>1</v>
      </c>
      <c r="AM21">
        <f t="shared" si="7"/>
        <v>1</v>
      </c>
      <c r="AN21">
        <f t="shared" si="8"/>
        <v>1</v>
      </c>
      <c r="AO21">
        <f t="shared" si="9"/>
        <v>1</v>
      </c>
      <c r="AP21">
        <f t="shared" si="10"/>
        <v>1</v>
      </c>
    </row>
    <row r="22" spans="2:42" x14ac:dyDescent="0.2">
      <c r="B22" s="1">
        <v>4154.8</v>
      </c>
      <c r="C22">
        <v>3893.92349247928</v>
      </c>
      <c r="D22">
        <v>2191.7923409626301</v>
      </c>
      <c r="E22">
        <v>4747.2858600828504</v>
      </c>
      <c r="F22">
        <v>4933.9073339984097</v>
      </c>
      <c r="G22">
        <v>3658.2622472520302</v>
      </c>
      <c r="H22">
        <v>4867.1539123024804</v>
      </c>
      <c r="I22">
        <v>4827.6092886247798</v>
      </c>
      <c r="J22">
        <v>4933.0029296875</v>
      </c>
      <c r="K22" s="1">
        <v>4713.8</v>
      </c>
      <c r="L22" s="1">
        <v>4713.8</v>
      </c>
      <c r="M22" s="1">
        <v>4713.8</v>
      </c>
      <c r="N22" s="1">
        <v>4713.8</v>
      </c>
      <c r="O22" s="1">
        <v>4713.8</v>
      </c>
      <c r="P22" s="1">
        <v>4713.8</v>
      </c>
      <c r="Q22" s="1">
        <v>4713.8</v>
      </c>
      <c r="R22" s="1">
        <v>4713.8</v>
      </c>
      <c r="S22" s="1">
        <v>4713.8</v>
      </c>
      <c r="V22">
        <f t="shared" si="1"/>
        <v>559</v>
      </c>
      <c r="W22">
        <f t="shared" si="11"/>
        <v>819.87650752072022</v>
      </c>
      <c r="X22">
        <f t="shared" si="12"/>
        <v>2522.0076590373701</v>
      </c>
      <c r="Y22">
        <f t="shared" si="13"/>
        <v>33.485860082850195</v>
      </c>
      <c r="Z22">
        <f t="shared" si="14"/>
        <v>220.10733399840956</v>
      </c>
      <c r="AA22">
        <f t="shared" si="15"/>
        <v>1055.53775274797</v>
      </c>
      <c r="AB22">
        <f t="shared" si="16"/>
        <v>153.35391230248024</v>
      </c>
      <c r="AC22">
        <f t="shared" si="17"/>
        <v>113.80928862477958</v>
      </c>
      <c r="AD22">
        <f t="shared" si="18"/>
        <v>219.20292968749982</v>
      </c>
      <c r="AF22">
        <v>700</v>
      </c>
      <c r="AH22">
        <f t="shared" si="2"/>
        <v>1</v>
      </c>
      <c r="AI22">
        <f t="shared" si="3"/>
        <v>0</v>
      </c>
      <c r="AJ22">
        <f t="shared" si="4"/>
        <v>0</v>
      </c>
      <c r="AK22">
        <f t="shared" si="5"/>
        <v>1</v>
      </c>
      <c r="AL22">
        <f t="shared" si="6"/>
        <v>1</v>
      </c>
      <c r="AM22">
        <f t="shared" si="7"/>
        <v>0</v>
      </c>
      <c r="AN22">
        <f t="shared" si="8"/>
        <v>1</v>
      </c>
      <c r="AO22">
        <f t="shared" si="9"/>
        <v>1</v>
      </c>
      <c r="AP22">
        <f t="shared" si="10"/>
        <v>1</v>
      </c>
    </row>
    <row r="23" spans="2:42" x14ac:dyDescent="0.2">
      <c r="B23" s="1">
        <v>4422.3</v>
      </c>
      <c r="C23">
        <v>3802.2790008319798</v>
      </c>
      <c r="D23">
        <v>1313.89917228216</v>
      </c>
      <c r="E23">
        <v>4481.7761752334</v>
      </c>
      <c r="F23">
        <v>4847.0419511722703</v>
      </c>
      <c r="G23">
        <v>3649.6893168940101</v>
      </c>
      <c r="H23">
        <v>5026.1735954351198</v>
      </c>
      <c r="I23">
        <v>4661.4837701030501</v>
      </c>
      <c r="J23">
        <v>4889.22607421875</v>
      </c>
      <c r="K23" s="1">
        <v>4574.1000000000004</v>
      </c>
      <c r="L23" s="1">
        <v>4574.1000000000004</v>
      </c>
      <c r="M23" s="1">
        <v>4574.1000000000004</v>
      </c>
      <c r="N23" s="1">
        <v>4574.1000000000004</v>
      </c>
      <c r="O23" s="1">
        <v>4574.1000000000004</v>
      </c>
      <c r="P23" s="1">
        <v>4574.1000000000004</v>
      </c>
      <c r="Q23" s="1">
        <v>4574.1000000000004</v>
      </c>
      <c r="R23" s="1">
        <v>4574.1000000000004</v>
      </c>
      <c r="S23" s="1">
        <v>4574.1000000000004</v>
      </c>
      <c r="V23">
        <f t="shared" si="1"/>
        <v>151.80000000000018</v>
      </c>
      <c r="W23">
        <f t="shared" si="11"/>
        <v>771.82099916802053</v>
      </c>
      <c r="X23">
        <f t="shared" si="12"/>
        <v>3260.2008277178402</v>
      </c>
      <c r="Y23">
        <f t="shared" si="13"/>
        <v>92.32382476660041</v>
      </c>
      <c r="Z23">
        <f t="shared" si="14"/>
        <v>272.94195117226991</v>
      </c>
      <c r="AA23">
        <f t="shared" si="15"/>
        <v>924.4106831059903</v>
      </c>
      <c r="AB23">
        <f t="shared" si="16"/>
        <v>452.07359543511939</v>
      </c>
      <c r="AC23">
        <f t="shared" si="17"/>
        <v>87.383770103049756</v>
      </c>
      <c r="AD23">
        <f t="shared" si="18"/>
        <v>315.12607421874964</v>
      </c>
      <c r="AF23">
        <v>700</v>
      </c>
      <c r="AH23">
        <f t="shared" si="2"/>
        <v>1</v>
      </c>
      <c r="AI23">
        <f t="shared" si="3"/>
        <v>0</v>
      </c>
      <c r="AJ23">
        <f t="shared" si="4"/>
        <v>0</v>
      </c>
      <c r="AK23">
        <f t="shared" si="5"/>
        <v>1</v>
      </c>
      <c r="AL23">
        <f t="shared" si="6"/>
        <v>1</v>
      </c>
      <c r="AM23">
        <f t="shared" si="7"/>
        <v>0</v>
      </c>
      <c r="AN23">
        <f t="shared" si="8"/>
        <v>1</v>
      </c>
      <c r="AO23">
        <f t="shared" si="9"/>
        <v>1</v>
      </c>
      <c r="AP23">
        <f t="shared" si="10"/>
        <v>1</v>
      </c>
    </row>
    <row r="24" spans="2:42" x14ac:dyDescent="0.2">
      <c r="B24" s="1">
        <v>4395.8</v>
      </c>
      <c r="C24">
        <v>3623.5820692168099</v>
      </c>
      <c r="D24">
        <v>792.44427433358396</v>
      </c>
      <c r="E24">
        <v>4533.7461664305902</v>
      </c>
      <c r="F24">
        <v>4623.6782916744196</v>
      </c>
      <c r="G24">
        <v>3019.6857380040901</v>
      </c>
      <c r="H24">
        <v>4974.95371192113</v>
      </c>
      <c r="I24">
        <v>4420.6956456596899</v>
      </c>
      <c r="J24">
        <v>4638.4921875</v>
      </c>
      <c r="K24" s="1">
        <v>4176.1000000000004</v>
      </c>
      <c r="L24" s="1">
        <v>4176.1000000000004</v>
      </c>
      <c r="M24" s="1">
        <v>4176.1000000000004</v>
      </c>
      <c r="N24" s="1">
        <v>4176.1000000000004</v>
      </c>
      <c r="O24" s="1">
        <v>4176.1000000000004</v>
      </c>
      <c r="P24" s="1">
        <v>4176.1000000000004</v>
      </c>
      <c r="Q24" s="1">
        <v>4176.1000000000004</v>
      </c>
      <c r="R24" s="1">
        <v>4176.1000000000004</v>
      </c>
      <c r="S24" s="1">
        <v>4176.1000000000004</v>
      </c>
      <c r="V24">
        <f t="shared" si="1"/>
        <v>219.69999999999982</v>
      </c>
      <c r="W24">
        <f t="shared" si="11"/>
        <v>552.51793078319042</v>
      </c>
      <c r="X24">
        <f t="shared" si="12"/>
        <v>3383.6557256664164</v>
      </c>
      <c r="Y24">
        <f t="shared" si="13"/>
        <v>357.6461664305898</v>
      </c>
      <c r="Z24">
        <f t="shared" si="14"/>
        <v>447.57829167441923</v>
      </c>
      <c r="AA24">
        <f t="shared" si="15"/>
        <v>1156.4142619959102</v>
      </c>
      <c r="AB24">
        <f t="shared" si="16"/>
        <v>798.85371192112962</v>
      </c>
      <c r="AC24">
        <f t="shared" si="17"/>
        <v>244.59564565968958</v>
      </c>
      <c r="AD24">
        <f t="shared" si="18"/>
        <v>462.39218749999964</v>
      </c>
      <c r="AF24">
        <v>700</v>
      </c>
      <c r="AH24">
        <f t="shared" si="2"/>
        <v>1</v>
      </c>
      <c r="AI24">
        <f t="shared" si="3"/>
        <v>1</v>
      </c>
      <c r="AJ24">
        <f t="shared" si="4"/>
        <v>0</v>
      </c>
      <c r="AK24">
        <f t="shared" si="5"/>
        <v>1</v>
      </c>
      <c r="AL24">
        <f t="shared" si="6"/>
        <v>1</v>
      </c>
      <c r="AM24">
        <f t="shared" si="7"/>
        <v>0</v>
      </c>
      <c r="AN24">
        <f t="shared" si="8"/>
        <v>0</v>
      </c>
      <c r="AO24">
        <f t="shared" si="9"/>
        <v>1</v>
      </c>
      <c r="AP24">
        <f t="shared" si="10"/>
        <v>1</v>
      </c>
    </row>
    <row r="25" spans="2:42" x14ac:dyDescent="0.2">
      <c r="B25" s="1">
        <v>4358.5</v>
      </c>
      <c r="C25">
        <v>3254.2276183863301</v>
      </c>
      <c r="D25">
        <v>551.19394631232103</v>
      </c>
      <c r="E25">
        <v>4618.6841055689201</v>
      </c>
      <c r="F25">
        <v>4489.7698267321603</v>
      </c>
      <c r="G25">
        <v>2008.54837848889</v>
      </c>
      <c r="H25">
        <v>4372.9160717504601</v>
      </c>
      <c r="I25">
        <v>4157.7158524549604</v>
      </c>
      <c r="J25">
        <v>4290.724609375</v>
      </c>
      <c r="K25" s="1">
        <v>3920.9</v>
      </c>
      <c r="L25" s="1">
        <v>3920.9</v>
      </c>
      <c r="M25" s="1">
        <v>3920.9</v>
      </c>
      <c r="N25" s="1">
        <v>3920.9</v>
      </c>
      <c r="O25" s="1">
        <v>3920.9</v>
      </c>
      <c r="P25" s="1">
        <v>3920.9</v>
      </c>
      <c r="Q25" s="1">
        <v>3920.9</v>
      </c>
      <c r="R25" s="1">
        <v>3920.9</v>
      </c>
      <c r="S25" s="1">
        <v>3920.9</v>
      </c>
      <c r="V25">
        <f t="shared" si="1"/>
        <v>437.59999999999991</v>
      </c>
      <c r="W25">
        <f t="shared" si="11"/>
        <v>666.67238161367004</v>
      </c>
      <c r="X25">
        <f t="shared" si="12"/>
        <v>3369.7060536876788</v>
      </c>
      <c r="Y25">
        <f t="shared" si="13"/>
        <v>697.78410556892004</v>
      </c>
      <c r="Z25">
        <f t="shared" si="14"/>
        <v>568.86982673216016</v>
      </c>
      <c r="AA25">
        <f t="shared" si="15"/>
        <v>1912.3516215111101</v>
      </c>
      <c r="AB25">
        <f t="shared" si="16"/>
        <v>452.01607175046001</v>
      </c>
      <c r="AC25">
        <f t="shared" si="17"/>
        <v>236.81585245496035</v>
      </c>
      <c r="AD25">
        <f t="shared" si="18"/>
        <v>369.82460937499991</v>
      </c>
      <c r="AF25">
        <v>700</v>
      </c>
      <c r="AH25">
        <f t="shared" si="2"/>
        <v>1</v>
      </c>
      <c r="AI25">
        <f t="shared" si="3"/>
        <v>1</v>
      </c>
      <c r="AJ25">
        <f t="shared" si="4"/>
        <v>0</v>
      </c>
      <c r="AK25">
        <f t="shared" si="5"/>
        <v>1</v>
      </c>
      <c r="AL25">
        <f t="shared" si="6"/>
        <v>1</v>
      </c>
      <c r="AM25">
        <f t="shared" si="7"/>
        <v>0</v>
      </c>
      <c r="AN25">
        <f t="shared" si="8"/>
        <v>1</v>
      </c>
      <c r="AO25">
        <f t="shared" si="9"/>
        <v>1</v>
      </c>
      <c r="AP25">
        <f t="shared" si="10"/>
        <v>1</v>
      </c>
    </row>
    <row r="26" spans="2:42" x14ac:dyDescent="0.2">
      <c r="B26" s="1">
        <v>3749.3</v>
      </c>
      <c r="C26">
        <v>2781.2762953971601</v>
      </c>
      <c r="D26">
        <v>398.50849515395902</v>
      </c>
      <c r="E26">
        <v>4008.9506482930301</v>
      </c>
      <c r="F26">
        <v>4317.8228074614099</v>
      </c>
      <c r="G26">
        <v>1374.51097626097</v>
      </c>
      <c r="H26">
        <v>3905.66150314077</v>
      </c>
      <c r="I26">
        <v>3805.95646781907</v>
      </c>
      <c r="J26">
        <v>3837.06323242187</v>
      </c>
      <c r="K26" s="1">
        <v>3137.9</v>
      </c>
      <c r="L26" s="1">
        <v>3137.9</v>
      </c>
      <c r="M26" s="1">
        <v>3137.9</v>
      </c>
      <c r="N26" s="1">
        <v>3137.9</v>
      </c>
      <c r="O26" s="1">
        <v>3137.9</v>
      </c>
      <c r="P26" s="1">
        <v>3137.9</v>
      </c>
      <c r="Q26" s="1">
        <v>3137.9</v>
      </c>
      <c r="R26" s="1">
        <v>3137.9</v>
      </c>
      <c r="S26" s="1">
        <v>3137.9</v>
      </c>
      <c r="V26">
        <f t="shared" si="1"/>
        <v>611.40000000000009</v>
      </c>
      <c r="W26">
        <f t="shared" si="11"/>
        <v>356.62370460284001</v>
      </c>
      <c r="X26">
        <f t="shared" si="12"/>
        <v>2739.3915048460412</v>
      </c>
      <c r="Y26">
        <f t="shared" si="13"/>
        <v>871.05064829303001</v>
      </c>
      <c r="Z26">
        <f t="shared" si="14"/>
        <v>1179.9228074614098</v>
      </c>
      <c r="AA26">
        <f t="shared" si="15"/>
        <v>1763.3890237390301</v>
      </c>
      <c r="AB26">
        <f t="shared" si="16"/>
        <v>767.76150314076995</v>
      </c>
      <c r="AC26">
        <f t="shared" si="17"/>
        <v>668.05646781906989</v>
      </c>
      <c r="AD26">
        <f t="shared" si="18"/>
        <v>699.16323242186991</v>
      </c>
      <c r="AF26">
        <v>700</v>
      </c>
      <c r="AH26">
        <f t="shared" si="2"/>
        <v>1</v>
      </c>
      <c r="AI26">
        <f t="shared" si="3"/>
        <v>1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1</v>
      </c>
      <c r="AP26">
        <f t="shared" si="10"/>
        <v>1</v>
      </c>
    </row>
    <row r="27" spans="2:42" x14ac:dyDescent="0.2">
      <c r="B27" s="1">
        <v>3406.9</v>
      </c>
      <c r="C27">
        <v>2497.8630892300998</v>
      </c>
      <c r="D27">
        <v>275.437481710719</v>
      </c>
      <c r="E27">
        <v>4249.2934929685198</v>
      </c>
      <c r="F27">
        <v>3692.2052329294902</v>
      </c>
      <c r="G27">
        <v>966.08035380678496</v>
      </c>
      <c r="H27">
        <v>2924.0843075438602</v>
      </c>
      <c r="I27">
        <v>3470.3506383925101</v>
      </c>
      <c r="J27">
        <v>3178.88134765625</v>
      </c>
      <c r="K27" s="1">
        <v>2427.1999999999998</v>
      </c>
      <c r="L27" s="1">
        <v>2427.1999999999998</v>
      </c>
      <c r="M27" s="1">
        <v>2427.1999999999998</v>
      </c>
      <c r="N27" s="1">
        <v>2427.1999999999998</v>
      </c>
      <c r="O27" s="1">
        <v>2427.1999999999998</v>
      </c>
      <c r="P27" s="1">
        <v>2427.1999999999998</v>
      </c>
      <c r="Q27" s="1">
        <v>2427.1999999999998</v>
      </c>
      <c r="R27" s="1">
        <v>2427.1999999999998</v>
      </c>
      <c r="S27" s="1">
        <v>2427.1999999999998</v>
      </c>
      <c r="V27">
        <f t="shared" si="1"/>
        <v>979.70000000000027</v>
      </c>
      <c r="W27">
        <f t="shared" si="11"/>
        <v>70.663089230100013</v>
      </c>
      <c r="X27">
        <f t="shared" si="12"/>
        <v>2151.7625182892807</v>
      </c>
      <c r="Y27">
        <f t="shared" si="13"/>
        <v>1822.09349296852</v>
      </c>
      <c r="Z27">
        <f t="shared" si="14"/>
        <v>1265.0052329294904</v>
      </c>
      <c r="AA27">
        <f t="shared" si="15"/>
        <v>1461.119646193215</v>
      </c>
      <c r="AB27">
        <f t="shared" si="16"/>
        <v>496.88430754386036</v>
      </c>
      <c r="AC27">
        <f t="shared" si="17"/>
        <v>1043.1506383925102</v>
      </c>
      <c r="AD27">
        <f t="shared" si="18"/>
        <v>751.68134765625018</v>
      </c>
      <c r="AF27">
        <v>700</v>
      </c>
      <c r="AH27">
        <f t="shared" si="2"/>
        <v>0</v>
      </c>
      <c r="AI27">
        <f t="shared" si="3"/>
        <v>1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1</v>
      </c>
      <c r="AO27">
        <f t="shared" si="9"/>
        <v>0</v>
      </c>
      <c r="AP27">
        <f t="shared" si="10"/>
        <v>0</v>
      </c>
    </row>
    <row r="28" spans="2:42" x14ac:dyDescent="0.2">
      <c r="B28" s="1">
        <v>2746.3</v>
      </c>
      <c r="C28">
        <v>2024.5633243259001</v>
      </c>
      <c r="D28">
        <v>236.01480307911001</v>
      </c>
      <c r="E28">
        <v>3404.6706458112999</v>
      </c>
      <c r="F28">
        <v>3529.6301679803901</v>
      </c>
      <c r="G28">
        <v>645.113170953745</v>
      </c>
      <c r="H28">
        <v>2299.2678278386402</v>
      </c>
      <c r="I28">
        <v>3092.06546689984</v>
      </c>
      <c r="J28">
        <v>2230.93212890625</v>
      </c>
      <c r="K28" s="1">
        <v>1528.4</v>
      </c>
      <c r="L28" s="1">
        <v>1528.4</v>
      </c>
      <c r="M28" s="1">
        <v>1528.4</v>
      </c>
      <c r="N28" s="1">
        <v>1528.4</v>
      </c>
      <c r="O28" s="1">
        <v>1528.4</v>
      </c>
      <c r="P28" s="1">
        <v>1528.4</v>
      </c>
      <c r="Q28" s="1">
        <v>1528.4</v>
      </c>
      <c r="R28" s="1">
        <v>1528.4</v>
      </c>
      <c r="S28" s="1">
        <v>1528.4</v>
      </c>
      <c r="V28">
        <f t="shared" si="1"/>
        <v>1217.9000000000001</v>
      </c>
      <c r="W28">
        <f t="shared" si="11"/>
        <v>496.16332432590002</v>
      </c>
      <c r="X28">
        <f t="shared" si="12"/>
        <v>1292.3851969208902</v>
      </c>
      <c r="Y28">
        <f t="shared" si="13"/>
        <v>1876.2706458112998</v>
      </c>
      <c r="Z28">
        <f t="shared" si="14"/>
        <v>2001.23016798039</v>
      </c>
      <c r="AA28">
        <f t="shared" si="15"/>
        <v>883.28682904625509</v>
      </c>
      <c r="AB28">
        <f t="shared" si="16"/>
        <v>770.8678278386401</v>
      </c>
      <c r="AC28">
        <f t="shared" si="17"/>
        <v>1563.6654668998399</v>
      </c>
      <c r="AD28">
        <f t="shared" si="18"/>
        <v>702.53212890624991</v>
      </c>
      <c r="AF28">
        <v>700</v>
      </c>
      <c r="AH28">
        <f t="shared" si="2"/>
        <v>0</v>
      </c>
      <c r="AI28">
        <f t="shared" si="3"/>
        <v>1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</row>
    <row r="29" spans="2:42" x14ac:dyDescent="0.2">
      <c r="B29" s="1">
        <v>2532.6999999999998</v>
      </c>
      <c r="C29">
        <v>1659.8838086200501</v>
      </c>
      <c r="D29">
        <v>181.81026829969801</v>
      </c>
      <c r="E29">
        <v>2489.4001690226401</v>
      </c>
      <c r="F29">
        <v>3038.4492402892301</v>
      </c>
      <c r="G29">
        <v>633.72969142171996</v>
      </c>
      <c r="H29">
        <v>1460.57474213411</v>
      </c>
      <c r="I29">
        <v>2127.97405826063</v>
      </c>
      <c r="J29">
        <v>1381.89587402343</v>
      </c>
      <c r="K29" s="1">
        <v>1199.3</v>
      </c>
      <c r="L29" s="1">
        <v>1199.3</v>
      </c>
      <c r="M29" s="1">
        <v>1199.3</v>
      </c>
      <c r="N29" s="1">
        <v>1199.3</v>
      </c>
      <c r="O29" s="1">
        <v>1199.3</v>
      </c>
      <c r="P29" s="1">
        <v>1199.3</v>
      </c>
      <c r="Q29" s="1">
        <v>1199.3</v>
      </c>
      <c r="R29" s="1">
        <v>1199.3</v>
      </c>
      <c r="S29" s="1">
        <v>1199.3</v>
      </c>
      <c r="V29">
        <f t="shared" si="1"/>
        <v>1333.3999999999999</v>
      </c>
      <c r="W29">
        <f t="shared" si="11"/>
        <v>460.58380862005015</v>
      </c>
      <c r="X29">
        <f t="shared" si="12"/>
        <v>1017.4897317003019</v>
      </c>
      <c r="Y29">
        <f t="shared" si="13"/>
        <v>1290.1001690226401</v>
      </c>
      <c r="Z29">
        <f t="shared" si="14"/>
        <v>1839.1492402892302</v>
      </c>
      <c r="AA29">
        <f t="shared" si="15"/>
        <v>565.57030857827999</v>
      </c>
      <c r="AB29">
        <f t="shared" si="16"/>
        <v>261.27474213411006</v>
      </c>
      <c r="AC29">
        <f t="shared" si="17"/>
        <v>928.67405826063009</v>
      </c>
      <c r="AD29">
        <f t="shared" si="18"/>
        <v>182.59587402343004</v>
      </c>
      <c r="AF29">
        <v>700</v>
      </c>
      <c r="AH29">
        <f t="shared" si="2"/>
        <v>0</v>
      </c>
      <c r="AI29">
        <f t="shared" si="3"/>
        <v>1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1</v>
      </c>
      <c r="AN29">
        <f t="shared" si="8"/>
        <v>1</v>
      </c>
      <c r="AO29">
        <f t="shared" si="9"/>
        <v>0</v>
      </c>
      <c r="AP29">
        <f t="shared" si="10"/>
        <v>1</v>
      </c>
    </row>
    <row r="30" spans="2:42" x14ac:dyDescent="0.2">
      <c r="B30" s="1">
        <v>2001.7</v>
      </c>
      <c r="C30">
        <v>1200.65217069455</v>
      </c>
      <c r="D30">
        <v>164.24578309247599</v>
      </c>
      <c r="E30">
        <v>1737.7618864738899</v>
      </c>
      <c r="F30">
        <v>1977.5102466404901</v>
      </c>
      <c r="G30">
        <v>509.32173458578302</v>
      </c>
      <c r="H30">
        <v>999.96310799451601</v>
      </c>
      <c r="I30">
        <v>1216.2079937179899</v>
      </c>
      <c r="J30">
        <v>869.936279296875</v>
      </c>
      <c r="K30" s="1">
        <v>836.7</v>
      </c>
      <c r="L30" s="1">
        <v>836.7</v>
      </c>
      <c r="M30" s="1">
        <v>836.7</v>
      </c>
      <c r="N30" s="1">
        <v>836.7</v>
      </c>
      <c r="O30" s="1">
        <v>836.7</v>
      </c>
      <c r="P30" s="1">
        <v>836.7</v>
      </c>
      <c r="Q30" s="1">
        <v>836.7</v>
      </c>
      <c r="R30" s="1">
        <v>836.7</v>
      </c>
      <c r="S30" s="1">
        <v>836.7</v>
      </c>
      <c r="V30">
        <f t="shared" si="1"/>
        <v>1165</v>
      </c>
      <c r="W30">
        <f t="shared" si="11"/>
        <v>363.95217069454998</v>
      </c>
      <c r="X30">
        <f t="shared" si="12"/>
        <v>672.45421690752403</v>
      </c>
      <c r="Y30">
        <f t="shared" si="13"/>
        <v>901.0618864738899</v>
      </c>
      <c r="Z30">
        <f t="shared" si="14"/>
        <v>1140.81024664049</v>
      </c>
      <c r="AA30">
        <f t="shared" si="15"/>
        <v>327.37826541421703</v>
      </c>
      <c r="AB30">
        <f t="shared" si="16"/>
        <v>163.26310799451596</v>
      </c>
      <c r="AC30">
        <f t="shared" si="17"/>
        <v>379.50799371798985</v>
      </c>
      <c r="AD30">
        <f t="shared" si="18"/>
        <v>33.236279296874955</v>
      </c>
      <c r="AF30">
        <v>700</v>
      </c>
      <c r="AH30">
        <f t="shared" si="2"/>
        <v>0</v>
      </c>
      <c r="AI30">
        <f t="shared" si="3"/>
        <v>1</v>
      </c>
      <c r="AJ30">
        <f t="shared" si="4"/>
        <v>1</v>
      </c>
      <c r="AK30">
        <f t="shared" si="5"/>
        <v>0</v>
      </c>
      <c r="AL30">
        <f t="shared" si="6"/>
        <v>0</v>
      </c>
      <c r="AM30">
        <f t="shared" si="7"/>
        <v>1</v>
      </c>
      <c r="AN30">
        <f t="shared" si="8"/>
        <v>1</v>
      </c>
      <c r="AO30">
        <f t="shared" si="9"/>
        <v>1</v>
      </c>
      <c r="AP30">
        <f t="shared" si="10"/>
        <v>1</v>
      </c>
    </row>
    <row r="31" spans="2:42" x14ac:dyDescent="0.2">
      <c r="B31" s="1">
        <v>1387.1</v>
      </c>
      <c r="C31">
        <v>751.45547133335594</v>
      </c>
      <c r="D31">
        <v>131.01514429610401</v>
      </c>
      <c r="E31">
        <v>1307.0273980864299</v>
      </c>
      <c r="F31">
        <v>1326.25696886532</v>
      </c>
      <c r="G31">
        <v>475.37410470863597</v>
      </c>
      <c r="H31">
        <v>418.91042946054199</v>
      </c>
      <c r="I31">
        <v>816.88000896666904</v>
      </c>
      <c r="J31">
        <v>579.98529052734295</v>
      </c>
      <c r="K31" s="1">
        <v>571.9</v>
      </c>
      <c r="L31" s="1">
        <v>571.9</v>
      </c>
      <c r="M31" s="1">
        <v>571.9</v>
      </c>
      <c r="N31" s="1">
        <v>571.9</v>
      </c>
      <c r="O31" s="1">
        <v>571.9</v>
      </c>
      <c r="P31" s="1">
        <v>571.9</v>
      </c>
      <c r="Q31" s="1">
        <v>571.9</v>
      </c>
      <c r="R31" s="1">
        <v>571.9</v>
      </c>
      <c r="S31" s="1">
        <v>571.9</v>
      </c>
      <c r="V31">
        <f t="shared" si="1"/>
        <v>815.19999999999993</v>
      </c>
      <c r="W31">
        <f t="shared" si="11"/>
        <v>179.55547133335597</v>
      </c>
      <c r="X31">
        <f t="shared" si="12"/>
        <v>440.88485570389594</v>
      </c>
      <c r="Y31">
        <f t="shared" si="13"/>
        <v>735.12739808642993</v>
      </c>
      <c r="Z31">
        <f t="shared" si="14"/>
        <v>754.35696886532003</v>
      </c>
      <c r="AA31">
        <f t="shared" si="15"/>
        <v>96.525895291364009</v>
      </c>
      <c r="AB31">
        <f t="shared" si="16"/>
        <v>152.98957053945799</v>
      </c>
      <c r="AC31">
        <f t="shared" si="17"/>
        <v>244.98000896666906</v>
      </c>
      <c r="AD31">
        <f t="shared" si="18"/>
        <v>8.0852905273429769</v>
      </c>
      <c r="AF31">
        <v>700</v>
      </c>
      <c r="AH31">
        <f t="shared" si="2"/>
        <v>0</v>
      </c>
      <c r="AI31">
        <f t="shared" si="3"/>
        <v>1</v>
      </c>
      <c r="AJ31">
        <f t="shared" si="4"/>
        <v>1</v>
      </c>
      <c r="AK31">
        <f t="shared" si="5"/>
        <v>0</v>
      </c>
      <c r="AL31">
        <f t="shared" si="6"/>
        <v>0</v>
      </c>
      <c r="AM31">
        <f t="shared" si="7"/>
        <v>1</v>
      </c>
      <c r="AN31">
        <f t="shared" si="8"/>
        <v>1</v>
      </c>
      <c r="AO31">
        <f t="shared" si="9"/>
        <v>1</v>
      </c>
      <c r="AP31">
        <f t="shared" si="10"/>
        <v>1</v>
      </c>
    </row>
    <row r="32" spans="2:42" x14ac:dyDescent="0.2">
      <c r="B32" s="1">
        <v>838.9</v>
      </c>
      <c r="C32">
        <v>418.85316635461601</v>
      </c>
      <c r="D32">
        <v>120.01854413671499</v>
      </c>
      <c r="E32">
        <v>827.56183477590503</v>
      </c>
      <c r="F32">
        <v>817.16013798684799</v>
      </c>
      <c r="G32">
        <v>523.59153570696799</v>
      </c>
      <c r="H32">
        <v>453.87549360846299</v>
      </c>
      <c r="I32">
        <v>595.01163899609799</v>
      </c>
      <c r="J32">
        <v>407.26171875</v>
      </c>
      <c r="K32" s="1">
        <v>431.7</v>
      </c>
      <c r="L32" s="1">
        <v>431.7</v>
      </c>
      <c r="M32" s="1">
        <v>431.7</v>
      </c>
      <c r="N32" s="1">
        <v>431.7</v>
      </c>
      <c r="O32" s="1">
        <v>431.7</v>
      </c>
      <c r="P32" s="1">
        <v>431.7</v>
      </c>
      <c r="Q32" s="1">
        <v>431.7</v>
      </c>
      <c r="R32" s="1">
        <v>431.7</v>
      </c>
      <c r="S32" s="1">
        <v>431.7</v>
      </c>
      <c r="V32">
        <f t="shared" si="1"/>
        <v>407.2</v>
      </c>
      <c r="W32">
        <f t="shared" si="11"/>
        <v>12.846833645383981</v>
      </c>
      <c r="X32">
        <f t="shared" si="12"/>
        <v>311.68145586328501</v>
      </c>
      <c r="Y32">
        <f t="shared" si="13"/>
        <v>395.86183477590504</v>
      </c>
      <c r="Z32">
        <f t="shared" si="14"/>
        <v>385.460137986848</v>
      </c>
      <c r="AA32">
        <f t="shared" si="15"/>
        <v>91.891535706968</v>
      </c>
      <c r="AB32">
        <f t="shared" si="16"/>
        <v>22.175493608463</v>
      </c>
      <c r="AC32">
        <f t="shared" si="17"/>
        <v>163.311638996098</v>
      </c>
      <c r="AD32">
        <f t="shared" si="18"/>
        <v>24.438281249999989</v>
      </c>
      <c r="AF32">
        <v>700</v>
      </c>
      <c r="AH32">
        <f t="shared" si="2"/>
        <v>1</v>
      </c>
      <c r="AI32">
        <f t="shared" si="3"/>
        <v>1</v>
      </c>
      <c r="AJ32">
        <f t="shared" si="4"/>
        <v>1</v>
      </c>
      <c r="AK32">
        <f t="shared" si="5"/>
        <v>1</v>
      </c>
      <c r="AL32">
        <f t="shared" si="6"/>
        <v>1</v>
      </c>
      <c r="AM32">
        <f t="shared" si="7"/>
        <v>1</v>
      </c>
      <c r="AN32">
        <f t="shared" si="8"/>
        <v>1</v>
      </c>
      <c r="AO32">
        <f t="shared" si="9"/>
        <v>1</v>
      </c>
      <c r="AP32">
        <f t="shared" si="10"/>
        <v>1</v>
      </c>
    </row>
    <row r="33" spans="2:42" x14ac:dyDescent="0.2">
      <c r="B33" s="1">
        <v>448.8</v>
      </c>
      <c r="C33">
        <v>342.54501432956198</v>
      </c>
      <c r="D33">
        <v>117.17503830328999</v>
      </c>
      <c r="E33">
        <v>507.40155450039202</v>
      </c>
      <c r="F33">
        <v>568.87105306108299</v>
      </c>
      <c r="G33">
        <v>485.79127085831703</v>
      </c>
      <c r="H33">
        <v>258.58605841080902</v>
      </c>
      <c r="I33">
        <v>374.63480885682498</v>
      </c>
      <c r="J33">
        <v>290.34674072265602</v>
      </c>
      <c r="K33" s="1">
        <v>224.5</v>
      </c>
      <c r="L33" s="1">
        <v>224.5</v>
      </c>
      <c r="M33" s="1">
        <v>224.5</v>
      </c>
      <c r="N33" s="1">
        <v>224.5</v>
      </c>
      <c r="O33" s="1">
        <v>224.5</v>
      </c>
      <c r="P33" s="1">
        <v>224.5</v>
      </c>
      <c r="Q33" s="1">
        <v>224.5</v>
      </c>
      <c r="R33" s="1">
        <v>224.5</v>
      </c>
      <c r="S33" s="1">
        <v>224.5</v>
      </c>
      <c r="V33">
        <f t="shared" si="1"/>
        <v>224.3</v>
      </c>
      <c r="W33">
        <f t="shared" si="11"/>
        <v>118.04501432956198</v>
      </c>
      <c r="X33">
        <f t="shared" si="12"/>
        <v>107.32496169671001</v>
      </c>
      <c r="Y33">
        <f t="shared" si="13"/>
        <v>282.90155450039202</v>
      </c>
      <c r="Z33">
        <f t="shared" si="14"/>
        <v>344.37105306108299</v>
      </c>
      <c r="AA33">
        <f t="shared" si="15"/>
        <v>261.29127085831703</v>
      </c>
      <c r="AB33">
        <f t="shared" si="16"/>
        <v>34.086058410809017</v>
      </c>
      <c r="AC33">
        <f t="shared" si="17"/>
        <v>150.13480885682498</v>
      </c>
      <c r="AD33">
        <f t="shared" si="18"/>
        <v>65.846740722656023</v>
      </c>
      <c r="AF33">
        <v>700</v>
      </c>
      <c r="AH33">
        <f t="shared" si="2"/>
        <v>1</v>
      </c>
      <c r="AI33">
        <f t="shared" si="3"/>
        <v>1</v>
      </c>
      <c r="AJ33">
        <f t="shared" si="4"/>
        <v>1</v>
      </c>
      <c r="AK33">
        <f t="shared" si="5"/>
        <v>1</v>
      </c>
      <c r="AL33">
        <f t="shared" si="6"/>
        <v>1</v>
      </c>
      <c r="AM33">
        <f t="shared" si="7"/>
        <v>1</v>
      </c>
      <c r="AN33">
        <f t="shared" si="8"/>
        <v>1</v>
      </c>
      <c r="AO33">
        <f t="shared" si="9"/>
        <v>1</v>
      </c>
      <c r="AP33">
        <f t="shared" si="10"/>
        <v>1</v>
      </c>
    </row>
    <row r="34" spans="2:42" x14ac:dyDescent="0.2">
      <c r="B34" s="1">
        <v>379.7</v>
      </c>
      <c r="C34">
        <v>252.050238417651</v>
      </c>
      <c r="D34">
        <v>123.897215019275</v>
      </c>
      <c r="E34">
        <v>309.47336015356098</v>
      </c>
      <c r="F34">
        <v>365.844916759711</v>
      </c>
      <c r="G34">
        <v>504.36481778727898</v>
      </c>
      <c r="H34">
        <v>191.700024647199</v>
      </c>
      <c r="I34">
        <v>248.64620084082401</v>
      </c>
      <c r="J34">
        <v>232.517974853515</v>
      </c>
      <c r="K34" s="1">
        <v>191.4</v>
      </c>
      <c r="L34" s="1">
        <v>191.4</v>
      </c>
      <c r="M34" s="1">
        <v>191.4</v>
      </c>
      <c r="N34" s="1">
        <v>191.4</v>
      </c>
      <c r="O34" s="1">
        <v>191.4</v>
      </c>
      <c r="P34" s="1">
        <v>191.4</v>
      </c>
      <c r="Q34" s="1">
        <v>191.4</v>
      </c>
      <c r="R34" s="1">
        <v>191.4</v>
      </c>
      <c r="S34" s="1">
        <v>191.4</v>
      </c>
      <c r="V34">
        <f t="shared" si="1"/>
        <v>188.29999999999998</v>
      </c>
      <c r="W34">
        <f t="shared" si="11"/>
        <v>60.650238417650996</v>
      </c>
      <c r="X34">
        <f t="shared" si="12"/>
        <v>67.502784980725011</v>
      </c>
      <c r="Y34">
        <f t="shared" si="13"/>
        <v>118.07336015356097</v>
      </c>
      <c r="Z34">
        <f t="shared" si="14"/>
        <v>174.44491675971099</v>
      </c>
      <c r="AA34">
        <f t="shared" si="15"/>
        <v>312.964817787279</v>
      </c>
      <c r="AB34">
        <f t="shared" si="16"/>
        <v>0.30002464719899535</v>
      </c>
      <c r="AC34">
        <f t="shared" si="17"/>
        <v>57.246200840824002</v>
      </c>
      <c r="AD34">
        <f t="shared" si="18"/>
        <v>41.117974853514994</v>
      </c>
      <c r="AF34">
        <v>700</v>
      </c>
      <c r="AH34">
        <f t="shared" si="2"/>
        <v>1</v>
      </c>
      <c r="AI34">
        <f t="shared" si="3"/>
        <v>1</v>
      </c>
      <c r="AJ34">
        <f t="shared" si="4"/>
        <v>1</v>
      </c>
      <c r="AK34">
        <f t="shared" si="5"/>
        <v>1</v>
      </c>
      <c r="AL34">
        <f t="shared" si="6"/>
        <v>1</v>
      </c>
      <c r="AM34">
        <f t="shared" si="7"/>
        <v>1</v>
      </c>
      <c r="AN34">
        <f t="shared" si="8"/>
        <v>1</v>
      </c>
      <c r="AO34">
        <f t="shared" si="9"/>
        <v>1</v>
      </c>
      <c r="AP34">
        <f t="shared" si="10"/>
        <v>1</v>
      </c>
    </row>
    <row r="35" spans="2:42" x14ac:dyDescent="0.2">
      <c r="B35" s="1">
        <v>243</v>
      </c>
      <c r="C35">
        <v>308.08675048094</v>
      </c>
      <c r="D35">
        <v>126.11051973578201</v>
      </c>
      <c r="E35">
        <v>285.473078412657</v>
      </c>
      <c r="F35">
        <v>243.79984732794401</v>
      </c>
      <c r="G35">
        <v>520.18646179539599</v>
      </c>
      <c r="H35">
        <v>178.453077195226</v>
      </c>
      <c r="I35">
        <v>223.36120227371899</v>
      </c>
      <c r="J35">
        <v>189.886795043945</v>
      </c>
      <c r="K35" s="1">
        <v>111.6</v>
      </c>
      <c r="L35" s="1">
        <v>111.6</v>
      </c>
      <c r="M35" s="1">
        <v>111.6</v>
      </c>
      <c r="N35" s="1">
        <v>111.6</v>
      </c>
      <c r="O35" s="1">
        <v>111.6</v>
      </c>
      <c r="P35" s="1">
        <v>111.6</v>
      </c>
      <c r="Q35" s="1">
        <v>111.6</v>
      </c>
      <c r="R35" s="1">
        <v>111.6</v>
      </c>
      <c r="S35" s="1">
        <v>111.6</v>
      </c>
      <c r="V35">
        <f t="shared" si="1"/>
        <v>131.4</v>
      </c>
      <c r="W35">
        <f t="shared" si="11"/>
        <v>196.48675048094</v>
      </c>
      <c r="X35">
        <f t="shared" si="12"/>
        <v>14.510519735782012</v>
      </c>
      <c r="Y35">
        <f t="shared" si="13"/>
        <v>173.87307841265701</v>
      </c>
      <c r="Z35">
        <f t="shared" si="14"/>
        <v>132.19984732794401</v>
      </c>
      <c r="AA35">
        <f t="shared" si="15"/>
        <v>408.58646179539596</v>
      </c>
      <c r="AB35">
        <f t="shared" si="16"/>
        <v>66.853077195226007</v>
      </c>
      <c r="AC35">
        <f t="shared" si="17"/>
        <v>111.76120227371899</v>
      </c>
      <c r="AD35">
        <f t="shared" si="18"/>
        <v>78.286795043945006</v>
      </c>
      <c r="AF35">
        <v>700</v>
      </c>
      <c r="AH35">
        <f t="shared" si="2"/>
        <v>1</v>
      </c>
      <c r="AI35">
        <f t="shared" si="3"/>
        <v>1</v>
      </c>
      <c r="AJ35">
        <f t="shared" si="4"/>
        <v>1</v>
      </c>
      <c r="AK35">
        <f t="shared" si="5"/>
        <v>1</v>
      </c>
      <c r="AL35">
        <f t="shared" si="6"/>
        <v>1</v>
      </c>
      <c r="AM35">
        <f t="shared" si="7"/>
        <v>1</v>
      </c>
      <c r="AN35">
        <f t="shared" si="8"/>
        <v>1</v>
      </c>
      <c r="AO35">
        <f t="shared" si="9"/>
        <v>1</v>
      </c>
      <c r="AP35">
        <f t="shared" si="10"/>
        <v>1</v>
      </c>
    </row>
    <row r="36" spans="2:42" x14ac:dyDescent="0.2">
      <c r="B36" s="1">
        <v>315.39999999999998</v>
      </c>
      <c r="C36">
        <v>137.30247006424199</v>
      </c>
      <c r="D36">
        <v>179.49997026811101</v>
      </c>
      <c r="E36">
        <v>222.150349078701</v>
      </c>
      <c r="F36">
        <v>207.32634188294099</v>
      </c>
      <c r="G36">
        <v>484.93068472858602</v>
      </c>
      <c r="H36">
        <v>158.333189626495</v>
      </c>
      <c r="I36">
        <v>179.963571543873</v>
      </c>
      <c r="J36">
        <v>166.08923339843699</v>
      </c>
      <c r="K36" s="1">
        <v>101.6</v>
      </c>
      <c r="L36" s="1">
        <v>101.6</v>
      </c>
      <c r="M36" s="1">
        <v>101.6</v>
      </c>
      <c r="N36" s="1">
        <v>101.6</v>
      </c>
      <c r="O36" s="1">
        <v>101.6</v>
      </c>
      <c r="P36" s="1">
        <v>101.6</v>
      </c>
      <c r="Q36" s="1">
        <v>101.6</v>
      </c>
      <c r="R36" s="1">
        <v>101.6</v>
      </c>
      <c r="S36" s="1">
        <v>101.6</v>
      </c>
      <c r="V36">
        <f t="shared" si="1"/>
        <v>213.79999999999998</v>
      </c>
      <c r="W36">
        <f t="shared" si="11"/>
        <v>35.702470064241993</v>
      </c>
      <c r="X36">
        <f t="shared" si="12"/>
        <v>77.899970268111019</v>
      </c>
      <c r="Y36">
        <f t="shared" si="13"/>
        <v>120.550349078701</v>
      </c>
      <c r="Z36">
        <f t="shared" si="14"/>
        <v>105.726341882941</v>
      </c>
      <c r="AA36">
        <f t="shared" si="15"/>
        <v>383.33068472858599</v>
      </c>
      <c r="AB36">
        <f t="shared" si="16"/>
        <v>56.733189626495005</v>
      </c>
      <c r="AC36">
        <f t="shared" si="17"/>
        <v>78.363571543873007</v>
      </c>
      <c r="AD36">
        <f t="shared" si="18"/>
        <v>64.489233398436994</v>
      </c>
      <c r="AF36">
        <v>700</v>
      </c>
      <c r="AH36">
        <f t="shared" si="2"/>
        <v>1</v>
      </c>
      <c r="AI36">
        <f t="shared" si="3"/>
        <v>1</v>
      </c>
      <c r="AJ36">
        <f t="shared" si="4"/>
        <v>1</v>
      </c>
      <c r="AK36">
        <f t="shared" si="5"/>
        <v>1</v>
      </c>
      <c r="AL36">
        <f t="shared" si="6"/>
        <v>1</v>
      </c>
      <c r="AM36">
        <f t="shared" si="7"/>
        <v>1</v>
      </c>
      <c r="AN36">
        <f t="shared" si="8"/>
        <v>1</v>
      </c>
      <c r="AO36">
        <f t="shared" si="9"/>
        <v>1</v>
      </c>
      <c r="AP36">
        <f t="shared" si="10"/>
        <v>1</v>
      </c>
    </row>
    <row r="37" spans="2:42" x14ac:dyDescent="0.2">
      <c r="B37" s="1">
        <v>135.19999999999999</v>
      </c>
      <c r="C37">
        <v>130.15085162168899</v>
      </c>
      <c r="D37">
        <v>250.967308184611</v>
      </c>
      <c r="E37">
        <v>179.821309218745</v>
      </c>
      <c r="F37">
        <v>157.19746609965199</v>
      </c>
      <c r="G37">
        <v>477.94179090846103</v>
      </c>
      <c r="H37">
        <v>134.078532498437</v>
      </c>
      <c r="I37">
        <v>163.804747044419</v>
      </c>
      <c r="J37">
        <v>155.25714111328099</v>
      </c>
      <c r="K37" s="1">
        <v>44.9</v>
      </c>
      <c r="L37" s="1">
        <v>44.9</v>
      </c>
      <c r="M37" s="1">
        <v>44.9</v>
      </c>
      <c r="N37" s="1">
        <v>44.9</v>
      </c>
      <c r="O37" s="1">
        <v>44.9</v>
      </c>
      <c r="P37" s="1">
        <v>44.9</v>
      </c>
      <c r="Q37" s="1">
        <v>44.9</v>
      </c>
      <c r="R37" s="1">
        <v>44.9</v>
      </c>
      <c r="S37" s="1">
        <v>44.9</v>
      </c>
      <c r="V37">
        <f t="shared" si="1"/>
        <v>90.299999999999983</v>
      </c>
      <c r="W37">
        <f t="shared" si="11"/>
        <v>85.25085162168898</v>
      </c>
      <c r="X37">
        <f t="shared" si="12"/>
        <v>206.06730818461099</v>
      </c>
      <c r="Y37">
        <f t="shared" si="13"/>
        <v>134.92130921874499</v>
      </c>
      <c r="Z37">
        <f t="shared" si="14"/>
        <v>112.29746609965198</v>
      </c>
      <c r="AA37">
        <f t="shared" si="15"/>
        <v>433.04179090846105</v>
      </c>
      <c r="AB37">
        <f t="shared" si="16"/>
        <v>89.178532498436994</v>
      </c>
      <c r="AC37">
        <f t="shared" si="17"/>
        <v>118.904747044419</v>
      </c>
      <c r="AD37">
        <f t="shared" si="18"/>
        <v>110.35714111328099</v>
      </c>
      <c r="AF37">
        <v>700</v>
      </c>
      <c r="AH37">
        <f t="shared" si="2"/>
        <v>1</v>
      </c>
      <c r="AI37">
        <f t="shared" si="3"/>
        <v>1</v>
      </c>
      <c r="AJ37">
        <f t="shared" si="4"/>
        <v>1</v>
      </c>
      <c r="AK37">
        <f t="shared" si="5"/>
        <v>1</v>
      </c>
      <c r="AL37">
        <f t="shared" si="6"/>
        <v>1</v>
      </c>
      <c r="AM37">
        <f t="shared" si="7"/>
        <v>1</v>
      </c>
      <c r="AN37">
        <f t="shared" si="8"/>
        <v>1</v>
      </c>
      <c r="AO37">
        <f t="shared" si="9"/>
        <v>1</v>
      </c>
      <c r="AP37">
        <f t="shared" si="10"/>
        <v>1</v>
      </c>
    </row>
    <row r="38" spans="2:42" x14ac:dyDescent="0.2">
      <c r="B38" s="1">
        <v>151.4</v>
      </c>
      <c r="C38">
        <v>61.036507825154501</v>
      </c>
      <c r="D38">
        <v>341.255470834942</v>
      </c>
      <c r="E38">
        <v>133.37528585917599</v>
      </c>
      <c r="F38">
        <v>159.98334567021001</v>
      </c>
      <c r="G38">
        <v>386.87126952301298</v>
      </c>
      <c r="H38">
        <v>175.59345296807399</v>
      </c>
      <c r="I38">
        <v>133.114185542131</v>
      </c>
      <c r="J38">
        <v>163.35427856445301</v>
      </c>
      <c r="K38" s="1">
        <v>109.4</v>
      </c>
      <c r="L38" s="1">
        <v>109.4</v>
      </c>
      <c r="M38" s="1">
        <v>109.4</v>
      </c>
      <c r="N38" s="1">
        <v>109.4</v>
      </c>
      <c r="O38" s="1">
        <v>109.4</v>
      </c>
      <c r="P38" s="1">
        <v>109.4</v>
      </c>
      <c r="Q38" s="1">
        <v>109.4</v>
      </c>
      <c r="R38" s="1">
        <v>109.4</v>
      </c>
      <c r="S38" s="1">
        <v>109.4</v>
      </c>
      <c r="V38">
        <f t="shared" si="1"/>
        <v>42</v>
      </c>
      <c r="W38">
        <f t="shared" si="11"/>
        <v>48.363492174845504</v>
      </c>
      <c r="X38">
        <f t="shared" si="12"/>
        <v>231.855470834942</v>
      </c>
      <c r="Y38">
        <f t="shared" si="13"/>
        <v>23.975285859175983</v>
      </c>
      <c r="Z38">
        <f t="shared" si="14"/>
        <v>50.583345670210008</v>
      </c>
      <c r="AA38">
        <f t="shared" si="15"/>
        <v>277.47126952301301</v>
      </c>
      <c r="AB38">
        <f t="shared" si="16"/>
        <v>66.193452968073984</v>
      </c>
      <c r="AC38">
        <f t="shared" si="17"/>
        <v>23.714185542130991</v>
      </c>
      <c r="AD38">
        <f t="shared" si="18"/>
        <v>53.954278564453006</v>
      </c>
      <c r="AF38">
        <v>700</v>
      </c>
      <c r="AH38">
        <f t="shared" si="2"/>
        <v>1</v>
      </c>
      <c r="AI38">
        <f t="shared" si="3"/>
        <v>1</v>
      </c>
      <c r="AJ38">
        <f t="shared" si="4"/>
        <v>1</v>
      </c>
      <c r="AK38">
        <f t="shared" si="5"/>
        <v>1</v>
      </c>
      <c r="AL38">
        <f t="shared" si="6"/>
        <v>1</v>
      </c>
      <c r="AM38">
        <f t="shared" si="7"/>
        <v>1</v>
      </c>
      <c r="AN38">
        <f t="shared" si="8"/>
        <v>1</v>
      </c>
      <c r="AO38">
        <f t="shared" si="9"/>
        <v>1</v>
      </c>
      <c r="AP38">
        <f t="shared" si="10"/>
        <v>1</v>
      </c>
    </row>
    <row r="39" spans="2:42" x14ac:dyDescent="0.2">
      <c r="B39" s="1">
        <v>76</v>
      </c>
      <c r="C39">
        <v>21.736447265496601</v>
      </c>
      <c r="D39">
        <v>547.82916656241105</v>
      </c>
      <c r="E39">
        <v>152.41941370804</v>
      </c>
      <c r="F39">
        <v>161.16406262428799</v>
      </c>
      <c r="G39">
        <v>413.89979233195101</v>
      </c>
      <c r="H39">
        <v>158.37064135997201</v>
      </c>
      <c r="I39">
        <v>166.47361179723799</v>
      </c>
      <c r="J39">
        <v>143.658447265625</v>
      </c>
      <c r="K39" s="1">
        <v>113.2</v>
      </c>
      <c r="L39" s="1">
        <v>113.2</v>
      </c>
      <c r="M39" s="1">
        <v>113.2</v>
      </c>
      <c r="N39" s="1">
        <v>113.2</v>
      </c>
      <c r="O39" s="1">
        <v>113.2</v>
      </c>
      <c r="P39" s="1">
        <v>113.2</v>
      </c>
      <c r="Q39" s="1">
        <v>113.2</v>
      </c>
      <c r="R39" s="1">
        <v>113.2</v>
      </c>
      <c r="S39" s="1">
        <v>113.2</v>
      </c>
      <c r="V39">
        <f t="shared" si="1"/>
        <v>37.200000000000003</v>
      </c>
      <c r="W39">
        <f t="shared" si="11"/>
        <v>91.463552734503395</v>
      </c>
      <c r="X39">
        <f t="shared" si="12"/>
        <v>434.62916656241106</v>
      </c>
      <c r="Y39">
        <f t="shared" si="13"/>
        <v>39.219413708039994</v>
      </c>
      <c r="Z39">
        <f t="shared" si="14"/>
        <v>47.96406262428799</v>
      </c>
      <c r="AA39">
        <f t="shared" si="15"/>
        <v>300.69979233195102</v>
      </c>
      <c r="AB39">
        <f t="shared" si="16"/>
        <v>45.170641359972009</v>
      </c>
      <c r="AC39">
        <f t="shared" si="17"/>
        <v>53.27361179723799</v>
      </c>
      <c r="AD39">
        <f t="shared" si="18"/>
        <v>30.458447265624997</v>
      </c>
      <c r="AF39">
        <v>700</v>
      </c>
      <c r="AH39">
        <f t="shared" si="2"/>
        <v>1</v>
      </c>
      <c r="AI39">
        <f t="shared" si="3"/>
        <v>1</v>
      </c>
      <c r="AJ39">
        <f t="shared" si="4"/>
        <v>1</v>
      </c>
      <c r="AK39">
        <f t="shared" si="5"/>
        <v>1</v>
      </c>
      <c r="AL39">
        <f t="shared" si="6"/>
        <v>1</v>
      </c>
      <c r="AM39">
        <f t="shared" si="7"/>
        <v>1</v>
      </c>
      <c r="AN39">
        <f t="shared" si="8"/>
        <v>1</v>
      </c>
      <c r="AO39">
        <f t="shared" si="9"/>
        <v>1</v>
      </c>
      <c r="AP39">
        <f t="shared" si="10"/>
        <v>1</v>
      </c>
    </row>
    <row r="40" spans="2:42" x14ac:dyDescent="0.2">
      <c r="B40" s="1">
        <v>21.3</v>
      </c>
      <c r="C40">
        <v>60.492504672000997</v>
      </c>
      <c r="D40">
        <v>889.01927504000798</v>
      </c>
      <c r="E40">
        <v>150.223469016086</v>
      </c>
      <c r="F40">
        <v>150.454225691451</v>
      </c>
      <c r="G40">
        <v>494.922101873575</v>
      </c>
      <c r="H40">
        <v>147.88899279245101</v>
      </c>
      <c r="I40">
        <v>125.305413531532</v>
      </c>
      <c r="J40">
        <v>133.482986450195</v>
      </c>
      <c r="K40" s="1">
        <v>107.5</v>
      </c>
      <c r="L40" s="1">
        <v>107.5</v>
      </c>
      <c r="M40" s="1">
        <v>107.5</v>
      </c>
      <c r="N40" s="1">
        <v>107.5</v>
      </c>
      <c r="O40" s="1">
        <v>107.5</v>
      </c>
      <c r="P40" s="1">
        <v>107.5</v>
      </c>
      <c r="Q40" s="1">
        <v>107.5</v>
      </c>
      <c r="R40" s="1">
        <v>107.5</v>
      </c>
      <c r="S40" s="1">
        <v>107.5</v>
      </c>
      <c r="V40">
        <f t="shared" si="1"/>
        <v>86.2</v>
      </c>
      <c r="W40">
        <f t="shared" si="11"/>
        <v>47.007495327999003</v>
      </c>
      <c r="X40">
        <f t="shared" si="12"/>
        <v>781.51927504000798</v>
      </c>
      <c r="Y40">
        <f t="shared" si="13"/>
        <v>42.723469016086</v>
      </c>
      <c r="Z40">
        <f t="shared" si="14"/>
        <v>42.954225691451001</v>
      </c>
      <c r="AA40">
        <f t="shared" si="15"/>
        <v>387.422101873575</v>
      </c>
      <c r="AB40">
        <f t="shared" si="16"/>
        <v>40.388992792451006</v>
      </c>
      <c r="AC40">
        <f t="shared" si="17"/>
        <v>17.805413531531997</v>
      </c>
      <c r="AD40">
        <f t="shared" si="18"/>
        <v>25.982986450195</v>
      </c>
      <c r="AF40">
        <v>700</v>
      </c>
      <c r="AH40">
        <f t="shared" si="2"/>
        <v>1</v>
      </c>
      <c r="AI40">
        <f t="shared" si="3"/>
        <v>1</v>
      </c>
      <c r="AJ40">
        <f t="shared" si="4"/>
        <v>0</v>
      </c>
      <c r="AK40">
        <f t="shared" si="5"/>
        <v>1</v>
      </c>
      <c r="AL40">
        <f t="shared" si="6"/>
        <v>1</v>
      </c>
      <c r="AM40">
        <f t="shared" si="7"/>
        <v>1</v>
      </c>
      <c r="AN40">
        <f t="shared" si="8"/>
        <v>1</v>
      </c>
      <c r="AO40">
        <f t="shared" si="9"/>
        <v>1</v>
      </c>
      <c r="AP40">
        <f t="shared" si="10"/>
        <v>1</v>
      </c>
    </row>
    <row r="41" spans="2:42" x14ac:dyDescent="0.2">
      <c r="B41" s="1">
        <v>69.7</v>
      </c>
      <c r="C41">
        <v>65.9453839091763</v>
      </c>
      <c r="D41">
        <v>1837.8624741108999</v>
      </c>
      <c r="E41">
        <v>319.28343169104301</v>
      </c>
      <c r="F41">
        <v>143.15754563415001</v>
      </c>
      <c r="G41">
        <v>614.488773008267</v>
      </c>
      <c r="H41">
        <v>119.71094884135501</v>
      </c>
      <c r="I41">
        <v>120.91482452079499</v>
      </c>
      <c r="J41">
        <v>144.07968139648401</v>
      </c>
      <c r="K41" s="1">
        <v>187.9</v>
      </c>
      <c r="L41" s="1">
        <v>187.9</v>
      </c>
      <c r="M41" s="1">
        <v>187.9</v>
      </c>
      <c r="N41" s="1">
        <v>187.9</v>
      </c>
      <c r="O41" s="1">
        <v>187.9</v>
      </c>
      <c r="P41" s="1">
        <v>187.9</v>
      </c>
      <c r="Q41" s="1">
        <v>187.9</v>
      </c>
      <c r="R41" s="1">
        <v>187.9</v>
      </c>
      <c r="S41" s="1">
        <v>187.9</v>
      </c>
      <c r="V41">
        <f t="shared" si="1"/>
        <v>118.2</v>
      </c>
      <c r="W41">
        <f t="shared" si="11"/>
        <v>121.95461609082371</v>
      </c>
      <c r="X41">
        <f t="shared" si="12"/>
        <v>1649.9624741108998</v>
      </c>
      <c r="Y41">
        <f t="shared" si="13"/>
        <v>131.383431691043</v>
      </c>
      <c r="Z41">
        <f t="shared" si="14"/>
        <v>44.742454365849994</v>
      </c>
      <c r="AA41">
        <f t="shared" si="15"/>
        <v>426.58877300826703</v>
      </c>
      <c r="AB41">
        <f t="shared" si="16"/>
        <v>68.189051158645</v>
      </c>
      <c r="AC41">
        <f t="shared" si="17"/>
        <v>66.985175479205012</v>
      </c>
      <c r="AD41">
        <f t="shared" si="18"/>
        <v>43.820318603516</v>
      </c>
      <c r="AF41">
        <v>700</v>
      </c>
      <c r="AH41">
        <f t="shared" si="2"/>
        <v>1</v>
      </c>
      <c r="AI41">
        <f t="shared" si="3"/>
        <v>1</v>
      </c>
      <c r="AJ41">
        <f t="shared" si="4"/>
        <v>0</v>
      </c>
      <c r="AK41">
        <f t="shared" si="5"/>
        <v>1</v>
      </c>
      <c r="AL41">
        <f t="shared" si="6"/>
        <v>1</v>
      </c>
      <c r="AM41">
        <f t="shared" si="7"/>
        <v>1</v>
      </c>
      <c r="AN41">
        <f t="shared" si="8"/>
        <v>1</v>
      </c>
      <c r="AO41">
        <f t="shared" si="9"/>
        <v>1</v>
      </c>
      <c r="AP41">
        <f t="shared" si="10"/>
        <v>1</v>
      </c>
    </row>
    <row r="42" spans="2:42" x14ac:dyDescent="0.2">
      <c r="B42" s="1">
        <v>72.3</v>
      </c>
      <c r="C42">
        <v>225.05573709480299</v>
      </c>
      <c r="D42">
        <v>2697.5848035764302</v>
      </c>
      <c r="E42">
        <v>413.00065392187003</v>
      </c>
      <c r="F42">
        <v>127.213911459787</v>
      </c>
      <c r="G42">
        <v>672.79079189464596</v>
      </c>
      <c r="H42">
        <v>188.44099068103799</v>
      </c>
      <c r="I42">
        <v>139.24107450483501</v>
      </c>
      <c r="J42">
        <v>183.50947570800699</v>
      </c>
      <c r="K42" s="1">
        <v>259.89999999999998</v>
      </c>
      <c r="L42" s="1">
        <v>259.89999999999998</v>
      </c>
      <c r="M42" s="1">
        <v>259.89999999999998</v>
      </c>
      <c r="N42" s="1">
        <v>259.89999999999998</v>
      </c>
      <c r="O42" s="1">
        <v>259.89999999999998</v>
      </c>
      <c r="P42" s="1">
        <v>259.89999999999998</v>
      </c>
      <c r="Q42" s="1">
        <v>259.89999999999998</v>
      </c>
      <c r="R42" s="1">
        <v>259.89999999999998</v>
      </c>
      <c r="S42" s="1">
        <v>259.89999999999998</v>
      </c>
      <c r="V42">
        <f t="shared" si="1"/>
        <v>187.59999999999997</v>
      </c>
      <c r="W42">
        <f t="shared" si="11"/>
        <v>34.844262905196985</v>
      </c>
      <c r="X42">
        <f t="shared" si="12"/>
        <v>2437.6848035764301</v>
      </c>
      <c r="Y42">
        <f t="shared" si="13"/>
        <v>153.10065392187005</v>
      </c>
      <c r="Z42">
        <f t="shared" si="14"/>
        <v>132.68608854021298</v>
      </c>
      <c r="AA42">
        <f t="shared" si="15"/>
        <v>412.89079189464599</v>
      </c>
      <c r="AB42">
        <f t="shared" si="16"/>
        <v>71.459009318961989</v>
      </c>
      <c r="AC42">
        <f t="shared" si="17"/>
        <v>120.65892549516497</v>
      </c>
      <c r="AD42">
        <f t="shared" si="18"/>
        <v>76.390524291992989</v>
      </c>
      <c r="AF42">
        <v>700</v>
      </c>
      <c r="AH42">
        <f t="shared" si="2"/>
        <v>1</v>
      </c>
      <c r="AI42">
        <f t="shared" si="3"/>
        <v>1</v>
      </c>
      <c r="AJ42">
        <f t="shared" si="4"/>
        <v>0</v>
      </c>
      <c r="AK42">
        <f t="shared" si="5"/>
        <v>1</v>
      </c>
      <c r="AL42">
        <f t="shared" si="6"/>
        <v>1</v>
      </c>
      <c r="AM42">
        <f t="shared" si="7"/>
        <v>1</v>
      </c>
      <c r="AN42">
        <f t="shared" si="8"/>
        <v>1</v>
      </c>
      <c r="AO42">
        <f t="shared" si="9"/>
        <v>1</v>
      </c>
      <c r="AP42">
        <f t="shared" si="10"/>
        <v>1</v>
      </c>
    </row>
    <row r="43" spans="2:42" x14ac:dyDescent="0.2">
      <c r="B43" s="1">
        <v>243.7</v>
      </c>
      <c r="C43">
        <v>291.17297691157597</v>
      </c>
      <c r="D43">
        <v>2861.3305194637701</v>
      </c>
      <c r="E43">
        <v>451.44711339732902</v>
      </c>
      <c r="F43">
        <v>143.321920811909</v>
      </c>
      <c r="G43">
        <v>957.81650396469604</v>
      </c>
      <c r="H43">
        <v>265.48123002007202</v>
      </c>
      <c r="I43">
        <v>197.470773030857</v>
      </c>
      <c r="J43">
        <v>260.682037353515</v>
      </c>
      <c r="K43" s="1">
        <v>236.1</v>
      </c>
      <c r="L43" s="1">
        <v>236.1</v>
      </c>
      <c r="M43" s="1">
        <v>236.1</v>
      </c>
      <c r="N43" s="1">
        <v>236.1</v>
      </c>
      <c r="O43" s="1">
        <v>236.1</v>
      </c>
      <c r="P43" s="1">
        <v>236.1</v>
      </c>
      <c r="Q43" s="1">
        <v>236.1</v>
      </c>
      <c r="R43" s="1">
        <v>236.1</v>
      </c>
      <c r="S43" s="1">
        <v>236.1</v>
      </c>
      <c r="V43">
        <f t="shared" si="1"/>
        <v>7.5999999999999943</v>
      </c>
      <c r="W43">
        <f t="shared" si="11"/>
        <v>55.072976911575978</v>
      </c>
      <c r="X43">
        <f t="shared" si="12"/>
        <v>2625.2305194637702</v>
      </c>
      <c r="Y43">
        <f t="shared" si="13"/>
        <v>215.34711339732903</v>
      </c>
      <c r="Z43">
        <f t="shared" si="14"/>
        <v>92.778079188090999</v>
      </c>
      <c r="AA43">
        <f t="shared" si="15"/>
        <v>721.71650396469602</v>
      </c>
      <c r="AB43">
        <f t="shared" si="16"/>
        <v>29.381230020072024</v>
      </c>
      <c r="AC43">
        <f t="shared" si="17"/>
        <v>38.629226969142991</v>
      </c>
      <c r="AD43">
        <f t="shared" si="18"/>
        <v>24.582037353515005</v>
      </c>
      <c r="AF43">
        <v>700</v>
      </c>
      <c r="AH43">
        <f t="shared" si="2"/>
        <v>1</v>
      </c>
      <c r="AI43">
        <f t="shared" si="3"/>
        <v>1</v>
      </c>
      <c r="AJ43">
        <f t="shared" si="4"/>
        <v>0</v>
      </c>
      <c r="AK43">
        <f t="shared" si="5"/>
        <v>1</v>
      </c>
      <c r="AL43">
        <f t="shared" si="6"/>
        <v>1</v>
      </c>
      <c r="AM43">
        <f t="shared" si="7"/>
        <v>0</v>
      </c>
      <c r="AN43">
        <f t="shared" si="8"/>
        <v>1</v>
      </c>
      <c r="AO43">
        <f t="shared" si="9"/>
        <v>1</v>
      </c>
      <c r="AP43">
        <f t="shared" si="10"/>
        <v>1</v>
      </c>
    </row>
    <row r="44" spans="2:42" x14ac:dyDescent="0.2">
      <c r="B44" s="1">
        <v>320.3</v>
      </c>
      <c r="C44">
        <v>391.73936003411598</v>
      </c>
      <c r="D44">
        <v>3136.4354710677599</v>
      </c>
      <c r="E44">
        <v>684.09229382426702</v>
      </c>
      <c r="F44">
        <v>184.639561725948</v>
      </c>
      <c r="G44">
        <v>1819.2505044495399</v>
      </c>
      <c r="H44">
        <v>318.14322060398302</v>
      </c>
      <c r="I44">
        <v>259.73939071592298</v>
      </c>
      <c r="J44">
        <v>370.43841552734301</v>
      </c>
      <c r="K44" s="1">
        <v>393.4</v>
      </c>
      <c r="L44" s="1">
        <v>393.4</v>
      </c>
      <c r="M44" s="1">
        <v>393.4</v>
      </c>
      <c r="N44" s="1">
        <v>393.4</v>
      </c>
      <c r="O44" s="1">
        <v>393.4</v>
      </c>
      <c r="P44" s="1">
        <v>393.4</v>
      </c>
      <c r="Q44" s="1">
        <v>393.4</v>
      </c>
      <c r="R44" s="1">
        <v>393.4</v>
      </c>
      <c r="S44" s="1">
        <v>393.4</v>
      </c>
      <c r="V44">
        <f t="shared" si="1"/>
        <v>73.099999999999966</v>
      </c>
      <c r="W44">
        <f t="shared" si="11"/>
        <v>1.6606399658840019</v>
      </c>
      <c r="X44">
        <f t="shared" si="12"/>
        <v>2743.0354710677598</v>
      </c>
      <c r="Y44">
        <f t="shared" si="13"/>
        <v>290.69229382426704</v>
      </c>
      <c r="Z44">
        <f t="shared" si="14"/>
        <v>208.76043827405198</v>
      </c>
      <c r="AA44">
        <f t="shared" si="15"/>
        <v>1425.85050444954</v>
      </c>
      <c r="AB44">
        <f t="shared" si="16"/>
        <v>75.256779396016952</v>
      </c>
      <c r="AC44">
        <f t="shared" si="17"/>
        <v>133.660609284077</v>
      </c>
      <c r="AD44">
        <f t="shared" si="18"/>
        <v>22.961584472656966</v>
      </c>
      <c r="AF44">
        <v>700</v>
      </c>
      <c r="AH44">
        <f t="shared" si="2"/>
        <v>1</v>
      </c>
      <c r="AI44">
        <f t="shared" si="3"/>
        <v>1</v>
      </c>
      <c r="AJ44">
        <f t="shared" si="4"/>
        <v>0</v>
      </c>
      <c r="AK44">
        <f t="shared" si="5"/>
        <v>1</v>
      </c>
      <c r="AL44">
        <f t="shared" si="6"/>
        <v>1</v>
      </c>
      <c r="AM44">
        <f t="shared" si="7"/>
        <v>0</v>
      </c>
      <c r="AN44">
        <f t="shared" si="8"/>
        <v>1</v>
      </c>
      <c r="AO44">
        <f t="shared" si="9"/>
        <v>1</v>
      </c>
      <c r="AP44">
        <f t="shared" si="10"/>
        <v>1</v>
      </c>
    </row>
    <row r="45" spans="2:42" x14ac:dyDescent="0.2">
      <c r="B45" s="1">
        <v>425.5</v>
      </c>
      <c r="C45">
        <v>346.848503986411</v>
      </c>
      <c r="D45">
        <v>3290.1506127810999</v>
      </c>
      <c r="E45">
        <v>705.10534404105397</v>
      </c>
      <c r="F45">
        <v>249.709061780562</v>
      </c>
      <c r="G45">
        <v>2657.4746178840501</v>
      </c>
      <c r="H45">
        <v>605.64565634953397</v>
      </c>
      <c r="I45">
        <v>324.35842394065497</v>
      </c>
      <c r="J45">
        <v>541.01104736328102</v>
      </c>
      <c r="K45" s="1">
        <v>676.4</v>
      </c>
      <c r="L45" s="1">
        <v>676.4</v>
      </c>
      <c r="M45" s="1">
        <v>676.4</v>
      </c>
      <c r="N45" s="1">
        <v>676.4</v>
      </c>
      <c r="O45" s="1">
        <v>676.4</v>
      </c>
      <c r="P45" s="1">
        <v>676.4</v>
      </c>
      <c r="Q45" s="1">
        <v>676.4</v>
      </c>
      <c r="R45" s="1">
        <v>676.4</v>
      </c>
      <c r="S45" s="1">
        <v>676.4</v>
      </c>
      <c r="V45">
        <f t="shared" si="1"/>
        <v>250.89999999999998</v>
      </c>
      <c r="W45">
        <f t="shared" si="11"/>
        <v>329.55149601358897</v>
      </c>
      <c r="X45">
        <f t="shared" si="12"/>
        <v>2613.7506127810998</v>
      </c>
      <c r="Y45">
        <f t="shared" si="13"/>
        <v>28.705344041053991</v>
      </c>
      <c r="Z45">
        <f t="shared" si="14"/>
        <v>426.69093821943795</v>
      </c>
      <c r="AA45">
        <f t="shared" si="15"/>
        <v>1981.07461788405</v>
      </c>
      <c r="AB45">
        <f t="shared" si="16"/>
        <v>70.754343650466012</v>
      </c>
      <c r="AC45">
        <f t="shared" si="17"/>
        <v>352.041576059345</v>
      </c>
      <c r="AD45">
        <f t="shared" si="18"/>
        <v>135.38895263671895</v>
      </c>
      <c r="AF45">
        <v>700</v>
      </c>
      <c r="AH45">
        <f t="shared" si="2"/>
        <v>1</v>
      </c>
      <c r="AI45">
        <f t="shared" si="3"/>
        <v>1</v>
      </c>
      <c r="AJ45">
        <f t="shared" si="4"/>
        <v>0</v>
      </c>
      <c r="AK45">
        <f t="shared" si="5"/>
        <v>1</v>
      </c>
      <c r="AL45">
        <f t="shared" si="6"/>
        <v>1</v>
      </c>
      <c r="AM45">
        <f t="shared" si="7"/>
        <v>0</v>
      </c>
      <c r="AN45">
        <f t="shared" si="8"/>
        <v>1</v>
      </c>
      <c r="AO45">
        <f t="shared" si="9"/>
        <v>1</v>
      </c>
      <c r="AP45">
        <f t="shared" si="10"/>
        <v>1</v>
      </c>
    </row>
    <row r="46" spans="2:42" x14ac:dyDescent="0.2">
      <c r="B46" s="1">
        <v>413.1</v>
      </c>
      <c r="C46">
        <v>630.637721972907</v>
      </c>
      <c r="D46">
        <v>3256.1990013446102</v>
      </c>
      <c r="E46">
        <v>738.85664913516098</v>
      </c>
      <c r="F46">
        <v>376.39962957095202</v>
      </c>
      <c r="G46">
        <v>2687.18442337238</v>
      </c>
      <c r="H46">
        <v>829.60270359296703</v>
      </c>
      <c r="I46">
        <v>529.95922723972296</v>
      </c>
      <c r="J46">
        <v>886.25836181640602</v>
      </c>
      <c r="K46" s="1">
        <v>1053.3</v>
      </c>
      <c r="L46" s="1">
        <v>1053.3</v>
      </c>
      <c r="M46" s="1">
        <v>1053.3</v>
      </c>
      <c r="N46" s="1">
        <v>1053.3</v>
      </c>
      <c r="O46" s="1">
        <v>1053.3</v>
      </c>
      <c r="P46" s="1">
        <v>1053.3</v>
      </c>
      <c r="Q46" s="1">
        <v>1053.3</v>
      </c>
      <c r="R46" s="1">
        <v>1053.3</v>
      </c>
      <c r="S46" s="1">
        <v>1053.3</v>
      </c>
      <c r="V46">
        <f t="shared" si="1"/>
        <v>640.19999999999993</v>
      </c>
      <c r="W46">
        <f t="shared" si="11"/>
        <v>422.66227802709295</v>
      </c>
      <c r="X46">
        <f t="shared" si="12"/>
        <v>2202.89900134461</v>
      </c>
      <c r="Y46">
        <f t="shared" si="13"/>
        <v>314.44335086483898</v>
      </c>
      <c r="Z46">
        <f t="shared" si="14"/>
        <v>676.90037042904794</v>
      </c>
      <c r="AA46">
        <f t="shared" si="15"/>
        <v>1633.8844233723801</v>
      </c>
      <c r="AB46">
        <f t="shared" si="16"/>
        <v>223.69729640703292</v>
      </c>
      <c r="AC46">
        <f t="shared" si="17"/>
        <v>523.34077276027699</v>
      </c>
      <c r="AD46">
        <f t="shared" si="18"/>
        <v>167.04163818359393</v>
      </c>
      <c r="AF46">
        <v>700</v>
      </c>
      <c r="AH46">
        <f t="shared" si="2"/>
        <v>1</v>
      </c>
      <c r="AI46">
        <f t="shared" si="3"/>
        <v>1</v>
      </c>
      <c r="AJ46">
        <f t="shared" si="4"/>
        <v>0</v>
      </c>
      <c r="AK46">
        <f t="shared" si="5"/>
        <v>1</v>
      </c>
      <c r="AL46">
        <f t="shared" si="6"/>
        <v>1</v>
      </c>
      <c r="AM46">
        <f t="shared" si="7"/>
        <v>0</v>
      </c>
      <c r="AN46">
        <f t="shared" si="8"/>
        <v>1</v>
      </c>
      <c r="AO46">
        <f t="shared" si="9"/>
        <v>1</v>
      </c>
      <c r="AP46">
        <f t="shared" si="10"/>
        <v>1</v>
      </c>
    </row>
    <row r="47" spans="2:42" x14ac:dyDescent="0.2">
      <c r="B47" s="1">
        <v>735.5</v>
      </c>
      <c r="C47">
        <v>2170.99434567656</v>
      </c>
      <c r="D47">
        <v>3148.6587274809899</v>
      </c>
      <c r="E47">
        <v>839.16248573456596</v>
      </c>
      <c r="F47">
        <v>547.12593595498095</v>
      </c>
      <c r="G47">
        <v>3317.7775641682601</v>
      </c>
      <c r="H47">
        <v>2058.7202895240098</v>
      </c>
      <c r="I47">
        <v>824.52376257806702</v>
      </c>
      <c r="J47">
        <v>1972.43859863281</v>
      </c>
      <c r="K47" s="1">
        <v>2698.1</v>
      </c>
      <c r="L47" s="1">
        <v>2698.1</v>
      </c>
      <c r="M47" s="1">
        <v>2698.1</v>
      </c>
      <c r="N47" s="1">
        <v>2698.1</v>
      </c>
      <c r="O47" s="1">
        <v>2698.1</v>
      </c>
      <c r="P47" s="1">
        <v>2698.1</v>
      </c>
      <c r="Q47" s="1">
        <v>2698.1</v>
      </c>
      <c r="R47" s="1">
        <v>2698.1</v>
      </c>
      <c r="S47" s="1">
        <v>2698.1</v>
      </c>
      <c r="V47">
        <f t="shared" si="1"/>
        <v>1962.6</v>
      </c>
      <c r="W47">
        <f t="shared" si="11"/>
        <v>527.10565432343992</v>
      </c>
      <c r="X47">
        <f t="shared" si="12"/>
        <v>450.55872748099</v>
      </c>
      <c r="Y47">
        <f t="shared" si="13"/>
        <v>1858.9375142654339</v>
      </c>
      <c r="Z47">
        <f t="shared" si="14"/>
        <v>2150.9740640450191</v>
      </c>
      <c r="AA47">
        <f t="shared" si="15"/>
        <v>619.67756416826023</v>
      </c>
      <c r="AB47">
        <f t="shared" si="16"/>
        <v>639.37971047599012</v>
      </c>
      <c r="AC47">
        <f t="shared" si="17"/>
        <v>1873.576237421933</v>
      </c>
      <c r="AD47">
        <f t="shared" si="18"/>
        <v>725.66140136718991</v>
      </c>
      <c r="AF47">
        <v>700</v>
      </c>
      <c r="AH47">
        <f t="shared" si="2"/>
        <v>0</v>
      </c>
      <c r="AI47">
        <f t="shared" si="3"/>
        <v>1</v>
      </c>
      <c r="AJ47">
        <f t="shared" si="4"/>
        <v>1</v>
      </c>
      <c r="AK47">
        <f t="shared" si="5"/>
        <v>0</v>
      </c>
      <c r="AL47">
        <f t="shared" si="6"/>
        <v>0</v>
      </c>
      <c r="AM47">
        <f t="shared" si="7"/>
        <v>1</v>
      </c>
      <c r="AN47">
        <f t="shared" si="8"/>
        <v>1</v>
      </c>
      <c r="AO47">
        <f t="shared" si="9"/>
        <v>0</v>
      </c>
      <c r="AP47">
        <f t="shared" si="10"/>
        <v>0</v>
      </c>
    </row>
    <row r="48" spans="2:42" x14ac:dyDescent="0.2">
      <c r="B48" s="1">
        <v>2208.9</v>
      </c>
      <c r="C48">
        <v>2665.9440365938099</v>
      </c>
      <c r="D48">
        <v>3080.4860872296199</v>
      </c>
      <c r="E48">
        <v>1075.91961218815</v>
      </c>
      <c r="F48">
        <v>817.65199478992099</v>
      </c>
      <c r="G48">
        <v>3473.6643284718798</v>
      </c>
      <c r="H48">
        <v>2663.8745374179598</v>
      </c>
      <c r="I48">
        <v>1737.18774012926</v>
      </c>
      <c r="J48">
        <v>2944.97534179687</v>
      </c>
      <c r="K48" s="1">
        <v>3286.6</v>
      </c>
      <c r="L48" s="1">
        <v>3286.6</v>
      </c>
      <c r="M48" s="1">
        <v>3286.6</v>
      </c>
      <c r="N48" s="1">
        <v>3286.6</v>
      </c>
      <c r="O48" s="1">
        <v>3286.6</v>
      </c>
      <c r="P48" s="1">
        <v>3286.6</v>
      </c>
      <c r="Q48" s="1">
        <v>3286.6</v>
      </c>
      <c r="R48" s="1">
        <v>3286.6</v>
      </c>
      <c r="S48" s="1">
        <v>3286.6</v>
      </c>
      <c r="V48">
        <f t="shared" si="1"/>
        <v>1077.6999999999998</v>
      </c>
      <c r="W48">
        <f t="shared" si="11"/>
        <v>620.65596340619004</v>
      </c>
      <c r="X48">
        <f t="shared" si="12"/>
        <v>206.11391277038001</v>
      </c>
      <c r="Y48">
        <f t="shared" si="13"/>
        <v>2210.6803878118499</v>
      </c>
      <c r="Z48">
        <f t="shared" si="14"/>
        <v>2468.9480052100789</v>
      </c>
      <c r="AA48">
        <f t="shared" si="15"/>
        <v>187.06432847187989</v>
      </c>
      <c r="AB48">
        <f t="shared" si="16"/>
        <v>622.72546258204011</v>
      </c>
      <c r="AC48">
        <f t="shared" si="17"/>
        <v>1549.4122598707399</v>
      </c>
      <c r="AD48">
        <f t="shared" si="18"/>
        <v>341.62465820312991</v>
      </c>
      <c r="AF48">
        <v>700</v>
      </c>
      <c r="AH48">
        <f t="shared" si="2"/>
        <v>0</v>
      </c>
      <c r="AI48">
        <f t="shared" si="3"/>
        <v>1</v>
      </c>
      <c r="AJ48">
        <f t="shared" si="4"/>
        <v>1</v>
      </c>
      <c r="AK48">
        <f t="shared" si="5"/>
        <v>0</v>
      </c>
      <c r="AL48">
        <f t="shared" si="6"/>
        <v>0</v>
      </c>
      <c r="AM48">
        <f t="shared" si="7"/>
        <v>1</v>
      </c>
      <c r="AN48">
        <f t="shared" si="8"/>
        <v>1</v>
      </c>
      <c r="AO48">
        <f t="shared" si="9"/>
        <v>0</v>
      </c>
      <c r="AP48">
        <f t="shared" si="10"/>
        <v>1</v>
      </c>
    </row>
    <row r="49" spans="2:42" x14ac:dyDescent="0.2">
      <c r="B49" s="1">
        <v>2826</v>
      </c>
      <c r="C49">
        <v>3153.8639937879798</v>
      </c>
      <c r="D49">
        <v>2511.9378376658101</v>
      </c>
      <c r="E49">
        <v>1437.8772711112599</v>
      </c>
      <c r="F49">
        <v>1841.85720938021</v>
      </c>
      <c r="G49">
        <v>3344.5223151237701</v>
      </c>
      <c r="H49">
        <v>2838.35421193089</v>
      </c>
      <c r="I49">
        <v>2897.9115345536802</v>
      </c>
      <c r="J49">
        <v>3353.83544921875</v>
      </c>
      <c r="K49" s="1">
        <v>3579.6</v>
      </c>
      <c r="L49" s="1">
        <v>3579.6</v>
      </c>
      <c r="M49" s="1">
        <v>3579.6</v>
      </c>
      <c r="N49" s="1">
        <v>3579.6</v>
      </c>
      <c r="O49" s="1">
        <v>3579.6</v>
      </c>
      <c r="P49" s="1">
        <v>3579.6</v>
      </c>
      <c r="Q49" s="1">
        <v>3579.6</v>
      </c>
      <c r="R49" s="1">
        <v>3579.6</v>
      </c>
      <c r="S49" s="1">
        <v>3579.6</v>
      </c>
      <c r="V49">
        <f t="shared" si="1"/>
        <v>753.59999999999991</v>
      </c>
      <c r="W49">
        <f t="shared" si="11"/>
        <v>425.73600621202013</v>
      </c>
      <c r="X49">
        <f t="shared" si="12"/>
        <v>1067.6621623341898</v>
      </c>
      <c r="Y49">
        <f t="shared" si="13"/>
        <v>2141.7227288887398</v>
      </c>
      <c r="Z49">
        <f t="shared" si="14"/>
        <v>1737.74279061979</v>
      </c>
      <c r="AA49">
        <f t="shared" si="15"/>
        <v>235.0776848762298</v>
      </c>
      <c r="AB49">
        <f t="shared" si="16"/>
        <v>741.24578806910995</v>
      </c>
      <c r="AC49">
        <f t="shared" si="17"/>
        <v>681.6884654463197</v>
      </c>
      <c r="AD49">
        <f t="shared" si="18"/>
        <v>225.76455078124991</v>
      </c>
      <c r="AF49">
        <v>700</v>
      </c>
      <c r="AH49">
        <f t="shared" si="2"/>
        <v>0</v>
      </c>
      <c r="AI49">
        <f t="shared" si="3"/>
        <v>1</v>
      </c>
      <c r="AJ49">
        <f t="shared" si="4"/>
        <v>0</v>
      </c>
      <c r="AK49">
        <f t="shared" si="5"/>
        <v>0</v>
      </c>
      <c r="AL49">
        <f t="shared" si="6"/>
        <v>0</v>
      </c>
      <c r="AM49">
        <f t="shared" si="7"/>
        <v>1</v>
      </c>
      <c r="AN49">
        <f t="shared" si="8"/>
        <v>0</v>
      </c>
      <c r="AO49">
        <f t="shared" si="9"/>
        <v>1</v>
      </c>
      <c r="AP49">
        <f t="shared" si="10"/>
        <v>1</v>
      </c>
    </row>
    <row r="50" spans="2:42" x14ac:dyDescent="0.2">
      <c r="B50" s="1">
        <v>3136.5</v>
      </c>
      <c r="C50">
        <v>3329.5232041796799</v>
      </c>
      <c r="D50">
        <v>1834.7354759197599</v>
      </c>
      <c r="E50">
        <v>1921.0128047663</v>
      </c>
      <c r="F50">
        <v>2871.7960503630402</v>
      </c>
      <c r="G50">
        <v>3087.6636137318101</v>
      </c>
      <c r="H50">
        <v>3848.82019804332</v>
      </c>
      <c r="I50">
        <v>3122.4201114964198</v>
      </c>
      <c r="J50">
        <v>3565.044921875</v>
      </c>
      <c r="K50" s="1">
        <v>3912.1</v>
      </c>
      <c r="L50" s="1">
        <v>3912.1</v>
      </c>
      <c r="M50" s="1">
        <v>3912.1</v>
      </c>
      <c r="N50" s="1">
        <v>3912.1</v>
      </c>
      <c r="O50" s="1">
        <v>3912.1</v>
      </c>
      <c r="P50" s="1">
        <v>3912.1</v>
      </c>
      <c r="Q50" s="1">
        <v>3912.1</v>
      </c>
      <c r="R50" s="1">
        <v>3912.1</v>
      </c>
      <c r="S50" s="1">
        <v>3912.1</v>
      </c>
      <c r="V50">
        <f t="shared" si="1"/>
        <v>775.59999999999991</v>
      </c>
      <c r="W50">
        <f t="shared" si="11"/>
        <v>582.57679582032006</v>
      </c>
      <c r="X50">
        <f t="shared" si="12"/>
        <v>2077.3645240802398</v>
      </c>
      <c r="Y50">
        <f t="shared" si="13"/>
        <v>1991.0871952337</v>
      </c>
      <c r="Z50">
        <f t="shared" si="14"/>
        <v>1040.3039496369597</v>
      </c>
      <c r="AA50">
        <f t="shared" si="15"/>
        <v>824.43638626818984</v>
      </c>
      <c r="AB50">
        <f t="shared" si="16"/>
        <v>63.279801956679876</v>
      </c>
      <c r="AC50">
        <f t="shared" si="17"/>
        <v>789.67988850358006</v>
      </c>
      <c r="AD50">
        <f t="shared" si="18"/>
        <v>347.05507812499991</v>
      </c>
      <c r="AF50">
        <v>700</v>
      </c>
      <c r="AH50">
        <f t="shared" si="2"/>
        <v>0</v>
      </c>
      <c r="AI50">
        <f t="shared" si="3"/>
        <v>1</v>
      </c>
      <c r="AJ50">
        <f t="shared" si="4"/>
        <v>0</v>
      </c>
      <c r="AK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1</v>
      </c>
      <c r="AO50">
        <f t="shared" si="9"/>
        <v>0</v>
      </c>
      <c r="AP50">
        <f t="shared" si="10"/>
        <v>1</v>
      </c>
    </row>
    <row r="51" spans="2:42" x14ac:dyDescent="0.2">
      <c r="B51" s="1">
        <v>3213.7</v>
      </c>
      <c r="C51">
        <v>3375.2526726199999</v>
      </c>
      <c r="D51">
        <v>1498.4802266470499</v>
      </c>
      <c r="E51">
        <v>2170.9821776843801</v>
      </c>
      <c r="F51">
        <v>3562.8903734261398</v>
      </c>
      <c r="G51">
        <v>2778.0145198894302</v>
      </c>
      <c r="H51">
        <v>3865.10106521223</v>
      </c>
      <c r="I51">
        <v>3339.7994334024302</v>
      </c>
      <c r="J51">
        <v>3698.99926757812</v>
      </c>
      <c r="K51" s="1">
        <v>4097</v>
      </c>
      <c r="L51" s="1">
        <v>4097</v>
      </c>
      <c r="M51" s="1">
        <v>4097</v>
      </c>
      <c r="N51" s="1">
        <v>4097</v>
      </c>
      <c r="O51" s="1">
        <v>4097</v>
      </c>
      <c r="P51" s="1">
        <v>4097</v>
      </c>
      <c r="Q51" s="1">
        <v>4097</v>
      </c>
      <c r="R51" s="1">
        <v>4097</v>
      </c>
      <c r="S51" s="1">
        <v>4097</v>
      </c>
      <c r="V51">
        <f t="shared" si="1"/>
        <v>883.30000000000018</v>
      </c>
      <c r="W51">
        <f t="shared" si="11"/>
        <v>721.74732738000012</v>
      </c>
      <c r="X51">
        <f t="shared" si="12"/>
        <v>2598.5197733529503</v>
      </c>
      <c r="Y51">
        <f t="shared" si="13"/>
        <v>1926.0178223156199</v>
      </c>
      <c r="Z51">
        <f t="shared" si="14"/>
        <v>534.10962657386017</v>
      </c>
      <c r="AA51">
        <f t="shared" si="15"/>
        <v>1318.9854801105698</v>
      </c>
      <c r="AB51">
        <f t="shared" si="16"/>
        <v>231.89893478777003</v>
      </c>
      <c r="AC51">
        <f t="shared" si="17"/>
        <v>757.20056659756983</v>
      </c>
      <c r="AD51">
        <f t="shared" si="18"/>
        <v>398.00073242188</v>
      </c>
      <c r="AF51">
        <v>700</v>
      </c>
      <c r="AH51">
        <f t="shared" si="2"/>
        <v>0</v>
      </c>
      <c r="AI51">
        <f t="shared" si="3"/>
        <v>0</v>
      </c>
      <c r="AJ51">
        <f t="shared" si="4"/>
        <v>0</v>
      </c>
      <c r="AK51">
        <f t="shared" si="5"/>
        <v>0</v>
      </c>
      <c r="AL51">
        <f t="shared" si="6"/>
        <v>1</v>
      </c>
      <c r="AM51">
        <f t="shared" si="7"/>
        <v>0</v>
      </c>
      <c r="AN51">
        <f t="shared" si="8"/>
        <v>1</v>
      </c>
      <c r="AO51">
        <f t="shared" si="9"/>
        <v>0</v>
      </c>
      <c r="AP51">
        <f t="shared" si="10"/>
        <v>1</v>
      </c>
    </row>
    <row r="52" spans="2:42" x14ac:dyDescent="0.2">
      <c r="B52" s="1">
        <v>2983</v>
      </c>
      <c r="C52">
        <v>3476.2841440191301</v>
      </c>
      <c r="D52">
        <v>1315.83648092197</v>
      </c>
      <c r="E52">
        <v>2886.31193504354</v>
      </c>
      <c r="F52">
        <v>3528.7416734558001</v>
      </c>
      <c r="G52">
        <v>2740.0494055069798</v>
      </c>
      <c r="H52">
        <v>3876.3093419082902</v>
      </c>
      <c r="I52">
        <v>3454.6746764371301</v>
      </c>
      <c r="J52">
        <v>3692.14672851562</v>
      </c>
      <c r="K52" s="1">
        <v>4058.2</v>
      </c>
      <c r="L52" s="1">
        <v>4058.2</v>
      </c>
      <c r="M52" s="1">
        <v>4058.2</v>
      </c>
      <c r="N52" s="1">
        <v>4058.2</v>
      </c>
      <c r="O52" s="1">
        <v>4058.2</v>
      </c>
      <c r="P52" s="1">
        <v>4058.2</v>
      </c>
      <c r="Q52" s="1">
        <v>4058.2</v>
      </c>
      <c r="R52" s="1">
        <v>4058.2</v>
      </c>
      <c r="S52" s="1">
        <v>4058.2</v>
      </c>
      <c r="V52">
        <f t="shared" si="1"/>
        <v>1075.1999999999998</v>
      </c>
      <c r="W52">
        <f t="shared" si="11"/>
        <v>581.91585598086976</v>
      </c>
      <c r="X52">
        <f t="shared" si="12"/>
        <v>2742.3635190780296</v>
      </c>
      <c r="Y52">
        <f t="shared" si="13"/>
        <v>1171.8880649564599</v>
      </c>
      <c r="Z52">
        <f t="shared" si="14"/>
        <v>529.45832654419974</v>
      </c>
      <c r="AA52">
        <f t="shared" si="15"/>
        <v>1318.15059449302</v>
      </c>
      <c r="AB52">
        <f t="shared" si="16"/>
        <v>181.89065809170961</v>
      </c>
      <c r="AC52">
        <f t="shared" si="17"/>
        <v>603.52532356286974</v>
      </c>
      <c r="AD52">
        <f t="shared" si="18"/>
        <v>366.05327148437982</v>
      </c>
      <c r="AF52">
        <v>700</v>
      </c>
      <c r="AH52">
        <f t="shared" si="2"/>
        <v>0</v>
      </c>
      <c r="AI52">
        <f t="shared" si="3"/>
        <v>1</v>
      </c>
      <c r="AJ52">
        <f t="shared" si="4"/>
        <v>0</v>
      </c>
      <c r="AK52">
        <f t="shared" si="5"/>
        <v>0</v>
      </c>
      <c r="AL52">
        <f t="shared" si="6"/>
        <v>1</v>
      </c>
      <c r="AM52">
        <f t="shared" si="7"/>
        <v>0</v>
      </c>
      <c r="AN52">
        <f t="shared" si="8"/>
        <v>1</v>
      </c>
      <c r="AO52">
        <f t="shared" si="9"/>
        <v>1</v>
      </c>
      <c r="AP52">
        <f t="shared" si="10"/>
        <v>1</v>
      </c>
    </row>
    <row r="53" spans="2:42" x14ac:dyDescent="0.2">
      <c r="B53" s="1">
        <v>3079.5</v>
      </c>
      <c r="C53">
        <v>3435.1768549594899</v>
      </c>
      <c r="D53">
        <v>1267.7651685548999</v>
      </c>
      <c r="E53">
        <v>3121.38835604829</v>
      </c>
      <c r="F53">
        <v>3230.9318430507501</v>
      </c>
      <c r="G53">
        <v>1998.4723385576999</v>
      </c>
      <c r="H53">
        <v>3766.3557322278498</v>
      </c>
      <c r="I53">
        <v>3337.9855907271499</v>
      </c>
      <c r="J53">
        <v>3694.34301757812</v>
      </c>
      <c r="K53" s="1">
        <v>4003.2</v>
      </c>
      <c r="L53" s="1">
        <v>4003.2</v>
      </c>
      <c r="M53" s="1">
        <v>4003.2</v>
      </c>
      <c r="N53" s="1">
        <v>4003.2</v>
      </c>
      <c r="O53" s="1">
        <v>4003.2</v>
      </c>
      <c r="P53" s="1">
        <v>4003.2</v>
      </c>
      <c r="Q53" s="1">
        <v>4003.2</v>
      </c>
      <c r="R53" s="1">
        <v>4003.2</v>
      </c>
      <c r="S53" s="1">
        <v>4003.2</v>
      </c>
      <c r="V53">
        <f t="shared" si="1"/>
        <v>923.69999999999982</v>
      </c>
      <c r="W53">
        <f t="shared" si="11"/>
        <v>568.02314504050992</v>
      </c>
      <c r="X53">
        <f t="shared" si="12"/>
        <v>2735.4348314450999</v>
      </c>
      <c r="Y53">
        <f t="shared" si="13"/>
        <v>881.81164395170981</v>
      </c>
      <c r="Z53">
        <f t="shared" si="14"/>
        <v>772.26815694924971</v>
      </c>
      <c r="AA53">
        <f t="shared" si="15"/>
        <v>2004.7276614422999</v>
      </c>
      <c r="AB53">
        <f t="shared" si="16"/>
        <v>236.84426777215003</v>
      </c>
      <c r="AC53">
        <f t="shared" si="17"/>
        <v>665.21440927284993</v>
      </c>
      <c r="AD53">
        <f t="shared" si="18"/>
        <v>308.85698242187982</v>
      </c>
      <c r="AF53">
        <v>700</v>
      </c>
      <c r="AH53">
        <f t="shared" si="2"/>
        <v>0</v>
      </c>
      <c r="AI53">
        <f t="shared" si="3"/>
        <v>1</v>
      </c>
      <c r="AJ53">
        <f t="shared" si="4"/>
        <v>0</v>
      </c>
      <c r="AK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1</v>
      </c>
      <c r="AO53">
        <f t="shared" si="9"/>
        <v>1</v>
      </c>
      <c r="AP53">
        <f t="shared" si="10"/>
        <v>1</v>
      </c>
    </row>
    <row r="54" spans="2:42" x14ac:dyDescent="0.2">
      <c r="B54" s="1">
        <v>3510.9</v>
      </c>
      <c r="C54">
        <v>3363.5337534841401</v>
      </c>
      <c r="D54">
        <v>1111.3813641204799</v>
      </c>
      <c r="E54">
        <v>3019.5326447935199</v>
      </c>
      <c r="F54">
        <v>3023.2093890480401</v>
      </c>
      <c r="G54">
        <v>1061.74254488521</v>
      </c>
      <c r="H54">
        <v>2884.1059054860498</v>
      </c>
      <c r="I54">
        <v>3305.4058184902501</v>
      </c>
      <c r="J54">
        <v>3407.78149414062</v>
      </c>
      <c r="K54" s="1">
        <v>3524.1</v>
      </c>
      <c r="L54" s="1">
        <v>3524.1</v>
      </c>
      <c r="M54" s="1">
        <v>3524.1</v>
      </c>
      <c r="N54" s="1">
        <v>3524.1</v>
      </c>
      <c r="O54" s="1">
        <v>3524.1</v>
      </c>
      <c r="P54" s="1">
        <v>3524.1</v>
      </c>
      <c r="Q54" s="1">
        <v>3524.1</v>
      </c>
      <c r="R54" s="1">
        <v>3524.1</v>
      </c>
      <c r="S54" s="1">
        <v>3524.1</v>
      </c>
      <c r="V54">
        <f t="shared" si="1"/>
        <v>13.199999999999818</v>
      </c>
      <c r="W54">
        <f t="shared" si="11"/>
        <v>160.5662465158598</v>
      </c>
      <c r="X54">
        <f t="shared" si="12"/>
        <v>2412.7186358795198</v>
      </c>
      <c r="Y54">
        <f t="shared" si="13"/>
        <v>504.56735520647999</v>
      </c>
      <c r="Z54">
        <f t="shared" si="14"/>
        <v>500.89061095195984</v>
      </c>
      <c r="AA54">
        <f t="shared" si="15"/>
        <v>2462.3574551147899</v>
      </c>
      <c r="AB54">
        <f t="shared" si="16"/>
        <v>639.99409451395013</v>
      </c>
      <c r="AC54">
        <f t="shared" si="17"/>
        <v>218.6941815097498</v>
      </c>
      <c r="AD54">
        <f t="shared" si="18"/>
        <v>116.31850585937991</v>
      </c>
      <c r="AF54">
        <v>700</v>
      </c>
      <c r="AH54">
        <f t="shared" si="2"/>
        <v>1</v>
      </c>
      <c r="AI54">
        <f t="shared" si="3"/>
        <v>1</v>
      </c>
      <c r="AJ54">
        <f t="shared" si="4"/>
        <v>0</v>
      </c>
      <c r="AK54">
        <f t="shared" si="5"/>
        <v>1</v>
      </c>
      <c r="AL54">
        <f t="shared" si="6"/>
        <v>1</v>
      </c>
      <c r="AM54">
        <f t="shared" si="7"/>
        <v>0</v>
      </c>
      <c r="AN54">
        <f t="shared" si="8"/>
        <v>1</v>
      </c>
      <c r="AO54">
        <f t="shared" si="9"/>
        <v>1</v>
      </c>
      <c r="AP54">
        <f t="shared" si="10"/>
        <v>1</v>
      </c>
    </row>
    <row r="55" spans="2:42" x14ac:dyDescent="0.2">
      <c r="B55" s="1">
        <v>3676.5</v>
      </c>
      <c r="C55">
        <v>2670.5239197440801</v>
      </c>
      <c r="D55">
        <v>1345.8067147356101</v>
      </c>
      <c r="E55">
        <v>2800.7284382389898</v>
      </c>
      <c r="F55">
        <v>2611.1339411487802</v>
      </c>
      <c r="G55">
        <v>694.50562497842395</v>
      </c>
      <c r="H55">
        <v>2432.5465818461698</v>
      </c>
      <c r="I55">
        <v>3312.1619832944598</v>
      </c>
      <c r="J55">
        <v>2919.96166992187</v>
      </c>
      <c r="K55" s="1">
        <v>3249.4</v>
      </c>
      <c r="L55" s="1">
        <v>3249.4</v>
      </c>
      <c r="M55" s="1">
        <v>3249.4</v>
      </c>
      <c r="N55" s="1">
        <v>3249.4</v>
      </c>
      <c r="O55" s="1">
        <v>3249.4</v>
      </c>
      <c r="P55" s="1">
        <v>3249.4</v>
      </c>
      <c r="Q55" s="1">
        <v>3249.4</v>
      </c>
      <c r="R55" s="1">
        <v>3249.4</v>
      </c>
      <c r="S55" s="1">
        <v>3249.4</v>
      </c>
      <c r="V55">
        <f t="shared" si="1"/>
        <v>427.09999999999991</v>
      </c>
      <c r="W55">
        <f t="shared" si="11"/>
        <v>578.87608025591999</v>
      </c>
      <c r="X55">
        <f t="shared" si="12"/>
        <v>1903.59328526439</v>
      </c>
      <c r="Y55">
        <f t="shared" si="13"/>
        <v>448.67156176101025</v>
      </c>
      <c r="Z55">
        <f t="shared" si="14"/>
        <v>638.2660588512199</v>
      </c>
      <c r="AA55">
        <f t="shared" si="15"/>
        <v>2554.8943750215763</v>
      </c>
      <c r="AB55">
        <f t="shared" si="16"/>
        <v>816.85341815383026</v>
      </c>
      <c r="AC55">
        <f t="shared" si="17"/>
        <v>62.761983294459696</v>
      </c>
      <c r="AD55">
        <f t="shared" si="18"/>
        <v>329.43833007813009</v>
      </c>
      <c r="AF55">
        <v>700</v>
      </c>
      <c r="AH55">
        <f t="shared" si="2"/>
        <v>1</v>
      </c>
      <c r="AI55">
        <f t="shared" si="3"/>
        <v>1</v>
      </c>
      <c r="AJ55">
        <f t="shared" si="4"/>
        <v>0</v>
      </c>
      <c r="AK55">
        <f t="shared" si="5"/>
        <v>1</v>
      </c>
      <c r="AL55">
        <f t="shared" si="6"/>
        <v>1</v>
      </c>
      <c r="AM55">
        <f t="shared" si="7"/>
        <v>0</v>
      </c>
      <c r="AN55">
        <f t="shared" si="8"/>
        <v>0</v>
      </c>
      <c r="AO55">
        <f t="shared" si="9"/>
        <v>1</v>
      </c>
      <c r="AP55">
        <f t="shared" si="10"/>
        <v>1</v>
      </c>
    </row>
    <row r="56" spans="2:42" x14ac:dyDescent="0.2">
      <c r="B56" s="1">
        <v>3004.7</v>
      </c>
      <c r="C56">
        <v>1820.10397251217</v>
      </c>
      <c r="D56">
        <v>1462.7724303366899</v>
      </c>
      <c r="E56">
        <v>2269.6052887871801</v>
      </c>
      <c r="F56">
        <v>1787.11223045629</v>
      </c>
      <c r="G56">
        <v>680.83992533264905</v>
      </c>
      <c r="H56">
        <v>1858.65960046804</v>
      </c>
      <c r="I56">
        <v>2733.32390745561</v>
      </c>
      <c r="J56">
        <v>1940.91125488281</v>
      </c>
      <c r="K56" s="1">
        <v>2309.4</v>
      </c>
      <c r="L56" s="1">
        <v>2309.4</v>
      </c>
      <c r="M56" s="1">
        <v>2309.4</v>
      </c>
      <c r="N56" s="1">
        <v>2309.4</v>
      </c>
      <c r="O56" s="1">
        <v>2309.4</v>
      </c>
      <c r="P56" s="1">
        <v>2309.4</v>
      </c>
      <c r="Q56" s="1">
        <v>2309.4</v>
      </c>
      <c r="R56" s="1">
        <v>2309.4</v>
      </c>
      <c r="S56" s="1">
        <v>2309.4</v>
      </c>
      <c r="V56">
        <f t="shared" si="1"/>
        <v>695.29999999999973</v>
      </c>
      <c r="W56">
        <f t="shared" si="11"/>
        <v>489.29602748783009</v>
      </c>
      <c r="X56">
        <f t="shared" si="12"/>
        <v>846.62756966331017</v>
      </c>
      <c r="Y56">
        <f t="shared" si="13"/>
        <v>39.794711212819948</v>
      </c>
      <c r="Z56">
        <f t="shared" si="14"/>
        <v>522.28776954371006</v>
      </c>
      <c r="AA56">
        <f t="shared" si="15"/>
        <v>1628.560074667351</v>
      </c>
      <c r="AB56">
        <f t="shared" si="16"/>
        <v>450.74039953196007</v>
      </c>
      <c r="AC56">
        <f t="shared" si="17"/>
        <v>423.92390745560988</v>
      </c>
      <c r="AD56">
        <f t="shared" si="18"/>
        <v>368.48874511719009</v>
      </c>
      <c r="AF56">
        <v>700</v>
      </c>
      <c r="AH56">
        <f t="shared" si="2"/>
        <v>1</v>
      </c>
      <c r="AI56">
        <f t="shared" si="3"/>
        <v>1</v>
      </c>
      <c r="AJ56">
        <f t="shared" si="4"/>
        <v>0</v>
      </c>
      <c r="AK56">
        <f t="shared" si="5"/>
        <v>1</v>
      </c>
      <c r="AL56">
        <f t="shared" si="6"/>
        <v>1</v>
      </c>
      <c r="AM56">
        <f t="shared" si="7"/>
        <v>0</v>
      </c>
      <c r="AN56">
        <f t="shared" si="8"/>
        <v>1</v>
      </c>
      <c r="AO56">
        <f t="shared" si="9"/>
        <v>1</v>
      </c>
      <c r="AP56">
        <f t="shared" si="10"/>
        <v>1</v>
      </c>
    </row>
    <row r="57" spans="2:42" x14ac:dyDescent="0.2">
      <c r="B57" s="1">
        <v>1875.7</v>
      </c>
      <c r="C57">
        <v>1038.7514311499699</v>
      </c>
      <c r="D57">
        <v>1624.9924950979</v>
      </c>
      <c r="E57">
        <v>1610.8955203560299</v>
      </c>
      <c r="F57">
        <v>977.08092104657896</v>
      </c>
      <c r="G57">
        <v>855.86530814772004</v>
      </c>
      <c r="H57">
        <v>867.28785587621405</v>
      </c>
      <c r="I57">
        <v>1868.96478370614</v>
      </c>
      <c r="J57">
        <v>1058.54064941406</v>
      </c>
      <c r="K57" s="1">
        <v>1490.3</v>
      </c>
      <c r="L57" s="1">
        <v>1490.3</v>
      </c>
      <c r="M57" s="1">
        <v>1490.3</v>
      </c>
      <c r="N57" s="1">
        <v>1490.3</v>
      </c>
      <c r="O57" s="1">
        <v>1490.3</v>
      </c>
      <c r="P57" s="1">
        <v>1490.3</v>
      </c>
      <c r="Q57" s="1">
        <v>1490.3</v>
      </c>
      <c r="R57" s="1">
        <v>1490.3</v>
      </c>
      <c r="S57" s="1">
        <v>1490.3</v>
      </c>
      <c r="V57">
        <f t="shared" si="1"/>
        <v>385.40000000000009</v>
      </c>
      <c r="W57">
        <f t="shared" si="11"/>
        <v>451.54856885003005</v>
      </c>
      <c r="X57">
        <f t="shared" si="12"/>
        <v>134.69249509790006</v>
      </c>
      <c r="Y57">
        <f t="shared" si="13"/>
        <v>120.59552035602997</v>
      </c>
      <c r="Z57">
        <f t="shared" si="14"/>
        <v>513.21907895342099</v>
      </c>
      <c r="AA57">
        <f t="shared" si="15"/>
        <v>634.43469185227991</v>
      </c>
      <c r="AB57">
        <f t="shared" si="16"/>
        <v>623.0121441237859</v>
      </c>
      <c r="AC57">
        <f t="shared" si="17"/>
        <v>378.66478370614004</v>
      </c>
      <c r="AD57">
        <f t="shared" si="18"/>
        <v>431.75935058593996</v>
      </c>
      <c r="AF57">
        <v>700</v>
      </c>
      <c r="AH57">
        <f t="shared" si="2"/>
        <v>1</v>
      </c>
      <c r="AI57">
        <f t="shared" si="3"/>
        <v>1</v>
      </c>
      <c r="AJ57">
        <f t="shared" si="4"/>
        <v>1</v>
      </c>
      <c r="AK57">
        <f t="shared" si="5"/>
        <v>1</v>
      </c>
      <c r="AL57">
        <f t="shared" si="6"/>
        <v>1</v>
      </c>
      <c r="AM57">
        <f t="shared" si="7"/>
        <v>1</v>
      </c>
      <c r="AN57">
        <f t="shared" si="8"/>
        <v>1</v>
      </c>
      <c r="AO57">
        <f t="shared" si="9"/>
        <v>1</v>
      </c>
      <c r="AP57">
        <f t="shared" si="10"/>
        <v>1</v>
      </c>
    </row>
    <row r="58" spans="2:42" x14ac:dyDescent="0.2">
      <c r="B58" s="1">
        <v>1179.8</v>
      </c>
      <c r="C58">
        <v>806.47399835490501</v>
      </c>
      <c r="D58">
        <v>1751.8755992413801</v>
      </c>
      <c r="E58">
        <v>1388.92800181653</v>
      </c>
      <c r="F58">
        <v>742.63225283745896</v>
      </c>
      <c r="G58">
        <v>1153.96174695595</v>
      </c>
      <c r="H58">
        <v>666.76011455847799</v>
      </c>
      <c r="I58">
        <v>979.39141104272005</v>
      </c>
      <c r="J58">
        <v>748.24993896484295</v>
      </c>
      <c r="K58" s="1">
        <v>917.3</v>
      </c>
      <c r="L58" s="1">
        <v>917.3</v>
      </c>
      <c r="M58" s="1">
        <v>917.3</v>
      </c>
      <c r="N58" s="1">
        <v>917.3</v>
      </c>
      <c r="O58" s="1">
        <v>917.3</v>
      </c>
      <c r="P58" s="1">
        <v>917.3</v>
      </c>
      <c r="Q58" s="1">
        <v>917.3</v>
      </c>
      <c r="R58" s="1">
        <v>917.3</v>
      </c>
      <c r="S58" s="1">
        <v>917.3</v>
      </c>
      <c r="V58">
        <f t="shared" si="1"/>
        <v>262.5</v>
      </c>
      <c r="W58">
        <f t="shared" si="11"/>
        <v>110.82600164509495</v>
      </c>
      <c r="X58">
        <f t="shared" si="12"/>
        <v>834.57559924138013</v>
      </c>
      <c r="Y58">
        <f t="shared" si="13"/>
        <v>471.62800181653006</v>
      </c>
      <c r="Z58">
        <f t="shared" si="14"/>
        <v>174.66774716254099</v>
      </c>
      <c r="AA58">
        <f t="shared" si="15"/>
        <v>236.66174695595009</v>
      </c>
      <c r="AB58">
        <f t="shared" si="16"/>
        <v>250.53988544152196</v>
      </c>
      <c r="AC58">
        <f t="shared" si="17"/>
        <v>62.091411042720097</v>
      </c>
      <c r="AD58">
        <f t="shared" si="18"/>
        <v>169.050061035157</v>
      </c>
      <c r="AF58">
        <v>700</v>
      </c>
      <c r="AH58">
        <f t="shared" si="2"/>
        <v>1</v>
      </c>
      <c r="AI58">
        <f t="shared" si="3"/>
        <v>1</v>
      </c>
      <c r="AJ58">
        <f t="shared" si="4"/>
        <v>0</v>
      </c>
      <c r="AK58">
        <f t="shared" si="5"/>
        <v>1</v>
      </c>
      <c r="AL58">
        <f t="shared" si="6"/>
        <v>1</v>
      </c>
      <c r="AM58">
        <f t="shared" si="7"/>
        <v>1</v>
      </c>
      <c r="AN58">
        <f t="shared" si="8"/>
        <v>1</v>
      </c>
      <c r="AO58">
        <f t="shared" si="9"/>
        <v>1</v>
      </c>
      <c r="AP58">
        <f t="shared" si="10"/>
        <v>1</v>
      </c>
    </row>
    <row r="59" spans="2:42" x14ac:dyDescent="0.2">
      <c r="B59" s="1">
        <v>872.4</v>
      </c>
      <c r="C59">
        <v>437.69475273920199</v>
      </c>
      <c r="D59">
        <v>1872.63830216623</v>
      </c>
      <c r="E59">
        <v>1048.29408601609</v>
      </c>
      <c r="F59">
        <v>700.64218886735296</v>
      </c>
      <c r="G59">
        <v>1393.29311159753</v>
      </c>
      <c r="H59">
        <v>645.61634318009999</v>
      </c>
      <c r="I59">
        <v>936.55188854007497</v>
      </c>
      <c r="J59">
        <v>716.19281005859295</v>
      </c>
      <c r="K59" s="1">
        <v>857.2</v>
      </c>
      <c r="L59" s="1">
        <v>857.2</v>
      </c>
      <c r="M59" s="1">
        <v>857.2</v>
      </c>
      <c r="N59" s="1">
        <v>857.2</v>
      </c>
      <c r="O59" s="1">
        <v>857.2</v>
      </c>
      <c r="P59" s="1">
        <v>857.2</v>
      </c>
      <c r="Q59" s="1">
        <v>857.2</v>
      </c>
      <c r="R59" s="1">
        <v>857.2</v>
      </c>
      <c r="S59" s="1">
        <v>857.2</v>
      </c>
      <c r="V59">
        <f t="shared" si="1"/>
        <v>15.199999999999932</v>
      </c>
      <c r="W59">
        <f t="shared" si="11"/>
        <v>419.50524726079806</v>
      </c>
      <c r="X59">
        <f t="shared" si="12"/>
        <v>1015.43830216623</v>
      </c>
      <c r="Y59">
        <f t="shared" si="13"/>
        <v>191.09408601608993</v>
      </c>
      <c r="Z59">
        <f t="shared" si="14"/>
        <v>156.55781113264709</v>
      </c>
      <c r="AA59">
        <f t="shared" si="15"/>
        <v>536.09311159752997</v>
      </c>
      <c r="AB59">
        <f t="shared" si="16"/>
        <v>211.58365681990006</v>
      </c>
      <c r="AC59">
        <f t="shared" si="17"/>
        <v>79.351888540074924</v>
      </c>
      <c r="AD59">
        <f t="shared" si="18"/>
        <v>141.00718994140709</v>
      </c>
      <c r="AF59">
        <v>700</v>
      </c>
      <c r="AH59">
        <f t="shared" si="2"/>
        <v>1</v>
      </c>
      <c r="AI59">
        <f t="shared" si="3"/>
        <v>1</v>
      </c>
      <c r="AJ59">
        <f t="shared" si="4"/>
        <v>0</v>
      </c>
      <c r="AK59">
        <f t="shared" si="5"/>
        <v>1</v>
      </c>
      <c r="AL59">
        <f t="shared" si="6"/>
        <v>1</v>
      </c>
      <c r="AM59">
        <f t="shared" si="7"/>
        <v>1</v>
      </c>
      <c r="AN59">
        <f t="shared" si="8"/>
        <v>1</v>
      </c>
      <c r="AO59">
        <f t="shared" si="9"/>
        <v>1</v>
      </c>
      <c r="AP59">
        <f t="shared" si="10"/>
        <v>1</v>
      </c>
    </row>
    <row r="60" spans="2:42" x14ac:dyDescent="0.2">
      <c r="B60" s="1">
        <v>486.9</v>
      </c>
      <c r="C60">
        <v>777.88134893670497</v>
      </c>
      <c r="D60">
        <v>2083.5275678224298</v>
      </c>
      <c r="E60">
        <v>735.73082437885603</v>
      </c>
      <c r="F60">
        <v>740.31057565454103</v>
      </c>
      <c r="G60">
        <v>1649.01598151096</v>
      </c>
      <c r="H60">
        <v>836.14303756515699</v>
      </c>
      <c r="I60">
        <v>950.89239318870204</v>
      </c>
      <c r="J60">
        <v>847.90734863281205</v>
      </c>
      <c r="K60" s="1">
        <v>989.7</v>
      </c>
      <c r="L60" s="1">
        <v>989.7</v>
      </c>
      <c r="M60" s="1">
        <v>989.7</v>
      </c>
      <c r="N60" s="1">
        <v>989.7</v>
      </c>
      <c r="O60" s="1">
        <v>989.7</v>
      </c>
      <c r="P60" s="1">
        <v>989.7</v>
      </c>
      <c r="Q60" s="1">
        <v>989.7</v>
      </c>
      <c r="R60" s="1">
        <v>989.7</v>
      </c>
      <c r="S60" s="1">
        <v>989.7</v>
      </c>
      <c r="V60">
        <f t="shared" si="1"/>
        <v>502.80000000000007</v>
      </c>
      <c r="W60">
        <f t="shared" si="11"/>
        <v>211.81865106329508</v>
      </c>
      <c r="X60">
        <f t="shared" si="12"/>
        <v>1093.8275678224297</v>
      </c>
      <c r="Y60">
        <f t="shared" si="13"/>
        <v>253.96917562114402</v>
      </c>
      <c r="Z60">
        <f t="shared" si="14"/>
        <v>249.38942434545902</v>
      </c>
      <c r="AA60">
        <f t="shared" si="15"/>
        <v>659.31598151096</v>
      </c>
      <c r="AB60">
        <f t="shared" si="16"/>
        <v>153.55696243484306</v>
      </c>
      <c r="AC60">
        <f t="shared" si="17"/>
        <v>38.807606811298001</v>
      </c>
      <c r="AD60">
        <f t="shared" si="18"/>
        <v>141.792651367188</v>
      </c>
      <c r="AF60">
        <v>700</v>
      </c>
      <c r="AH60">
        <f t="shared" si="2"/>
        <v>1</v>
      </c>
      <c r="AI60">
        <f t="shared" si="3"/>
        <v>1</v>
      </c>
      <c r="AJ60">
        <f t="shared" si="4"/>
        <v>0</v>
      </c>
      <c r="AK60">
        <f t="shared" si="5"/>
        <v>1</v>
      </c>
      <c r="AL60">
        <f t="shared" si="6"/>
        <v>1</v>
      </c>
      <c r="AM60">
        <f t="shared" si="7"/>
        <v>1</v>
      </c>
      <c r="AN60">
        <f t="shared" si="8"/>
        <v>1</v>
      </c>
      <c r="AO60">
        <f t="shared" si="9"/>
        <v>1</v>
      </c>
      <c r="AP60">
        <f t="shared" si="10"/>
        <v>1</v>
      </c>
    </row>
    <row r="61" spans="2:42" x14ac:dyDescent="0.2">
      <c r="B61" s="1">
        <v>793</v>
      </c>
      <c r="C61">
        <v>1052.0529775263401</v>
      </c>
      <c r="D61">
        <v>2287.5321924437799</v>
      </c>
      <c r="E61">
        <v>669.27305961542004</v>
      </c>
      <c r="F61">
        <v>1113.79525110698</v>
      </c>
      <c r="G61">
        <v>1855.3694441047901</v>
      </c>
      <c r="H61">
        <v>1116.18047253746</v>
      </c>
      <c r="I61">
        <v>968.98207663437995</v>
      </c>
      <c r="J61">
        <v>1230.19775390625</v>
      </c>
      <c r="K61" s="1">
        <v>1276.3</v>
      </c>
      <c r="L61" s="1">
        <v>1276.3</v>
      </c>
      <c r="M61" s="1">
        <v>1276.3</v>
      </c>
      <c r="N61" s="1">
        <v>1276.3</v>
      </c>
      <c r="O61" s="1">
        <v>1276.3</v>
      </c>
      <c r="P61" s="1">
        <v>1276.3</v>
      </c>
      <c r="Q61" s="1">
        <v>1276.3</v>
      </c>
      <c r="R61" s="1">
        <v>1276.3</v>
      </c>
      <c r="S61" s="1">
        <v>1276.3</v>
      </c>
      <c r="V61">
        <f t="shared" si="1"/>
        <v>483.29999999999995</v>
      </c>
      <c r="W61">
        <f t="shared" si="11"/>
        <v>224.24702247365985</v>
      </c>
      <c r="X61">
        <f t="shared" si="12"/>
        <v>1011.2321924437799</v>
      </c>
      <c r="Y61">
        <f t="shared" si="13"/>
        <v>607.02694038457992</v>
      </c>
      <c r="Z61">
        <f t="shared" si="14"/>
        <v>162.50474889301995</v>
      </c>
      <c r="AA61">
        <f t="shared" si="15"/>
        <v>579.06944410479014</v>
      </c>
      <c r="AB61">
        <f t="shared" si="16"/>
        <v>160.11952746253996</v>
      </c>
      <c r="AC61">
        <f t="shared" si="17"/>
        <v>307.31792336562</v>
      </c>
      <c r="AD61">
        <f t="shared" si="18"/>
        <v>46.102246093749955</v>
      </c>
      <c r="AF61">
        <v>700</v>
      </c>
      <c r="AH61">
        <f t="shared" si="2"/>
        <v>1</v>
      </c>
      <c r="AI61">
        <f t="shared" si="3"/>
        <v>1</v>
      </c>
      <c r="AJ61">
        <f t="shared" si="4"/>
        <v>0</v>
      </c>
      <c r="AK61">
        <f t="shared" si="5"/>
        <v>1</v>
      </c>
      <c r="AL61">
        <f t="shared" si="6"/>
        <v>1</v>
      </c>
      <c r="AM61">
        <f t="shared" si="7"/>
        <v>1</v>
      </c>
      <c r="AN61">
        <f t="shared" si="8"/>
        <v>1</v>
      </c>
      <c r="AO61">
        <f t="shared" si="9"/>
        <v>1</v>
      </c>
      <c r="AP61">
        <f t="shared" si="10"/>
        <v>1</v>
      </c>
    </row>
    <row r="62" spans="2:42" x14ac:dyDescent="0.2">
      <c r="B62" s="1">
        <v>1123.0999999999999</v>
      </c>
      <c r="C62">
        <v>1689.49736560221</v>
      </c>
      <c r="D62">
        <v>3020.0256905359101</v>
      </c>
      <c r="E62">
        <v>863.27685204493798</v>
      </c>
      <c r="F62">
        <v>1247.65315409134</v>
      </c>
      <c r="G62">
        <v>1754.7915491976401</v>
      </c>
      <c r="H62">
        <v>1490.0083947272799</v>
      </c>
      <c r="I62">
        <v>1333.2613005052001</v>
      </c>
      <c r="J62">
        <v>1466.41979980468</v>
      </c>
      <c r="K62" s="1">
        <v>1628.5</v>
      </c>
      <c r="L62" s="1">
        <v>1628.5</v>
      </c>
      <c r="M62" s="1">
        <v>1628.5</v>
      </c>
      <c r="N62" s="1">
        <v>1628.5</v>
      </c>
      <c r="O62" s="1">
        <v>1628.5</v>
      </c>
      <c r="P62" s="1">
        <v>1628.5</v>
      </c>
      <c r="Q62" s="1">
        <v>1628.5</v>
      </c>
      <c r="R62" s="1">
        <v>1628.5</v>
      </c>
      <c r="S62" s="1">
        <v>1628.5</v>
      </c>
      <c r="V62">
        <f t="shared" si="1"/>
        <v>505.40000000000009</v>
      </c>
      <c r="W62">
        <f t="shared" si="11"/>
        <v>60.997365602210039</v>
      </c>
      <c r="X62">
        <f t="shared" si="12"/>
        <v>1391.5256905359101</v>
      </c>
      <c r="Y62">
        <f t="shared" si="13"/>
        <v>765.22314795506202</v>
      </c>
      <c r="Z62">
        <f t="shared" si="14"/>
        <v>380.84684590866004</v>
      </c>
      <c r="AA62">
        <f t="shared" si="15"/>
        <v>126.29154919764005</v>
      </c>
      <c r="AB62">
        <f t="shared" si="16"/>
        <v>138.49160527272011</v>
      </c>
      <c r="AC62">
        <f t="shared" si="17"/>
        <v>295.2386994947999</v>
      </c>
      <c r="AD62">
        <f t="shared" si="18"/>
        <v>162.08020019532</v>
      </c>
      <c r="AF62">
        <v>700</v>
      </c>
      <c r="AH62">
        <f t="shared" si="2"/>
        <v>1</v>
      </c>
      <c r="AI62">
        <f t="shared" si="3"/>
        <v>1</v>
      </c>
      <c r="AJ62">
        <f t="shared" si="4"/>
        <v>0</v>
      </c>
      <c r="AK62">
        <f t="shared" si="5"/>
        <v>0</v>
      </c>
      <c r="AL62">
        <f t="shared" si="6"/>
        <v>1</v>
      </c>
      <c r="AM62">
        <f t="shared" si="7"/>
        <v>1</v>
      </c>
      <c r="AN62">
        <f t="shared" si="8"/>
        <v>1</v>
      </c>
      <c r="AO62">
        <f t="shared" si="9"/>
        <v>1</v>
      </c>
      <c r="AP62">
        <f t="shared" si="10"/>
        <v>1</v>
      </c>
    </row>
    <row r="63" spans="2:42" x14ac:dyDescent="0.2">
      <c r="B63" s="1">
        <v>1751.6</v>
      </c>
      <c r="C63">
        <v>1558.39377543981</v>
      </c>
      <c r="D63">
        <v>3473.03716290287</v>
      </c>
      <c r="E63">
        <v>1315.0055256083899</v>
      </c>
      <c r="F63">
        <v>1479.8970935387599</v>
      </c>
      <c r="G63">
        <v>1972.31582059625</v>
      </c>
      <c r="H63">
        <v>1717.2936238186501</v>
      </c>
      <c r="I63">
        <v>1679.86633668933</v>
      </c>
      <c r="J63">
        <v>1706.07983398437</v>
      </c>
      <c r="K63" s="1">
        <v>1858.2</v>
      </c>
      <c r="L63" s="1">
        <v>1858.2</v>
      </c>
      <c r="M63" s="1">
        <v>1858.2</v>
      </c>
      <c r="N63" s="1">
        <v>1858.2</v>
      </c>
      <c r="O63" s="1">
        <v>1858.2</v>
      </c>
      <c r="P63" s="1">
        <v>1858.2</v>
      </c>
      <c r="Q63" s="1">
        <v>1858.2</v>
      </c>
      <c r="R63" s="1">
        <v>1858.2</v>
      </c>
      <c r="S63" s="1">
        <v>1858.2</v>
      </c>
      <c r="V63">
        <f t="shared" si="1"/>
        <v>106.60000000000014</v>
      </c>
      <c r="W63">
        <f t="shared" si="11"/>
        <v>299.80622456019</v>
      </c>
      <c r="X63">
        <f t="shared" si="12"/>
        <v>1614.83716290287</v>
      </c>
      <c r="Y63">
        <f t="shared" si="13"/>
        <v>543.19447439161013</v>
      </c>
      <c r="Z63">
        <f t="shared" si="14"/>
        <v>378.30290646124013</v>
      </c>
      <c r="AA63">
        <f t="shared" si="15"/>
        <v>114.11582059624993</v>
      </c>
      <c r="AB63">
        <f t="shared" si="16"/>
        <v>140.90637618134997</v>
      </c>
      <c r="AC63">
        <f t="shared" si="17"/>
        <v>178.33366331067009</v>
      </c>
      <c r="AD63">
        <f t="shared" si="18"/>
        <v>152.12016601563005</v>
      </c>
      <c r="AF63">
        <v>700</v>
      </c>
      <c r="AH63">
        <f t="shared" si="2"/>
        <v>1</v>
      </c>
      <c r="AI63">
        <f t="shared" si="3"/>
        <v>1</v>
      </c>
      <c r="AJ63">
        <f t="shared" si="4"/>
        <v>0</v>
      </c>
      <c r="AK63">
        <f t="shared" si="5"/>
        <v>1</v>
      </c>
      <c r="AL63">
        <f t="shared" si="6"/>
        <v>1</v>
      </c>
      <c r="AM63">
        <f t="shared" si="7"/>
        <v>1</v>
      </c>
      <c r="AN63">
        <f t="shared" si="8"/>
        <v>1</v>
      </c>
      <c r="AO63">
        <f t="shared" si="9"/>
        <v>1</v>
      </c>
      <c r="AP63">
        <f t="shared" si="10"/>
        <v>1</v>
      </c>
    </row>
    <row r="64" spans="2:42" x14ac:dyDescent="0.2">
      <c r="B64" s="1">
        <v>1740.7</v>
      </c>
      <c r="C64">
        <v>1439.37914484418</v>
      </c>
      <c r="D64">
        <v>4105.8261513527596</v>
      </c>
      <c r="E64">
        <v>1153.85749664119</v>
      </c>
      <c r="F64">
        <v>1515.27792897531</v>
      </c>
      <c r="G64">
        <v>2350.23298610642</v>
      </c>
      <c r="H64">
        <v>2186.96664255102</v>
      </c>
      <c r="I64">
        <v>1722.5631066973201</v>
      </c>
      <c r="J64">
        <v>1828.93603515625</v>
      </c>
      <c r="K64" s="1">
        <v>2070.6999999999998</v>
      </c>
      <c r="L64" s="1">
        <v>2070.6999999999998</v>
      </c>
      <c r="M64" s="1">
        <v>2070.6999999999998</v>
      </c>
      <c r="N64" s="1">
        <v>2070.6999999999998</v>
      </c>
      <c r="O64" s="1">
        <v>2070.6999999999998</v>
      </c>
      <c r="P64" s="1">
        <v>2070.6999999999998</v>
      </c>
      <c r="Q64" s="1">
        <v>2070.6999999999998</v>
      </c>
      <c r="R64" s="1">
        <v>2070.6999999999998</v>
      </c>
      <c r="S64" s="1">
        <v>2070.6999999999998</v>
      </c>
      <c r="V64">
        <f t="shared" si="1"/>
        <v>329.99999999999977</v>
      </c>
      <c r="W64">
        <f t="shared" si="11"/>
        <v>631.3208551558198</v>
      </c>
      <c r="X64">
        <f t="shared" si="12"/>
        <v>2035.1261513527597</v>
      </c>
      <c r="Y64">
        <f t="shared" si="13"/>
        <v>916.84250335880984</v>
      </c>
      <c r="Z64">
        <f t="shared" si="14"/>
        <v>555.42207102468979</v>
      </c>
      <c r="AA64">
        <f t="shared" si="15"/>
        <v>279.53298610642014</v>
      </c>
      <c r="AB64">
        <f t="shared" si="16"/>
        <v>116.26664255102014</v>
      </c>
      <c r="AC64">
        <f t="shared" si="17"/>
        <v>348.13689330267971</v>
      </c>
      <c r="AD64">
        <f t="shared" si="18"/>
        <v>241.76396484374982</v>
      </c>
      <c r="AF64">
        <v>700</v>
      </c>
      <c r="AH64">
        <f t="shared" si="2"/>
        <v>1</v>
      </c>
      <c r="AI64">
        <f t="shared" si="3"/>
        <v>1</v>
      </c>
      <c r="AJ64">
        <f t="shared" si="4"/>
        <v>0</v>
      </c>
      <c r="AK64">
        <f t="shared" si="5"/>
        <v>0</v>
      </c>
      <c r="AL64">
        <f t="shared" si="6"/>
        <v>1</v>
      </c>
      <c r="AM64">
        <f t="shared" si="7"/>
        <v>1</v>
      </c>
      <c r="AN64">
        <f t="shared" si="8"/>
        <v>1</v>
      </c>
      <c r="AO64">
        <f t="shared" si="9"/>
        <v>1</v>
      </c>
      <c r="AP64">
        <f t="shared" si="10"/>
        <v>1</v>
      </c>
    </row>
    <row r="65" spans="2:42" x14ac:dyDescent="0.2">
      <c r="B65" s="1">
        <v>1721.4</v>
      </c>
      <c r="C65">
        <v>1702.30732551293</v>
      </c>
      <c r="D65">
        <v>4447.4397746270297</v>
      </c>
      <c r="E65">
        <v>1955.40403391834</v>
      </c>
      <c r="F65">
        <v>1763.2561883184001</v>
      </c>
      <c r="G65">
        <v>3224.2346329215802</v>
      </c>
      <c r="H65">
        <v>2121.8854781797299</v>
      </c>
      <c r="I65">
        <v>1955.3857182260699</v>
      </c>
      <c r="J65">
        <v>1857.62963867187</v>
      </c>
      <c r="K65" s="1">
        <v>2100.5</v>
      </c>
      <c r="L65" s="1">
        <v>2100.5</v>
      </c>
      <c r="M65" s="1">
        <v>2100.5</v>
      </c>
      <c r="N65" s="1">
        <v>2100.5</v>
      </c>
      <c r="O65" s="1">
        <v>2100.5</v>
      </c>
      <c r="P65" s="1">
        <v>2100.5</v>
      </c>
      <c r="Q65" s="1">
        <v>2100.5</v>
      </c>
      <c r="R65" s="1">
        <v>2100.5</v>
      </c>
      <c r="S65" s="1">
        <v>2100.5</v>
      </c>
      <c r="V65">
        <f t="shared" si="1"/>
        <v>379.09999999999991</v>
      </c>
      <c r="W65">
        <f t="shared" si="11"/>
        <v>398.19267448707001</v>
      </c>
      <c r="X65">
        <f t="shared" si="12"/>
        <v>2346.9397746270297</v>
      </c>
      <c r="Y65">
        <f t="shared" si="13"/>
        <v>145.09596608165998</v>
      </c>
      <c r="Z65">
        <f t="shared" si="14"/>
        <v>337.24381168159994</v>
      </c>
      <c r="AA65">
        <f t="shared" si="15"/>
        <v>1123.7346329215802</v>
      </c>
      <c r="AB65">
        <f t="shared" si="16"/>
        <v>21.385478179729944</v>
      </c>
      <c r="AC65">
        <f t="shared" si="17"/>
        <v>145.11428177393009</v>
      </c>
      <c r="AD65">
        <f t="shared" si="18"/>
        <v>242.87036132813</v>
      </c>
      <c r="AF65">
        <v>700</v>
      </c>
      <c r="AH65">
        <f t="shared" si="2"/>
        <v>1</v>
      </c>
      <c r="AI65">
        <f t="shared" si="3"/>
        <v>1</v>
      </c>
      <c r="AJ65">
        <f t="shared" si="4"/>
        <v>0</v>
      </c>
      <c r="AK65">
        <f t="shared" si="5"/>
        <v>1</v>
      </c>
      <c r="AL65">
        <f t="shared" si="6"/>
        <v>1</v>
      </c>
      <c r="AM65">
        <f t="shared" si="7"/>
        <v>0</v>
      </c>
      <c r="AN65">
        <f t="shared" si="8"/>
        <v>1</v>
      </c>
      <c r="AO65">
        <f t="shared" si="9"/>
        <v>1</v>
      </c>
      <c r="AP65">
        <f t="shared" si="10"/>
        <v>1</v>
      </c>
    </row>
    <row r="66" spans="2:42" x14ac:dyDescent="0.2">
      <c r="B66" s="1">
        <v>2047.3</v>
      </c>
      <c r="C66">
        <v>1814.03478767764</v>
      </c>
      <c r="D66">
        <v>5006.6643776279698</v>
      </c>
      <c r="E66">
        <v>2421.4025721994999</v>
      </c>
      <c r="F66">
        <v>1940.7699692096301</v>
      </c>
      <c r="G66">
        <v>3333.49911681306</v>
      </c>
      <c r="H66">
        <v>2065.9894883309098</v>
      </c>
      <c r="I66">
        <v>2007.0155395121601</v>
      </c>
      <c r="J66">
        <v>2042.82067871093</v>
      </c>
      <c r="K66" s="1">
        <v>2228.4</v>
      </c>
      <c r="L66" s="1">
        <v>2228.4</v>
      </c>
      <c r="M66" s="1">
        <v>2228.4</v>
      </c>
      <c r="N66" s="1">
        <v>2228.4</v>
      </c>
      <c r="O66" s="1">
        <v>2228.4</v>
      </c>
      <c r="P66" s="1">
        <v>2228.4</v>
      </c>
      <c r="Q66" s="1">
        <v>2228.4</v>
      </c>
      <c r="R66" s="1">
        <v>2228.4</v>
      </c>
      <c r="S66" s="1">
        <v>2228.4</v>
      </c>
      <c r="V66">
        <f t="shared" si="1"/>
        <v>181.10000000000014</v>
      </c>
      <c r="W66">
        <f t="shared" si="11"/>
        <v>414.36521232236009</v>
      </c>
      <c r="X66">
        <f t="shared" si="12"/>
        <v>2778.2643776279697</v>
      </c>
      <c r="Y66">
        <f t="shared" si="13"/>
        <v>193.00257219949981</v>
      </c>
      <c r="Z66">
        <f t="shared" si="14"/>
        <v>287.63003079037003</v>
      </c>
      <c r="AA66">
        <f t="shared" si="15"/>
        <v>1105.0991168130599</v>
      </c>
      <c r="AB66">
        <f t="shared" si="16"/>
        <v>162.41051166909028</v>
      </c>
      <c r="AC66">
        <f t="shared" si="17"/>
        <v>221.38446048783999</v>
      </c>
      <c r="AD66">
        <f t="shared" si="18"/>
        <v>185.57932128907009</v>
      </c>
      <c r="AF66">
        <v>700</v>
      </c>
      <c r="AH66">
        <f t="shared" si="2"/>
        <v>1</v>
      </c>
      <c r="AI66">
        <f t="shared" si="3"/>
        <v>1</v>
      </c>
      <c r="AJ66">
        <f t="shared" si="4"/>
        <v>0</v>
      </c>
      <c r="AK66">
        <f t="shared" si="5"/>
        <v>1</v>
      </c>
      <c r="AL66">
        <f t="shared" si="6"/>
        <v>1</v>
      </c>
      <c r="AM66">
        <f t="shared" si="7"/>
        <v>0</v>
      </c>
      <c r="AN66">
        <f t="shared" si="8"/>
        <v>1</v>
      </c>
      <c r="AO66">
        <f t="shared" si="9"/>
        <v>1</v>
      </c>
      <c r="AP66">
        <f t="shared" si="10"/>
        <v>1</v>
      </c>
    </row>
    <row r="67" spans="2:42" x14ac:dyDescent="0.2">
      <c r="B67" s="1">
        <v>2015.1</v>
      </c>
      <c r="C67">
        <v>2708.5071471783099</v>
      </c>
      <c r="D67">
        <v>4564.2718958055702</v>
      </c>
      <c r="E67">
        <v>2332.5493751081199</v>
      </c>
      <c r="F67">
        <v>2362.8677864587298</v>
      </c>
      <c r="G67">
        <v>3758.6563874408203</v>
      </c>
      <c r="H67">
        <v>2051.7334505987701</v>
      </c>
      <c r="I67">
        <v>2042.8276484957701</v>
      </c>
      <c r="J67">
        <v>2486.70361328125</v>
      </c>
      <c r="K67" s="1">
        <v>2555.8000000000002</v>
      </c>
      <c r="L67" s="1">
        <v>2555.8000000000002</v>
      </c>
      <c r="M67" s="1">
        <v>2555.8000000000002</v>
      </c>
      <c r="N67" s="1">
        <v>2555.8000000000002</v>
      </c>
      <c r="O67" s="1">
        <v>2555.8000000000002</v>
      </c>
      <c r="P67" s="1">
        <v>2555.8000000000002</v>
      </c>
      <c r="Q67" s="1">
        <v>2555.8000000000002</v>
      </c>
      <c r="R67" s="1">
        <v>2555.8000000000002</v>
      </c>
      <c r="S67" s="1">
        <v>2555.8000000000002</v>
      </c>
      <c r="V67">
        <f t="shared" ref="V67:V97" si="19">ABS(K67-B67)</f>
        <v>540.70000000000027</v>
      </c>
      <c r="W67">
        <f t="shared" si="11"/>
        <v>152.7071471783097</v>
      </c>
      <c r="X67">
        <f t="shared" si="12"/>
        <v>2008.4718958055701</v>
      </c>
      <c r="Y67">
        <f t="shared" si="13"/>
        <v>223.25062489188031</v>
      </c>
      <c r="Z67">
        <f t="shared" si="14"/>
        <v>192.93221354127036</v>
      </c>
      <c r="AA67">
        <f t="shared" si="15"/>
        <v>1202.8563874408201</v>
      </c>
      <c r="AB67">
        <f t="shared" si="16"/>
        <v>504.06654940123008</v>
      </c>
      <c r="AC67">
        <f t="shared" si="17"/>
        <v>512.97235150423012</v>
      </c>
      <c r="AD67">
        <f t="shared" si="18"/>
        <v>69.096386718750182</v>
      </c>
      <c r="AF67">
        <v>700</v>
      </c>
      <c r="AH67">
        <f t="shared" ref="AH67:AH97" si="20">IF(V67&lt;AF67,1,0)</f>
        <v>1</v>
      </c>
      <c r="AI67">
        <f t="shared" ref="AI67:AI97" si="21">IF(W67&lt;AF67,1,0)</f>
        <v>1</v>
      </c>
      <c r="AJ67">
        <f t="shared" ref="AJ67:AJ97" si="22">IF(X67&lt;AF67,1,0)</f>
        <v>0</v>
      </c>
      <c r="AK67">
        <f t="shared" ref="AK67:AK97" si="23">IF(Y67&lt;AF67,1,0)</f>
        <v>1</v>
      </c>
      <c r="AL67">
        <f t="shared" ref="AL67:AL97" si="24">IF(Z67&lt;AF67,1,0)</f>
        <v>1</v>
      </c>
      <c r="AM67">
        <f t="shared" ref="AM67:AM97" si="25">IF(AA67&lt;AF67,1,0)</f>
        <v>0</v>
      </c>
      <c r="AN67">
        <f t="shared" ref="AN67:AN97" si="26">IF(AB67&lt;AF67,1,0)</f>
        <v>1</v>
      </c>
      <c r="AO67">
        <f t="shared" ref="AO67:AO97" si="27">IF(AC67&lt;AF67,1,0)</f>
        <v>1</v>
      </c>
      <c r="AP67">
        <f t="shared" ref="AP67:AP97" si="28">IF(AD67&lt;AF67,1,0)</f>
        <v>1</v>
      </c>
    </row>
    <row r="68" spans="2:42" x14ac:dyDescent="0.2">
      <c r="B68" s="1">
        <v>3005.9</v>
      </c>
      <c r="C68">
        <v>2979.6525659110398</v>
      </c>
      <c r="D68">
        <v>4015.3730903563201</v>
      </c>
      <c r="E68">
        <v>3050.7431664843898</v>
      </c>
      <c r="F68">
        <v>3314.3818613952899</v>
      </c>
      <c r="G68">
        <v>4283.0680229641903</v>
      </c>
      <c r="H68">
        <v>3118.6232870516401</v>
      </c>
      <c r="I68">
        <v>2302.0258700527302</v>
      </c>
      <c r="J68">
        <v>3288.43334960937</v>
      </c>
      <c r="K68" s="1">
        <v>3982.1</v>
      </c>
      <c r="L68" s="1">
        <v>3982.1</v>
      </c>
      <c r="M68" s="1">
        <v>3982.1</v>
      </c>
      <c r="N68" s="1">
        <v>3982.1</v>
      </c>
      <c r="O68" s="1">
        <v>3982.1</v>
      </c>
      <c r="P68" s="1">
        <v>3982.1</v>
      </c>
      <c r="Q68" s="1">
        <v>3982.1</v>
      </c>
      <c r="R68" s="1">
        <v>3982.1</v>
      </c>
      <c r="S68" s="1">
        <v>3982.1</v>
      </c>
      <c r="V68">
        <f t="shared" si="19"/>
        <v>976.19999999999982</v>
      </c>
      <c r="W68">
        <f t="shared" si="11"/>
        <v>1002.4474340889601</v>
      </c>
      <c r="X68">
        <f t="shared" si="12"/>
        <v>33.273090356320154</v>
      </c>
      <c r="Y68">
        <f t="shared" si="13"/>
        <v>931.35683351561011</v>
      </c>
      <c r="Z68">
        <f t="shared" si="14"/>
        <v>667.71813860471002</v>
      </c>
      <c r="AA68">
        <f t="shared" si="15"/>
        <v>300.96802296419037</v>
      </c>
      <c r="AB68">
        <f t="shared" si="16"/>
        <v>863.47671294835982</v>
      </c>
      <c r="AC68">
        <f t="shared" si="17"/>
        <v>1680.0741299472697</v>
      </c>
      <c r="AD68">
        <f t="shared" si="18"/>
        <v>693.66665039062991</v>
      </c>
      <c r="AF68">
        <v>700</v>
      </c>
      <c r="AH68">
        <f t="shared" si="20"/>
        <v>0</v>
      </c>
      <c r="AI68">
        <f t="shared" si="21"/>
        <v>0</v>
      </c>
      <c r="AJ68">
        <f t="shared" si="22"/>
        <v>1</v>
      </c>
      <c r="AK68">
        <f t="shared" si="23"/>
        <v>0</v>
      </c>
      <c r="AL68">
        <f t="shared" si="24"/>
        <v>1</v>
      </c>
      <c r="AM68">
        <f t="shared" si="25"/>
        <v>1</v>
      </c>
      <c r="AN68">
        <f t="shared" si="26"/>
        <v>0</v>
      </c>
      <c r="AO68">
        <f t="shared" si="27"/>
        <v>0</v>
      </c>
      <c r="AP68">
        <f t="shared" si="28"/>
        <v>1</v>
      </c>
    </row>
    <row r="69" spans="2:42" x14ac:dyDescent="0.2">
      <c r="B69" s="1">
        <v>3204.8</v>
      </c>
      <c r="C69">
        <v>3104.2597146253202</v>
      </c>
      <c r="D69">
        <v>2682.4451241832198</v>
      </c>
      <c r="E69">
        <v>3276.4797294691998</v>
      </c>
      <c r="F69">
        <v>3722.1585682115601</v>
      </c>
      <c r="G69">
        <v>4098.2861440586103</v>
      </c>
      <c r="H69">
        <v>3538.2627019108199</v>
      </c>
      <c r="I69">
        <v>3119.1113652736199</v>
      </c>
      <c r="J69">
        <v>3846.16821289062</v>
      </c>
      <c r="K69" s="1">
        <v>4652</v>
      </c>
      <c r="L69" s="1">
        <v>4652</v>
      </c>
      <c r="M69" s="1">
        <v>4652</v>
      </c>
      <c r="N69" s="1">
        <v>4652</v>
      </c>
      <c r="O69" s="1">
        <v>4652</v>
      </c>
      <c r="P69" s="1">
        <v>4652</v>
      </c>
      <c r="Q69" s="1">
        <v>4652</v>
      </c>
      <c r="R69" s="1">
        <v>4652</v>
      </c>
      <c r="S69" s="1">
        <v>4652</v>
      </c>
      <c r="V69">
        <f t="shared" si="19"/>
        <v>1447.1999999999998</v>
      </c>
      <c r="W69">
        <f t="shared" si="11"/>
        <v>1547.7402853746798</v>
      </c>
      <c r="X69">
        <f t="shared" si="12"/>
        <v>1969.5548758167802</v>
      </c>
      <c r="Y69">
        <f t="shared" si="13"/>
        <v>1375.5202705308002</v>
      </c>
      <c r="Z69">
        <f t="shared" si="14"/>
        <v>929.84143178843988</v>
      </c>
      <c r="AA69">
        <f t="shared" si="15"/>
        <v>553.71385594138974</v>
      </c>
      <c r="AB69">
        <f t="shared" si="16"/>
        <v>1113.7372980891801</v>
      </c>
      <c r="AC69">
        <f t="shared" si="17"/>
        <v>1532.8886347263801</v>
      </c>
      <c r="AD69">
        <f t="shared" si="18"/>
        <v>805.83178710938</v>
      </c>
      <c r="AF69">
        <v>700</v>
      </c>
      <c r="AH69">
        <f t="shared" si="20"/>
        <v>0</v>
      </c>
      <c r="AI69">
        <f t="shared" si="21"/>
        <v>0</v>
      </c>
      <c r="AJ69">
        <f t="shared" si="22"/>
        <v>0</v>
      </c>
      <c r="AK69">
        <f t="shared" si="23"/>
        <v>0</v>
      </c>
      <c r="AL69">
        <f t="shared" si="24"/>
        <v>0</v>
      </c>
      <c r="AM69">
        <f t="shared" si="25"/>
        <v>1</v>
      </c>
      <c r="AN69">
        <f t="shared" si="26"/>
        <v>0</v>
      </c>
      <c r="AO69">
        <f t="shared" si="27"/>
        <v>0</v>
      </c>
      <c r="AP69">
        <f t="shared" si="28"/>
        <v>0</v>
      </c>
    </row>
    <row r="70" spans="2:42" x14ac:dyDescent="0.2">
      <c r="B70" s="1">
        <v>3562</v>
      </c>
      <c r="C70">
        <v>3896.4242467167101</v>
      </c>
      <c r="D70">
        <v>1775.23981890089</v>
      </c>
      <c r="E70">
        <v>4396.8974849671904</v>
      </c>
      <c r="F70">
        <v>3946.21879692314</v>
      </c>
      <c r="G70">
        <v>3945.2023983735198</v>
      </c>
      <c r="H70">
        <v>4703.2019201150097</v>
      </c>
      <c r="I70">
        <v>3710.5420942041401</v>
      </c>
      <c r="J70">
        <v>4312.1748046875</v>
      </c>
      <c r="K70" s="1">
        <v>4907.3</v>
      </c>
      <c r="L70" s="1">
        <v>4907.3</v>
      </c>
      <c r="M70" s="1">
        <v>4907.3</v>
      </c>
      <c r="N70" s="1">
        <v>4907.3</v>
      </c>
      <c r="O70" s="1">
        <v>4907.3</v>
      </c>
      <c r="P70" s="1">
        <v>4907.3</v>
      </c>
      <c r="Q70" s="1">
        <v>4907.3</v>
      </c>
      <c r="R70" s="1">
        <v>4907.3</v>
      </c>
      <c r="S70" s="1">
        <v>4907.3</v>
      </c>
      <c r="V70">
        <f t="shared" si="19"/>
        <v>1345.3000000000002</v>
      </c>
      <c r="W70">
        <f t="shared" si="11"/>
        <v>1010.8757532832901</v>
      </c>
      <c r="X70">
        <f t="shared" si="12"/>
        <v>3132.0601810991102</v>
      </c>
      <c r="Y70">
        <f t="shared" si="13"/>
        <v>510.40251503280979</v>
      </c>
      <c r="Z70">
        <f t="shared" si="14"/>
        <v>961.08120307686022</v>
      </c>
      <c r="AA70">
        <f t="shared" si="15"/>
        <v>962.09760162648035</v>
      </c>
      <c r="AB70">
        <f t="shared" si="16"/>
        <v>204.09807988499051</v>
      </c>
      <c r="AC70">
        <f t="shared" si="17"/>
        <v>1196.7579057958601</v>
      </c>
      <c r="AD70">
        <f t="shared" si="18"/>
        <v>595.12519531250018</v>
      </c>
      <c r="AF70">
        <v>700</v>
      </c>
      <c r="AH70">
        <f t="shared" si="20"/>
        <v>0</v>
      </c>
      <c r="AI70">
        <f t="shared" si="21"/>
        <v>0</v>
      </c>
      <c r="AJ70">
        <f t="shared" si="22"/>
        <v>0</v>
      </c>
      <c r="AK70">
        <f t="shared" si="23"/>
        <v>1</v>
      </c>
      <c r="AL70">
        <f t="shared" si="24"/>
        <v>0</v>
      </c>
      <c r="AM70">
        <f t="shared" si="25"/>
        <v>0</v>
      </c>
      <c r="AN70">
        <f t="shared" si="26"/>
        <v>1</v>
      </c>
      <c r="AO70">
        <f t="shared" si="27"/>
        <v>0</v>
      </c>
      <c r="AP70">
        <f t="shared" si="28"/>
        <v>1</v>
      </c>
    </row>
    <row r="71" spans="2:42" x14ac:dyDescent="0.2">
      <c r="B71" s="1">
        <v>4089</v>
      </c>
      <c r="C71">
        <v>3921.1963479301999</v>
      </c>
      <c r="D71">
        <v>1109.2701902154399</v>
      </c>
      <c r="E71">
        <v>3629.7235309105599</v>
      </c>
      <c r="F71">
        <v>4166.3061381282396</v>
      </c>
      <c r="G71">
        <v>3874.5856338662702</v>
      </c>
      <c r="H71">
        <v>4731.3675877934602</v>
      </c>
      <c r="I71">
        <v>4021.67752846949</v>
      </c>
      <c r="J71">
        <v>4622.00439453125</v>
      </c>
      <c r="K71" s="1">
        <v>5126.3999999999996</v>
      </c>
      <c r="L71" s="1">
        <v>5126.3999999999996</v>
      </c>
      <c r="M71" s="1">
        <v>5126.3999999999996</v>
      </c>
      <c r="N71" s="1">
        <v>5126.3999999999996</v>
      </c>
      <c r="O71" s="1">
        <v>5126.3999999999996</v>
      </c>
      <c r="P71" s="1">
        <v>5126.3999999999996</v>
      </c>
      <c r="Q71" s="1">
        <v>5126.3999999999996</v>
      </c>
      <c r="R71" s="1">
        <v>5126.3999999999996</v>
      </c>
      <c r="S71" s="1">
        <v>5126.3999999999996</v>
      </c>
      <c r="V71">
        <f t="shared" si="19"/>
        <v>1037.3999999999996</v>
      </c>
      <c r="W71">
        <f t="shared" si="11"/>
        <v>1205.2036520697998</v>
      </c>
      <c r="X71">
        <f t="shared" si="12"/>
        <v>4017.1298097845597</v>
      </c>
      <c r="Y71">
        <f t="shared" si="13"/>
        <v>1496.6764690894397</v>
      </c>
      <c r="Z71">
        <f t="shared" si="14"/>
        <v>960.09386187176005</v>
      </c>
      <c r="AA71">
        <f t="shared" si="15"/>
        <v>1251.8143661337294</v>
      </c>
      <c r="AB71">
        <f t="shared" si="16"/>
        <v>395.03241220653945</v>
      </c>
      <c r="AC71">
        <f t="shared" si="17"/>
        <v>1104.7224715305097</v>
      </c>
      <c r="AD71">
        <f t="shared" si="18"/>
        <v>504.39560546874964</v>
      </c>
      <c r="AF71">
        <v>700</v>
      </c>
      <c r="AH71">
        <f t="shared" si="20"/>
        <v>0</v>
      </c>
      <c r="AI71">
        <f t="shared" si="21"/>
        <v>0</v>
      </c>
      <c r="AJ71">
        <f t="shared" si="22"/>
        <v>0</v>
      </c>
      <c r="AK71">
        <f t="shared" si="23"/>
        <v>0</v>
      </c>
      <c r="AL71">
        <f t="shared" si="24"/>
        <v>0</v>
      </c>
      <c r="AM71">
        <f t="shared" si="25"/>
        <v>0</v>
      </c>
      <c r="AN71">
        <f t="shared" si="26"/>
        <v>1</v>
      </c>
      <c r="AO71">
        <f t="shared" si="27"/>
        <v>0</v>
      </c>
      <c r="AP71">
        <f t="shared" si="28"/>
        <v>1</v>
      </c>
    </row>
    <row r="72" spans="2:42" x14ac:dyDescent="0.2">
      <c r="B72" s="1">
        <v>4174.3999999999996</v>
      </c>
      <c r="C72">
        <v>3889.9583348074598</v>
      </c>
      <c r="D72">
        <v>687.13155218656595</v>
      </c>
      <c r="E72">
        <v>3916.3856557642298</v>
      </c>
      <c r="F72">
        <v>4445.7154448637802</v>
      </c>
      <c r="G72">
        <v>2623.1673895788399</v>
      </c>
      <c r="H72">
        <v>4698.0527143011404</v>
      </c>
      <c r="I72">
        <v>4418.0691680417904</v>
      </c>
      <c r="J72">
        <v>4702.734375</v>
      </c>
      <c r="K72" s="1">
        <v>5058.3999999999996</v>
      </c>
      <c r="L72" s="1">
        <v>5058.3999999999996</v>
      </c>
      <c r="M72" s="1">
        <v>5058.3999999999996</v>
      </c>
      <c r="N72" s="1">
        <v>5058.3999999999996</v>
      </c>
      <c r="O72" s="1">
        <v>5058.3999999999996</v>
      </c>
      <c r="P72" s="1">
        <v>5058.3999999999996</v>
      </c>
      <c r="Q72" s="1">
        <v>5058.3999999999996</v>
      </c>
      <c r="R72" s="1">
        <v>5058.3999999999996</v>
      </c>
      <c r="S72" s="1">
        <v>5058.3999999999996</v>
      </c>
      <c r="V72">
        <f t="shared" si="19"/>
        <v>884</v>
      </c>
      <c r="W72">
        <f t="shared" si="11"/>
        <v>1168.4416651925399</v>
      </c>
      <c r="X72">
        <f t="shared" si="12"/>
        <v>4371.2684478134333</v>
      </c>
      <c r="Y72">
        <f t="shared" si="13"/>
        <v>1142.0143442357698</v>
      </c>
      <c r="Z72">
        <f t="shared" si="14"/>
        <v>612.68455513621939</v>
      </c>
      <c r="AA72">
        <f t="shared" si="15"/>
        <v>2435.2326104211597</v>
      </c>
      <c r="AB72">
        <f t="shared" si="16"/>
        <v>360.3472856988592</v>
      </c>
      <c r="AC72">
        <f t="shared" si="17"/>
        <v>640.33083195820927</v>
      </c>
      <c r="AD72">
        <f t="shared" si="18"/>
        <v>355.66562499999964</v>
      </c>
      <c r="AF72">
        <v>700</v>
      </c>
      <c r="AH72">
        <f t="shared" si="20"/>
        <v>0</v>
      </c>
      <c r="AI72">
        <f t="shared" si="21"/>
        <v>0</v>
      </c>
      <c r="AJ72">
        <f t="shared" si="22"/>
        <v>0</v>
      </c>
      <c r="AK72">
        <f t="shared" si="23"/>
        <v>0</v>
      </c>
      <c r="AL72">
        <f t="shared" si="24"/>
        <v>1</v>
      </c>
      <c r="AM72">
        <f t="shared" si="25"/>
        <v>0</v>
      </c>
      <c r="AN72">
        <f t="shared" si="26"/>
        <v>1</v>
      </c>
      <c r="AO72">
        <f t="shared" si="27"/>
        <v>1</v>
      </c>
      <c r="AP72">
        <f t="shared" si="28"/>
        <v>1</v>
      </c>
    </row>
    <row r="73" spans="2:42" x14ac:dyDescent="0.2">
      <c r="B73" s="1">
        <v>4192.1000000000004</v>
      </c>
      <c r="C73">
        <v>3096.5513722279802</v>
      </c>
      <c r="D73">
        <v>582.49318486007496</v>
      </c>
      <c r="E73">
        <v>3310.3516997299998</v>
      </c>
      <c r="F73">
        <v>4122.9991040897403</v>
      </c>
      <c r="G73">
        <v>1735.05199501529</v>
      </c>
      <c r="H73">
        <v>4276.8313204391698</v>
      </c>
      <c r="I73">
        <v>4513.5995522850299</v>
      </c>
      <c r="J73">
        <v>4530.8642578125</v>
      </c>
      <c r="K73" s="1">
        <v>4442.3999999999996</v>
      </c>
      <c r="L73" s="1">
        <v>4442.3999999999996</v>
      </c>
      <c r="M73" s="1">
        <v>4442.3999999999996</v>
      </c>
      <c r="N73" s="1">
        <v>4442.3999999999996</v>
      </c>
      <c r="O73" s="1">
        <v>4442.3999999999996</v>
      </c>
      <c r="P73" s="1">
        <v>4442.3999999999996</v>
      </c>
      <c r="Q73" s="1">
        <v>4442.3999999999996</v>
      </c>
      <c r="R73" s="1">
        <v>4442.3999999999996</v>
      </c>
      <c r="S73" s="1">
        <v>4442.3999999999996</v>
      </c>
      <c r="V73">
        <f t="shared" si="19"/>
        <v>250.29999999999927</v>
      </c>
      <c r="W73">
        <f t="shared" si="11"/>
        <v>1345.8486277720194</v>
      </c>
      <c r="X73">
        <f t="shared" si="12"/>
        <v>3859.9068151399247</v>
      </c>
      <c r="Y73">
        <f t="shared" si="13"/>
        <v>1132.0483002699998</v>
      </c>
      <c r="Z73">
        <f t="shared" si="14"/>
        <v>319.40089591025935</v>
      </c>
      <c r="AA73">
        <f t="shared" si="15"/>
        <v>2707.3480049847094</v>
      </c>
      <c r="AB73">
        <f t="shared" si="16"/>
        <v>165.56867956082988</v>
      </c>
      <c r="AC73">
        <f t="shared" si="17"/>
        <v>71.199552285030222</v>
      </c>
      <c r="AD73">
        <f t="shared" si="18"/>
        <v>88.464257812500364</v>
      </c>
      <c r="AF73">
        <v>700</v>
      </c>
      <c r="AH73">
        <f t="shared" si="20"/>
        <v>1</v>
      </c>
      <c r="AI73">
        <f t="shared" si="21"/>
        <v>0</v>
      </c>
      <c r="AJ73">
        <f t="shared" si="22"/>
        <v>0</v>
      </c>
      <c r="AK73">
        <f t="shared" si="23"/>
        <v>0</v>
      </c>
      <c r="AL73">
        <f t="shared" si="24"/>
        <v>1</v>
      </c>
      <c r="AM73">
        <f t="shared" si="25"/>
        <v>0</v>
      </c>
      <c r="AN73">
        <f t="shared" si="26"/>
        <v>1</v>
      </c>
      <c r="AO73">
        <f t="shared" si="27"/>
        <v>1</v>
      </c>
      <c r="AP73">
        <f t="shared" si="28"/>
        <v>1</v>
      </c>
    </row>
    <row r="74" spans="2:42" x14ac:dyDescent="0.2">
      <c r="B74" s="1">
        <v>3811</v>
      </c>
      <c r="C74">
        <v>2465.1271793853398</v>
      </c>
      <c r="D74">
        <v>382.59535114904099</v>
      </c>
      <c r="E74">
        <v>3642.4125186996598</v>
      </c>
      <c r="F74">
        <v>3307.6715398195001</v>
      </c>
      <c r="G74">
        <v>1106.12364100124</v>
      </c>
      <c r="H74">
        <v>3854.4070379064401</v>
      </c>
      <c r="I74">
        <v>4516.3412242140903</v>
      </c>
      <c r="J74">
        <v>3924.81005859375</v>
      </c>
      <c r="K74" s="1">
        <v>3381.6</v>
      </c>
      <c r="L74" s="1">
        <v>3381.6</v>
      </c>
      <c r="M74" s="1">
        <v>3381.6</v>
      </c>
      <c r="N74" s="1">
        <v>3381.6</v>
      </c>
      <c r="O74" s="1">
        <v>3381.6</v>
      </c>
      <c r="P74" s="1">
        <v>3381.6</v>
      </c>
      <c r="Q74" s="1">
        <v>3381.6</v>
      </c>
      <c r="R74" s="1">
        <v>3381.6</v>
      </c>
      <c r="S74" s="1">
        <v>3381.6</v>
      </c>
      <c r="V74">
        <f t="shared" si="19"/>
        <v>429.40000000000009</v>
      </c>
      <c r="W74">
        <f t="shared" si="11"/>
        <v>916.47282061466012</v>
      </c>
      <c r="X74">
        <f t="shared" si="12"/>
        <v>2999.0046488509588</v>
      </c>
      <c r="Y74">
        <f t="shared" si="13"/>
        <v>260.8125186996599</v>
      </c>
      <c r="Z74">
        <f t="shared" si="14"/>
        <v>73.928460180499769</v>
      </c>
      <c r="AA74">
        <f t="shared" si="15"/>
        <v>2275.4763589987597</v>
      </c>
      <c r="AB74">
        <f t="shared" si="16"/>
        <v>472.8070379064402</v>
      </c>
      <c r="AC74">
        <f t="shared" si="17"/>
        <v>1134.7412242140904</v>
      </c>
      <c r="AD74">
        <f t="shared" si="18"/>
        <v>543.21005859375009</v>
      </c>
      <c r="AF74">
        <v>700</v>
      </c>
      <c r="AH74">
        <f t="shared" si="20"/>
        <v>1</v>
      </c>
      <c r="AI74">
        <f t="shared" si="21"/>
        <v>0</v>
      </c>
      <c r="AJ74">
        <f t="shared" si="22"/>
        <v>0</v>
      </c>
      <c r="AK74">
        <f t="shared" si="23"/>
        <v>1</v>
      </c>
      <c r="AL74">
        <f t="shared" si="24"/>
        <v>1</v>
      </c>
      <c r="AM74">
        <f t="shared" si="25"/>
        <v>0</v>
      </c>
      <c r="AN74">
        <f t="shared" si="26"/>
        <v>1</v>
      </c>
      <c r="AO74">
        <f t="shared" si="27"/>
        <v>0</v>
      </c>
      <c r="AP74">
        <f t="shared" si="28"/>
        <v>1</v>
      </c>
    </row>
    <row r="75" spans="2:42" x14ac:dyDescent="0.2">
      <c r="B75" s="1">
        <v>2681</v>
      </c>
      <c r="C75">
        <v>1549.43417640444</v>
      </c>
      <c r="D75">
        <v>335.66701520024799</v>
      </c>
      <c r="E75">
        <v>2530.0656562108002</v>
      </c>
      <c r="F75">
        <v>2832.9769919731102</v>
      </c>
      <c r="G75">
        <v>678.54383222118099</v>
      </c>
      <c r="H75">
        <v>2612.7365861357998</v>
      </c>
      <c r="I75">
        <v>3650.4409965589098</v>
      </c>
      <c r="J75">
        <v>2911.82739257812</v>
      </c>
      <c r="K75" s="1">
        <v>2447.1</v>
      </c>
      <c r="L75" s="1">
        <v>2447.1</v>
      </c>
      <c r="M75" s="1">
        <v>2447.1</v>
      </c>
      <c r="N75" s="1">
        <v>2447.1</v>
      </c>
      <c r="O75" s="1">
        <v>2447.1</v>
      </c>
      <c r="P75" s="1">
        <v>2447.1</v>
      </c>
      <c r="Q75" s="1">
        <v>2447.1</v>
      </c>
      <c r="R75" s="1">
        <v>2447.1</v>
      </c>
      <c r="S75" s="1">
        <v>2447.1</v>
      </c>
      <c r="V75">
        <f t="shared" si="19"/>
        <v>233.90000000000009</v>
      </c>
      <c r="W75">
        <f t="shared" si="11"/>
        <v>897.66582359555991</v>
      </c>
      <c r="X75">
        <f t="shared" si="12"/>
        <v>2111.4329847997519</v>
      </c>
      <c r="Y75">
        <f t="shared" si="13"/>
        <v>82.965656210800262</v>
      </c>
      <c r="Z75">
        <f t="shared" si="14"/>
        <v>385.87699197311031</v>
      </c>
      <c r="AA75">
        <f t="shared" si="15"/>
        <v>1768.5561677788189</v>
      </c>
      <c r="AB75">
        <f t="shared" si="16"/>
        <v>165.63658613579992</v>
      </c>
      <c r="AC75">
        <f t="shared" si="17"/>
        <v>1203.3409965589099</v>
      </c>
      <c r="AD75">
        <f t="shared" si="18"/>
        <v>464.72739257812009</v>
      </c>
      <c r="AF75">
        <v>700</v>
      </c>
      <c r="AH75">
        <f t="shared" si="20"/>
        <v>1</v>
      </c>
      <c r="AI75">
        <f t="shared" si="21"/>
        <v>0</v>
      </c>
      <c r="AJ75">
        <f t="shared" si="22"/>
        <v>0</v>
      </c>
      <c r="AK75">
        <f t="shared" si="23"/>
        <v>1</v>
      </c>
      <c r="AL75">
        <f t="shared" si="24"/>
        <v>1</v>
      </c>
      <c r="AM75">
        <f t="shared" si="25"/>
        <v>0</v>
      </c>
      <c r="AN75">
        <f t="shared" si="26"/>
        <v>1</v>
      </c>
      <c r="AO75">
        <f t="shared" si="27"/>
        <v>0</v>
      </c>
      <c r="AP75">
        <f t="shared" si="28"/>
        <v>1</v>
      </c>
    </row>
    <row r="76" spans="2:42" x14ac:dyDescent="0.2">
      <c r="B76" s="1">
        <v>1799.9</v>
      </c>
      <c r="C76">
        <v>1169.0297390692299</v>
      </c>
      <c r="D76">
        <v>326.95218379363598</v>
      </c>
      <c r="E76">
        <v>1690.5244161947701</v>
      </c>
      <c r="F76">
        <v>1869.12650916694</v>
      </c>
      <c r="G76">
        <v>560.32244111023999</v>
      </c>
      <c r="H76">
        <v>1868.0840246329899</v>
      </c>
      <c r="I76">
        <v>2897.2718414374299</v>
      </c>
      <c r="J76">
        <v>1853.44104003906</v>
      </c>
      <c r="K76" s="1">
        <v>1607.2</v>
      </c>
      <c r="L76" s="1">
        <v>1607.2</v>
      </c>
      <c r="M76" s="1">
        <v>1607.2</v>
      </c>
      <c r="N76" s="1">
        <v>1607.2</v>
      </c>
      <c r="O76" s="1">
        <v>1607.2</v>
      </c>
      <c r="P76" s="1">
        <v>1607.2</v>
      </c>
      <c r="Q76" s="1">
        <v>1607.2</v>
      </c>
      <c r="R76" s="1">
        <v>1607.2</v>
      </c>
      <c r="S76" s="1">
        <v>1607.2</v>
      </c>
      <c r="V76">
        <f t="shared" si="19"/>
        <v>192.70000000000005</v>
      </c>
      <c r="W76">
        <f t="shared" si="11"/>
        <v>438.17026093077016</v>
      </c>
      <c r="X76">
        <f t="shared" si="12"/>
        <v>1280.247816206364</v>
      </c>
      <c r="Y76">
        <f t="shared" si="13"/>
        <v>83.324416194770038</v>
      </c>
      <c r="Z76">
        <f t="shared" si="14"/>
        <v>261.92650916693992</v>
      </c>
      <c r="AA76">
        <f t="shared" si="15"/>
        <v>1046.8775588897602</v>
      </c>
      <c r="AB76">
        <f t="shared" si="16"/>
        <v>260.88402463298985</v>
      </c>
      <c r="AC76">
        <f t="shared" si="17"/>
        <v>1290.0718414374298</v>
      </c>
      <c r="AD76">
        <f t="shared" si="18"/>
        <v>246.24104003905995</v>
      </c>
      <c r="AF76">
        <v>700</v>
      </c>
      <c r="AH76">
        <f t="shared" si="20"/>
        <v>1</v>
      </c>
      <c r="AI76">
        <f t="shared" si="21"/>
        <v>1</v>
      </c>
      <c r="AJ76">
        <f t="shared" si="22"/>
        <v>0</v>
      </c>
      <c r="AK76">
        <f t="shared" si="23"/>
        <v>1</v>
      </c>
      <c r="AL76">
        <f t="shared" si="24"/>
        <v>1</v>
      </c>
      <c r="AM76">
        <f t="shared" si="25"/>
        <v>0</v>
      </c>
      <c r="AN76">
        <f t="shared" si="26"/>
        <v>1</v>
      </c>
      <c r="AO76">
        <f t="shared" si="27"/>
        <v>0</v>
      </c>
      <c r="AP76">
        <f t="shared" si="28"/>
        <v>1</v>
      </c>
    </row>
    <row r="77" spans="2:42" x14ac:dyDescent="0.2">
      <c r="B77" s="1">
        <v>1250.5999999999999</v>
      </c>
      <c r="C77">
        <v>628.11267170023905</v>
      </c>
      <c r="D77">
        <v>295.05030318861202</v>
      </c>
      <c r="E77">
        <v>974.61275978869696</v>
      </c>
      <c r="F77">
        <v>1027.41628529377</v>
      </c>
      <c r="G77">
        <v>578.11379716686304</v>
      </c>
      <c r="H77">
        <v>1033.5078911099699</v>
      </c>
      <c r="I77">
        <v>1832.21207442626</v>
      </c>
      <c r="J77">
        <v>1086.31921386718</v>
      </c>
      <c r="K77" s="1">
        <v>875.8</v>
      </c>
      <c r="L77" s="1">
        <v>875.8</v>
      </c>
      <c r="M77" s="1">
        <v>875.8</v>
      </c>
      <c r="N77" s="1">
        <v>875.8</v>
      </c>
      <c r="O77" s="1">
        <v>875.8</v>
      </c>
      <c r="P77" s="1">
        <v>875.8</v>
      </c>
      <c r="Q77" s="1">
        <v>875.8</v>
      </c>
      <c r="R77" s="1">
        <v>875.8</v>
      </c>
      <c r="S77" s="1">
        <v>875.8</v>
      </c>
      <c r="V77">
        <f t="shared" si="19"/>
        <v>374.79999999999995</v>
      </c>
      <c r="W77">
        <f t="shared" si="11"/>
        <v>247.68732829976091</v>
      </c>
      <c r="X77">
        <f t="shared" si="12"/>
        <v>580.74969681138793</v>
      </c>
      <c r="Y77">
        <f t="shared" si="13"/>
        <v>98.812759788697008</v>
      </c>
      <c r="Z77">
        <f t="shared" si="14"/>
        <v>151.61628529377003</v>
      </c>
      <c r="AA77">
        <f t="shared" si="15"/>
        <v>297.68620283313692</v>
      </c>
      <c r="AB77">
        <f t="shared" si="16"/>
        <v>157.70789110996998</v>
      </c>
      <c r="AC77">
        <f t="shared" si="17"/>
        <v>956.41207442626001</v>
      </c>
      <c r="AD77">
        <f t="shared" si="18"/>
        <v>210.51921386718004</v>
      </c>
      <c r="AF77">
        <v>700</v>
      </c>
      <c r="AH77">
        <f t="shared" si="20"/>
        <v>1</v>
      </c>
      <c r="AI77">
        <f t="shared" si="21"/>
        <v>1</v>
      </c>
      <c r="AJ77">
        <f t="shared" si="22"/>
        <v>1</v>
      </c>
      <c r="AK77">
        <f t="shared" si="23"/>
        <v>1</v>
      </c>
      <c r="AL77">
        <f t="shared" si="24"/>
        <v>1</v>
      </c>
      <c r="AM77">
        <f t="shared" si="25"/>
        <v>1</v>
      </c>
      <c r="AN77">
        <f t="shared" si="26"/>
        <v>1</v>
      </c>
      <c r="AO77">
        <f t="shared" si="27"/>
        <v>0</v>
      </c>
      <c r="AP77">
        <f t="shared" si="28"/>
        <v>1</v>
      </c>
    </row>
    <row r="78" spans="2:42" x14ac:dyDescent="0.2">
      <c r="B78" s="1">
        <v>656.7</v>
      </c>
      <c r="C78">
        <v>472.48027578935103</v>
      </c>
      <c r="D78">
        <v>207.52333253647501</v>
      </c>
      <c r="E78">
        <v>648.41363368756197</v>
      </c>
      <c r="F78">
        <v>667.53539139222005</v>
      </c>
      <c r="G78">
        <v>506.011557540882</v>
      </c>
      <c r="H78">
        <v>640.33225875486903</v>
      </c>
      <c r="I78">
        <v>1120.1446549524101</v>
      </c>
      <c r="J78">
        <v>724.60406494140602</v>
      </c>
      <c r="K78" s="1">
        <v>724.8</v>
      </c>
      <c r="L78" s="1">
        <v>724.8</v>
      </c>
      <c r="M78" s="1">
        <v>724.8</v>
      </c>
      <c r="N78" s="1">
        <v>724.8</v>
      </c>
      <c r="O78" s="1">
        <v>724.8</v>
      </c>
      <c r="P78" s="1">
        <v>724.8</v>
      </c>
      <c r="Q78" s="1">
        <v>724.8</v>
      </c>
      <c r="R78" s="1">
        <v>724.8</v>
      </c>
      <c r="S78" s="1">
        <v>724.8</v>
      </c>
      <c r="V78">
        <f t="shared" si="19"/>
        <v>68.099999999999909</v>
      </c>
      <c r="W78">
        <f t="shared" si="11"/>
        <v>252.31972421064893</v>
      </c>
      <c r="X78">
        <f t="shared" si="12"/>
        <v>517.27666746352497</v>
      </c>
      <c r="Y78">
        <f t="shared" si="13"/>
        <v>76.386366312437985</v>
      </c>
      <c r="Z78">
        <f t="shared" si="14"/>
        <v>57.264608607779905</v>
      </c>
      <c r="AA78">
        <f t="shared" si="15"/>
        <v>218.78844245911796</v>
      </c>
      <c r="AB78">
        <f t="shared" si="16"/>
        <v>84.467741245130924</v>
      </c>
      <c r="AC78">
        <f t="shared" si="17"/>
        <v>395.34465495241011</v>
      </c>
      <c r="AD78">
        <f t="shared" si="18"/>
        <v>0.1959350585939319</v>
      </c>
      <c r="AF78">
        <v>700</v>
      </c>
      <c r="AH78">
        <f t="shared" si="20"/>
        <v>1</v>
      </c>
      <c r="AI78">
        <f t="shared" si="21"/>
        <v>1</v>
      </c>
      <c r="AJ78">
        <f t="shared" si="22"/>
        <v>1</v>
      </c>
      <c r="AK78">
        <f t="shared" si="23"/>
        <v>1</v>
      </c>
      <c r="AL78">
        <f t="shared" si="24"/>
        <v>1</v>
      </c>
      <c r="AM78">
        <f t="shared" si="25"/>
        <v>1</v>
      </c>
      <c r="AN78">
        <f t="shared" si="26"/>
        <v>1</v>
      </c>
      <c r="AO78">
        <f t="shared" si="27"/>
        <v>1</v>
      </c>
      <c r="AP78">
        <f t="shared" si="28"/>
        <v>1</v>
      </c>
    </row>
    <row r="79" spans="2:42" x14ac:dyDescent="0.2">
      <c r="B79" s="1">
        <v>517.20000000000005</v>
      </c>
      <c r="C79">
        <v>629.76816400115604</v>
      </c>
      <c r="D79">
        <v>198.207633127257</v>
      </c>
      <c r="E79">
        <v>654.58033539144401</v>
      </c>
      <c r="F79">
        <v>573.01474691159297</v>
      </c>
      <c r="G79">
        <v>564.73456111631594</v>
      </c>
      <c r="H79">
        <v>617.48342567419104</v>
      </c>
      <c r="I79">
        <v>675.32210363464799</v>
      </c>
      <c r="J79">
        <v>595.92626953125</v>
      </c>
      <c r="K79" s="1">
        <v>625.1</v>
      </c>
      <c r="L79" s="1">
        <v>625.1</v>
      </c>
      <c r="M79" s="1">
        <v>625.1</v>
      </c>
      <c r="N79" s="1">
        <v>625.1</v>
      </c>
      <c r="O79" s="1">
        <v>625.1</v>
      </c>
      <c r="P79" s="1">
        <v>625.1</v>
      </c>
      <c r="Q79" s="1">
        <v>625.1</v>
      </c>
      <c r="R79" s="1">
        <v>625.1</v>
      </c>
      <c r="S79" s="1">
        <v>625.1</v>
      </c>
      <c r="V79">
        <f t="shared" si="19"/>
        <v>107.89999999999998</v>
      </c>
      <c r="W79">
        <f t="shared" si="11"/>
        <v>4.6681640011560148</v>
      </c>
      <c r="X79">
        <f t="shared" si="12"/>
        <v>426.89236687274303</v>
      </c>
      <c r="Y79">
        <f t="shared" si="13"/>
        <v>29.480335391443987</v>
      </c>
      <c r="Z79">
        <f t="shared" si="14"/>
        <v>52.085253088407057</v>
      </c>
      <c r="AA79">
        <f t="shared" si="15"/>
        <v>60.365438883684078</v>
      </c>
      <c r="AB79">
        <f t="shared" si="16"/>
        <v>7.6165743258089833</v>
      </c>
      <c r="AC79">
        <f t="shared" si="17"/>
        <v>50.222103634647965</v>
      </c>
      <c r="AD79">
        <f t="shared" si="18"/>
        <v>29.173730468750023</v>
      </c>
      <c r="AF79">
        <v>700</v>
      </c>
      <c r="AH79">
        <f t="shared" si="20"/>
        <v>1</v>
      </c>
      <c r="AI79">
        <f t="shared" si="21"/>
        <v>1</v>
      </c>
      <c r="AJ79">
        <f t="shared" si="22"/>
        <v>1</v>
      </c>
      <c r="AK79">
        <f t="shared" si="23"/>
        <v>1</v>
      </c>
      <c r="AL79">
        <f t="shared" si="24"/>
        <v>1</v>
      </c>
      <c r="AM79">
        <f t="shared" si="25"/>
        <v>1</v>
      </c>
      <c r="AN79">
        <f t="shared" si="26"/>
        <v>1</v>
      </c>
      <c r="AO79">
        <f t="shared" si="27"/>
        <v>1</v>
      </c>
      <c r="AP79">
        <f t="shared" si="28"/>
        <v>1</v>
      </c>
    </row>
    <row r="80" spans="2:42" x14ac:dyDescent="0.2">
      <c r="B80" s="1">
        <v>752.1</v>
      </c>
      <c r="C80">
        <v>653.24015685745303</v>
      </c>
      <c r="D80">
        <v>240.21270466209899</v>
      </c>
      <c r="E80">
        <v>659.44152468409595</v>
      </c>
      <c r="F80">
        <v>532.22058212420097</v>
      </c>
      <c r="G80">
        <v>576.37927346810704</v>
      </c>
      <c r="H80">
        <v>531.42240967432804</v>
      </c>
      <c r="I80">
        <v>574.86665858560696</v>
      </c>
      <c r="J80">
        <v>576.24334716796795</v>
      </c>
      <c r="K80" s="1">
        <v>603.5</v>
      </c>
      <c r="L80" s="1">
        <v>603.5</v>
      </c>
      <c r="M80" s="1">
        <v>603.5</v>
      </c>
      <c r="N80" s="1">
        <v>603.5</v>
      </c>
      <c r="O80" s="1">
        <v>603.5</v>
      </c>
      <c r="P80" s="1">
        <v>603.5</v>
      </c>
      <c r="Q80" s="1">
        <v>603.5</v>
      </c>
      <c r="R80" s="1">
        <v>603.5</v>
      </c>
      <c r="S80" s="1">
        <v>603.5</v>
      </c>
      <c r="V80">
        <f t="shared" si="19"/>
        <v>148.60000000000002</v>
      </c>
      <c r="W80">
        <f t="shared" si="11"/>
        <v>49.74015685745303</v>
      </c>
      <c r="X80">
        <f t="shared" si="12"/>
        <v>363.28729533790101</v>
      </c>
      <c r="Y80">
        <f t="shared" si="13"/>
        <v>55.941524684095953</v>
      </c>
      <c r="Z80">
        <f t="shared" si="14"/>
        <v>71.279417875799027</v>
      </c>
      <c r="AA80">
        <f t="shared" si="15"/>
        <v>27.120726531892956</v>
      </c>
      <c r="AB80">
        <f t="shared" si="16"/>
        <v>72.077590325671963</v>
      </c>
      <c r="AC80">
        <f t="shared" si="17"/>
        <v>28.633341414393044</v>
      </c>
      <c r="AD80">
        <f t="shared" si="18"/>
        <v>27.256652832032046</v>
      </c>
      <c r="AF80">
        <v>700</v>
      </c>
      <c r="AH80">
        <f t="shared" si="20"/>
        <v>1</v>
      </c>
      <c r="AI80">
        <f t="shared" si="21"/>
        <v>1</v>
      </c>
      <c r="AJ80">
        <f t="shared" si="22"/>
        <v>1</v>
      </c>
      <c r="AK80">
        <f t="shared" si="23"/>
        <v>1</v>
      </c>
      <c r="AL80">
        <f t="shared" si="24"/>
        <v>1</v>
      </c>
      <c r="AM80">
        <f t="shared" si="25"/>
        <v>1</v>
      </c>
      <c r="AN80">
        <f t="shared" si="26"/>
        <v>1</v>
      </c>
      <c r="AO80">
        <f t="shared" si="27"/>
        <v>1</v>
      </c>
      <c r="AP80">
        <f t="shared" si="28"/>
        <v>1</v>
      </c>
    </row>
    <row r="81" spans="2:42" x14ac:dyDescent="0.2">
      <c r="B81" s="1">
        <v>724.2</v>
      </c>
      <c r="C81">
        <v>498.73414554050601</v>
      </c>
      <c r="D81">
        <v>290.33413041317198</v>
      </c>
      <c r="E81">
        <v>466.97003448115498</v>
      </c>
      <c r="F81">
        <v>563.85852844478302</v>
      </c>
      <c r="G81">
        <v>594.09384975131297</v>
      </c>
      <c r="H81">
        <v>495.07729851417798</v>
      </c>
      <c r="I81">
        <v>502.33480867452101</v>
      </c>
      <c r="J81">
        <v>547.4189453125</v>
      </c>
      <c r="K81" s="1">
        <v>598.70000000000005</v>
      </c>
      <c r="L81" s="1">
        <v>598.70000000000005</v>
      </c>
      <c r="M81" s="1">
        <v>598.70000000000005</v>
      </c>
      <c r="N81" s="1">
        <v>598.70000000000005</v>
      </c>
      <c r="O81" s="1">
        <v>598.70000000000005</v>
      </c>
      <c r="P81" s="1">
        <v>598.70000000000005</v>
      </c>
      <c r="Q81" s="1">
        <v>598.70000000000005</v>
      </c>
      <c r="R81" s="1">
        <v>598.70000000000005</v>
      </c>
      <c r="S81" s="1">
        <v>598.70000000000005</v>
      </c>
      <c r="V81">
        <f t="shared" si="19"/>
        <v>125.5</v>
      </c>
      <c r="W81">
        <f t="shared" si="11"/>
        <v>99.965854459494039</v>
      </c>
      <c r="X81">
        <f t="shared" si="12"/>
        <v>308.36586958682807</v>
      </c>
      <c r="Y81">
        <f t="shared" si="13"/>
        <v>131.72996551884506</v>
      </c>
      <c r="Z81">
        <f t="shared" si="14"/>
        <v>34.841471555217026</v>
      </c>
      <c r="AA81">
        <f t="shared" si="15"/>
        <v>4.6061502486870722</v>
      </c>
      <c r="AB81">
        <f t="shared" si="16"/>
        <v>103.62270148582206</v>
      </c>
      <c r="AC81">
        <f t="shared" si="17"/>
        <v>96.365191325479032</v>
      </c>
      <c r="AD81">
        <f t="shared" si="18"/>
        <v>51.281054687500045</v>
      </c>
      <c r="AF81">
        <v>700</v>
      </c>
      <c r="AH81">
        <f t="shared" si="20"/>
        <v>1</v>
      </c>
      <c r="AI81">
        <f t="shared" si="21"/>
        <v>1</v>
      </c>
      <c r="AJ81">
        <f t="shared" si="22"/>
        <v>1</v>
      </c>
      <c r="AK81">
        <f t="shared" si="23"/>
        <v>1</v>
      </c>
      <c r="AL81">
        <f t="shared" si="24"/>
        <v>1</v>
      </c>
      <c r="AM81">
        <f t="shared" si="25"/>
        <v>1</v>
      </c>
      <c r="AN81">
        <f t="shared" si="26"/>
        <v>1</v>
      </c>
      <c r="AO81">
        <f t="shared" si="27"/>
        <v>1</v>
      </c>
      <c r="AP81">
        <f t="shared" si="28"/>
        <v>1</v>
      </c>
    </row>
    <row r="82" spans="2:42" x14ac:dyDescent="0.2">
      <c r="B82" s="1">
        <v>460.4</v>
      </c>
      <c r="C82">
        <v>391.396072857349</v>
      </c>
      <c r="D82">
        <v>408.39770508569597</v>
      </c>
      <c r="E82">
        <v>577.27421068793399</v>
      </c>
      <c r="F82">
        <v>557.43875807173094</v>
      </c>
      <c r="G82">
        <v>569.53876507601001</v>
      </c>
      <c r="H82">
        <v>448.28170301654399</v>
      </c>
      <c r="I82">
        <v>420.86844379256695</v>
      </c>
      <c r="J82">
        <v>555.42388916015602</v>
      </c>
      <c r="K82" s="1">
        <v>578.6</v>
      </c>
      <c r="L82" s="1">
        <v>578.6</v>
      </c>
      <c r="M82" s="1">
        <v>578.6</v>
      </c>
      <c r="N82" s="1">
        <v>578.6</v>
      </c>
      <c r="O82" s="1">
        <v>578.6</v>
      </c>
      <c r="P82" s="1">
        <v>578.6</v>
      </c>
      <c r="Q82" s="1">
        <v>578.6</v>
      </c>
      <c r="R82" s="1">
        <v>578.6</v>
      </c>
      <c r="S82" s="1">
        <v>578.6</v>
      </c>
      <c r="V82">
        <f t="shared" si="19"/>
        <v>118.20000000000005</v>
      </c>
      <c r="W82">
        <f t="shared" ref="W82:W97" si="29">ABS(L82-C82)</f>
        <v>187.20392714265103</v>
      </c>
      <c r="X82">
        <f t="shared" ref="X82:X97" si="30">ABS(M82-D82)</f>
        <v>170.20229491430405</v>
      </c>
      <c r="Y82">
        <f t="shared" ref="Y82:Y97" si="31">ABS(N82-E82)</f>
        <v>1.3257893120660356</v>
      </c>
      <c r="Z82">
        <f t="shared" ref="Z82:Z97" si="32">ABS(O82-F82)</f>
        <v>21.161241928269078</v>
      </c>
      <c r="AA82">
        <f t="shared" ref="AA82:AA97" si="33">ABS(P82-G82)</f>
        <v>9.0612349239900141</v>
      </c>
      <c r="AB82">
        <f t="shared" ref="AB82:AB97" si="34">ABS(Q82-H82)</f>
        <v>130.31829698345604</v>
      </c>
      <c r="AC82">
        <f t="shared" ref="AC82:AC97" si="35">ABS(R82-I82)</f>
        <v>157.73155620743307</v>
      </c>
      <c r="AD82">
        <f t="shared" ref="AD82:AD97" si="36">ABS(S82-J82)</f>
        <v>23.176110839844</v>
      </c>
      <c r="AF82">
        <v>700</v>
      </c>
      <c r="AH82">
        <f t="shared" si="20"/>
        <v>1</v>
      </c>
      <c r="AI82">
        <f t="shared" si="21"/>
        <v>1</v>
      </c>
      <c r="AJ82">
        <f t="shared" si="22"/>
        <v>1</v>
      </c>
      <c r="AK82">
        <f t="shared" si="23"/>
        <v>1</v>
      </c>
      <c r="AL82">
        <f t="shared" si="24"/>
        <v>1</v>
      </c>
      <c r="AM82">
        <f t="shared" si="25"/>
        <v>1</v>
      </c>
      <c r="AN82">
        <f t="shared" si="26"/>
        <v>1</v>
      </c>
      <c r="AO82">
        <f t="shared" si="27"/>
        <v>1</v>
      </c>
      <c r="AP82">
        <f t="shared" si="28"/>
        <v>1</v>
      </c>
    </row>
    <row r="83" spans="2:42" x14ac:dyDescent="0.2">
      <c r="B83" s="1">
        <v>341.5</v>
      </c>
      <c r="C83">
        <v>420.35681172701499</v>
      </c>
      <c r="D83">
        <v>493.28699554187494</v>
      </c>
      <c r="E83">
        <v>460.59539763335903</v>
      </c>
      <c r="F83">
        <v>565.36880828676499</v>
      </c>
      <c r="G83">
        <v>511.289860757513</v>
      </c>
      <c r="H83">
        <v>510.56519258937402</v>
      </c>
      <c r="I83">
        <v>413.96394067807705</v>
      </c>
      <c r="J83">
        <v>578.7548828125</v>
      </c>
      <c r="K83" s="1">
        <v>646.4</v>
      </c>
      <c r="L83" s="1">
        <v>646.4</v>
      </c>
      <c r="M83" s="1">
        <v>646.4</v>
      </c>
      <c r="N83" s="1">
        <v>646.4</v>
      </c>
      <c r="O83" s="1">
        <v>646.4</v>
      </c>
      <c r="P83" s="1">
        <v>646.4</v>
      </c>
      <c r="Q83" s="1">
        <v>646.4</v>
      </c>
      <c r="R83" s="1">
        <v>646.4</v>
      </c>
      <c r="S83" s="1">
        <v>646.4</v>
      </c>
      <c r="V83">
        <f t="shared" si="19"/>
        <v>304.89999999999998</v>
      </c>
      <c r="W83">
        <f t="shared" si="29"/>
        <v>226.04318827298499</v>
      </c>
      <c r="X83">
        <f t="shared" si="30"/>
        <v>153.11300445812503</v>
      </c>
      <c r="Y83">
        <f t="shared" si="31"/>
        <v>185.80460236664095</v>
      </c>
      <c r="Z83">
        <f t="shared" si="32"/>
        <v>81.031191713234989</v>
      </c>
      <c r="AA83">
        <f t="shared" si="33"/>
        <v>135.11013924248698</v>
      </c>
      <c r="AB83">
        <f t="shared" si="34"/>
        <v>135.83480741062596</v>
      </c>
      <c r="AC83">
        <f t="shared" si="35"/>
        <v>232.43605932192293</v>
      </c>
      <c r="AD83">
        <f t="shared" si="36"/>
        <v>67.645117187499977</v>
      </c>
      <c r="AF83">
        <v>700</v>
      </c>
      <c r="AH83">
        <f t="shared" si="20"/>
        <v>1</v>
      </c>
      <c r="AI83">
        <f t="shared" si="21"/>
        <v>1</v>
      </c>
      <c r="AJ83">
        <f t="shared" si="22"/>
        <v>1</v>
      </c>
      <c r="AK83">
        <f t="shared" si="23"/>
        <v>1</v>
      </c>
      <c r="AL83">
        <f t="shared" si="24"/>
        <v>1</v>
      </c>
      <c r="AM83">
        <f t="shared" si="25"/>
        <v>1</v>
      </c>
      <c r="AN83">
        <f t="shared" si="26"/>
        <v>1</v>
      </c>
      <c r="AO83">
        <f t="shared" si="27"/>
        <v>1</v>
      </c>
      <c r="AP83">
        <f t="shared" si="28"/>
        <v>1</v>
      </c>
    </row>
    <row r="84" spans="2:42" x14ac:dyDescent="0.2">
      <c r="B84" s="1">
        <v>401</v>
      </c>
      <c r="C84">
        <v>680.59556023021003</v>
      </c>
      <c r="D84">
        <v>531.59338201674302</v>
      </c>
      <c r="E84">
        <v>531.54095716087102</v>
      </c>
      <c r="F84">
        <v>613.69595197971103</v>
      </c>
      <c r="G84">
        <v>479.54390800046599</v>
      </c>
      <c r="H84">
        <v>524.88371641257299</v>
      </c>
      <c r="I84">
        <v>433.73802413875899</v>
      </c>
      <c r="J84">
        <v>618.01165771484295</v>
      </c>
      <c r="K84" s="1">
        <v>758.4</v>
      </c>
      <c r="L84" s="1">
        <v>758.4</v>
      </c>
      <c r="M84" s="1">
        <v>758.4</v>
      </c>
      <c r="N84" s="1">
        <v>758.4</v>
      </c>
      <c r="O84" s="1">
        <v>758.4</v>
      </c>
      <c r="P84" s="1">
        <v>758.4</v>
      </c>
      <c r="Q84" s="1">
        <v>758.4</v>
      </c>
      <c r="R84" s="1">
        <v>758.4</v>
      </c>
      <c r="S84" s="1">
        <v>758.4</v>
      </c>
      <c r="V84">
        <f t="shared" si="19"/>
        <v>357.4</v>
      </c>
      <c r="W84">
        <f t="shared" si="29"/>
        <v>77.804439769789951</v>
      </c>
      <c r="X84">
        <f t="shared" si="30"/>
        <v>226.80661798325696</v>
      </c>
      <c r="Y84">
        <f t="shared" si="31"/>
        <v>226.85904283912896</v>
      </c>
      <c r="Z84">
        <f t="shared" si="32"/>
        <v>144.70404802028895</v>
      </c>
      <c r="AA84">
        <f t="shared" si="33"/>
        <v>278.85609199953399</v>
      </c>
      <c r="AB84">
        <f t="shared" si="34"/>
        <v>233.51628358742698</v>
      </c>
      <c r="AC84">
        <f t="shared" si="35"/>
        <v>324.66197586124099</v>
      </c>
      <c r="AD84">
        <f t="shared" si="36"/>
        <v>140.38834228515702</v>
      </c>
      <c r="AF84">
        <v>700</v>
      </c>
      <c r="AH84">
        <f t="shared" si="20"/>
        <v>1</v>
      </c>
      <c r="AI84">
        <f t="shared" si="21"/>
        <v>1</v>
      </c>
      <c r="AJ84">
        <f t="shared" si="22"/>
        <v>1</v>
      </c>
      <c r="AK84">
        <f t="shared" si="23"/>
        <v>1</v>
      </c>
      <c r="AL84">
        <f t="shared" si="24"/>
        <v>1</v>
      </c>
      <c r="AM84">
        <f t="shared" si="25"/>
        <v>1</v>
      </c>
      <c r="AN84">
        <f t="shared" si="26"/>
        <v>1</v>
      </c>
      <c r="AO84">
        <f t="shared" si="27"/>
        <v>1</v>
      </c>
      <c r="AP84">
        <f t="shared" si="28"/>
        <v>1</v>
      </c>
    </row>
    <row r="85" spans="2:42" x14ac:dyDescent="0.2">
      <c r="B85" s="1">
        <v>646.79999999999995</v>
      </c>
      <c r="C85">
        <v>746.27256503055605</v>
      </c>
      <c r="D85">
        <v>692.43715009857101</v>
      </c>
      <c r="E85">
        <v>685.00290018985197</v>
      </c>
      <c r="F85">
        <v>625.21657578502504</v>
      </c>
      <c r="G85">
        <v>523.33370780564701</v>
      </c>
      <c r="H85">
        <v>576.17215162465902</v>
      </c>
      <c r="I85">
        <v>463.80269705573801</v>
      </c>
      <c r="J85">
        <v>688.32489013671795</v>
      </c>
      <c r="K85" s="1">
        <v>786</v>
      </c>
      <c r="L85" s="1">
        <v>786</v>
      </c>
      <c r="M85" s="1">
        <v>786</v>
      </c>
      <c r="N85" s="1">
        <v>786</v>
      </c>
      <c r="O85" s="1">
        <v>786</v>
      </c>
      <c r="P85" s="1">
        <v>786</v>
      </c>
      <c r="Q85" s="1">
        <v>786</v>
      </c>
      <c r="R85" s="1">
        <v>786</v>
      </c>
      <c r="S85" s="1">
        <v>786</v>
      </c>
      <c r="V85">
        <f t="shared" si="19"/>
        <v>139.20000000000005</v>
      </c>
      <c r="W85">
        <f t="shared" si="29"/>
        <v>39.727434969443948</v>
      </c>
      <c r="X85">
        <f t="shared" si="30"/>
        <v>93.56284990142899</v>
      </c>
      <c r="Y85">
        <f t="shared" si="31"/>
        <v>100.99709981014803</v>
      </c>
      <c r="Z85">
        <f t="shared" si="32"/>
        <v>160.78342421497496</v>
      </c>
      <c r="AA85">
        <f t="shared" si="33"/>
        <v>262.66629219435299</v>
      </c>
      <c r="AB85">
        <f t="shared" si="34"/>
        <v>209.82784837534098</v>
      </c>
      <c r="AC85">
        <f t="shared" si="35"/>
        <v>322.19730294426199</v>
      </c>
      <c r="AD85">
        <f t="shared" si="36"/>
        <v>97.675109863282046</v>
      </c>
      <c r="AF85">
        <v>700</v>
      </c>
      <c r="AH85">
        <f t="shared" si="20"/>
        <v>1</v>
      </c>
      <c r="AI85">
        <f t="shared" si="21"/>
        <v>1</v>
      </c>
      <c r="AJ85">
        <f t="shared" si="22"/>
        <v>1</v>
      </c>
      <c r="AK85">
        <f t="shared" si="23"/>
        <v>1</v>
      </c>
      <c r="AL85">
        <f t="shared" si="24"/>
        <v>1</v>
      </c>
      <c r="AM85">
        <f t="shared" si="25"/>
        <v>1</v>
      </c>
      <c r="AN85">
        <f t="shared" si="26"/>
        <v>1</v>
      </c>
      <c r="AO85">
        <f t="shared" si="27"/>
        <v>1</v>
      </c>
      <c r="AP85">
        <f t="shared" si="28"/>
        <v>1</v>
      </c>
    </row>
    <row r="86" spans="2:42" x14ac:dyDescent="0.2">
      <c r="B86" s="1">
        <v>952.5</v>
      </c>
      <c r="C86">
        <v>646.18246185623002</v>
      </c>
      <c r="D86">
        <v>800.69737519196099</v>
      </c>
      <c r="E86">
        <v>638.36862932214797</v>
      </c>
      <c r="F86">
        <v>623.84071166769399</v>
      </c>
      <c r="G86">
        <v>579.437281604031</v>
      </c>
      <c r="H86">
        <v>879.83767479105904</v>
      </c>
      <c r="I86">
        <v>571.66127118628799</v>
      </c>
      <c r="J86">
        <v>810.85076904296795</v>
      </c>
      <c r="K86" s="1">
        <v>851.2</v>
      </c>
      <c r="L86" s="1">
        <v>851.2</v>
      </c>
      <c r="M86" s="1">
        <v>851.2</v>
      </c>
      <c r="N86" s="1">
        <v>851.2</v>
      </c>
      <c r="O86" s="1">
        <v>851.2</v>
      </c>
      <c r="P86" s="1">
        <v>851.2</v>
      </c>
      <c r="Q86" s="1">
        <v>851.2</v>
      </c>
      <c r="R86" s="1">
        <v>851.2</v>
      </c>
      <c r="S86" s="1">
        <v>851.2</v>
      </c>
      <c r="V86">
        <f t="shared" si="19"/>
        <v>101.29999999999995</v>
      </c>
      <c r="W86">
        <f t="shared" si="29"/>
        <v>205.01753814377003</v>
      </c>
      <c r="X86">
        <f t="shared" si="30"/>
        <v>50.502624808039059</v>
      </c>
      <c r="Y86">
        <f t="shared" si="31"/>
        <v>212.83137067785208</v>
      </c>
      <c r="Z86">
        <f t="shared" si="32"/>
        <v>227.35928833230605</v>
      </c>
      <c r="AA86">
        <f t="shared" si="33"/>
        <v>271.76271839596905</v>
      </c>
      <c r="AB86">
        <f t="shared" si="34"/>
        <v>28.637674791058998</v>
      </c>
      <c r="AC86">
        <f t="shared" si="35"/>
        <v>279.53872881371205</v>
      </c>
      <c r="AD86">
        <f t="shared" si="36"/>
        <v>40.349230957032091</v>
      </c>
      <c r="AF86">
        <v>700</v>
      </c>
      <c r="AH86">
        <f t="shared" si="20"/>
        <v>1</v>
      </c>
      <c r="AI86">
        <f t="shared" si="21"/>
        <v>1</v>
      </c>
      <c r="AJ86">
        <f t="shared" si="22"/>
        <v>1</v>
      </c>
      <c r="AK86">
        <f t="shared" si="23"/>
        <v>1</v>
      </c>
      <c r="AL86">
        <f t="shared" si="24"/>
        <v>1</v>
      </c>
      <c r="AM86">
        <f t="shared" si="25"/>
        <v>1</v>
      </c>
      <c r="AN86">
        <f t="shared" si="26"/>
        <v>1</v>
      </c>
      <c r="AO86">
        <f t="shared" si="27"/>
        <v>1</v>
      </c>
      <c r="AP86">
        <f t="shared" si="28"/>
        <v>1</v>
      </c>
    </row>
    <row r="87" spans="2:42" x14ac:dyDescent="0.2">
      <c r="B87" s="1">
        <v>842.8</v>
      </c>
      <c r="C87">
        <v>520.37142828257595</v>
      </c>
      <c r="D87">
        <v>1035.56099362791</v>
      </c>
      <c r="E87">
        <v>750.31310575558098</v>
      </c>
      <c r="F87">
        <v>625.16818603932199</v>
      </c>
      <c r="G87">
        <v>601.97807667715404</v>
      </c>
      <c r="H87">
        <v>797.107725820724</v>
      </c>
      <c r="I87">
        <v>636.318645008457</v>
      </c>
      <c r="J87">
        <v>836.60595703125</v>
      </c>
      <c r="K87" s="1">
        <v>857.2</v>
      </c>
      <c r="L87" s="1">
        <v>857.2</v>
      </c>
      <c r="M87" s="1">
        <v>857.2</v>
      </c>
      <c r="N87" s="1">
        <v>857.2</v>
      </c>
      <c r="O87" s="1">
        <v>857.2</v>
      </c>
      <c r="P87" s="1">
        <v>857.2</v>
      </c>
      <c r="Q87" s="1">
        <v>857.2</v>
      </c>
      <c r="R87" s="1">
        <v>857.2</v>
      </c>
      <c r="S87" s="1">
        <v>857.2</v>
      </c>
      <c r="V87">
        <f t="shared" si="19"/>
        <v>14.400000000000091</v>
      </c>
      <c r="W87">
        <f t="shared" si="29"/>
        <v>336.8285717174241</v>
      </c>
      <c r="X87">
        <f t="shared" si="30"/>
        <v>178.36099362790992</v>
      </c>
      <c r="Y87">
        <f t="shared" si="31"/>
        <v>106.88689424441907</v>
      </c>
      <c r="Z87">
        <f t="shared" si="32"/>
        <v>232.03181396067805</v>
      </c>
      <c r="AA87">
        <f t="shared" si="33"/>
        <v>255.22192332284601</v>
      </c>
      <c r="AB87">
        <f t="shared" si="34"/>
        <v>60.092274179276046</v>
      </c>
      <c r="AC87">
        <f t="shared" si="35"/>
        <v>220.88135499154305</v>
      </c>
      <c r="AD87">
        <f t="shared" si="36"/>
        <v>20.594042968750045</v>
      </c>
      <c r="AF87">
        <v>700</v>
      </c>
      <c r="AH87">
        <f t="shared" si="20"/>
        <v>1</v>
      </c>
      <c r="AI87">
        <f t="shared" si="21"/>
        <v>1</v>
      </c>
      <c r="AJ87">
        <f t="shared" si="22"/>
        <v>1</v>
      </c>
      <c r="AK87">
        <f t="shared" si="23"/>
        <v>1</v>
      </c>
      <c r="AL87">
        <f t="shared" si="24"/>
        <v>1</v>
      </c>
      <c r="AM87">
        <f t="shared" si="25"/>
        <v>1</v>
      </c>
      <c r="AN87">
        <f t="shared" si="26"/>
        <v>1</v>
      </c>
      <c r="AO87">
        <f t="shared" si="27"/>
        <v>1</v>
      </c>
      <c r="AP87">
        <f t="shared" si="28"/>
        <v>1</v>
      </c>
    </row>
    <row r="88" spans="2:42" x14ac:dyDescent="0.2">
      <c r="B88" s="1">
        <v>497</v>
      </c>
      <c r="C88">
        <v>702.74359939671797</v>
      </c>
      <c r="D88">
        <v>1431.8450942242901</v>
      </c>
      <c r="E88">
        <v>681.67373325127301</v>
      </c>
      <c r="F88">
        <v>517.83220925466196</v>
      </c>
      <c r="G88">
        <v>653.95810876251903</v>
      </c>
      <c r="H88">
        <v>803.12884177841397</v>
      </c>
      <c r="I88">
        <v>716.34322442779899</v>
      </c>
      <c r="J88">
        <v>824.19030761718705</v>
      </c>
      <c r="K88" s="1">
        <v>924.8</v>
      </c>
      <c r="L88" s="1">
        <v>924.8</v>
      </c>
      <c r="M88" s="1">
        <v>924.8</v>
      </c>
      <c r="N88" s="1">
        <v>924.8</v>
      </c>
      <c r="O88" s="1">
        <v>924.8</v>
      </c>
      <c r="P88" s="1">
        <v>924.8</v>
      </c>
      <c r="Q88" s="1">
        <v>924.8</v>
      </c>
      <c r="R88" s="1">
        <v>924.8</v>
      </c>
      <c r="S88" s="1">
        <v>924.8</v>
      </c>
      <c r="V88">
        <f t="shared" si="19"/>
        <v>427.79999999999995</v>
      </c>
      <c r="W88">
        <f t="shared" si="29"/>
        <v>222.05640060328199</v>
      </c>
      <c r="X88">
        <f t="shared" si="30"/>
        <v>507.0450942242901</v>
      </c>
      <c r="Y88">
        <f t="shared" si="31"/>
        <v>243.12626674872695</v>
      </c>
      <c r="Z88">
        <f t="shared" si="32"/>
        <v>406.96779074533799</v>
      </c>
      <c r="AA88">
        <f t="shared" si="33"/>
        <v>270.84189123748092</v>
      </c>
      <c r="AB88">
        <f t="shared" si="34"/>
        <v>121.67115822158598</v>
      </c>
      <c r="AC88">
        <f t="shared" si="35"/>
        <v>208.45677557220097</v>
      </c>
      <c r="AD88">
        <f t="shared" si="36"/>
        <v>100.60969238281291</v>
      </c>
      <c r="AF88">
        <v>700</v>
      </c>
      <c r="AH88">
        <f t="shared" si="20"/>
        <v>1</v>
      </c>
      <c r="AI88">
        <f t="shared" si="21"/>
        <v>1</v>
      </c>
      <c r="AJ88">
        <f t="shared" si="22"/>
        <v>1</v>
      </c>
      <c r="AK88">
        <f t="shared" si="23"/>
        <v>1</v>
      </c>
      <c r="AL88">
        <f t="shared" si="24"/>
        <v>1</v>
      </c>
      <c r="AM88">
        <f t="shared" si="25"/>
        <v>1</v>
      </c>
      <c r="AN88">
        <f t="shared" si="26"/>
        <v>1</v>
      </c>
      <c r="AO88">
        <f t="shared" si="27"/>
        <v>1</v>
      </c>
      <c r="AP88">
        <f t="shared" si="28"/>
        <v>1</v>
      </c>
    </row>
    <row r="89" spans="2:42" x14ac:dyDescent="0.2">
      <c r="B89" s="1">
        <v>884.4</v>
      </c>
      <c r="C89">
        <v>648.15745833979895</v>
      </c>
      <c r="D89">
        <v>1589.1213577184899</v>
      </c>
      <c r="E89">
        <v>664.58421252924495</v>
      </c>
      <c r="F89">
        <v>708.18889779807</v>
      </c>
      <c r="G89">
        <v>800.87696972160097</v>
      </c>
      <c r="H89">
        <v>557.24221229666296</v>
      </c>
      <c r="I89">
        <v>724.771758784555</v>
      </c>
      <c r="J89">
        <v>757.73132324218705</v>
      </c>
      <c r="K89" s="1">
        <v>983.9</v>
      </c>
      <c r="L89" s="1">
        <v>983.9</v>
      </c>
      <c r="M89" s="1">
        <v>983.9</v>
      </c>
      <c r="N89" s="1">
        <v>983.9</v>
      </c>
      <c r="O89" s="1">
        <v>983.9</v>
      </c>
      <c r="P89" s="1">
        <v>983.9</v>
      </c>
      <c r="Q89" s="1">
        <v>983.9</v>
      </c>
      <c r="R89" s="1">
        <v>983.9</v>
      </c>
      <c r="S89" s="1">
        <v>983.9</v>
      </c>
      <c r="V89">
        <f t="shared" si="19"/>
        <v>99.5</v>
      </c>
      <c r="W89">
        <f t="shared" si="29"/>
        <v>335.74254166020103</v>
      </c>
      <c r="X89">
        <f t="shared" si="30"/>
        <v>605.22135771848991</v>
      </c>
      <c r="Y89">
        <f t="shared" si="31"/>
        <v>319.31578747075503</v>
      </c>
      <c r="Z89">
        <f t="shared" si="32"/>
        <v>275.71110220192998</v>
      </c>
      <c r="AA89">
        <f t="shared" si="33"/>
        <v>183.02303027839901</v>
      </c>
      <c r="AB89">
        <f t="shared" si="34"/>
        <v>426.65778770333702</v>
      </c>
      <c r="AC89">
        <f t="shared" si="35"/>
        <v>259.12824121544497</v>
      </c>
      <c r="AD89">
        <f t="shared" si="36"/>
        <v>226.16867675781293</v>
      </c>
      <c r="AF89">
        <v>700</v>
      </c>
      <c r="AH89">
        <f t="shared" si="20"/>
        <v>1</v>
      </c>
      <c r="AI89">
        <f t="shared" si="21"/>
        <v>1</v>
      </c>
      <c r="AJ89">
        <f t="shared" si="22"/>
        <v>1</v>
      </c>
      <c r="AK89">
        <f t="shared" si="23"/>
        <v>1</v>
      </c>
      <c r="AL89">
        <f t="shared" si="24"/>
        <v>1</v>
      </c>
      <c r="AM89">
        <f t="shared" si="25"/>
        <v>1</v>
      </c>
      <c r="AN89">
        <f t="shared" si="26"/>
        <v>1</v>
      </c>
      <c r="AO89">
        <f t="shared" si="27"/>
        <v>1</v>
      </c>
      <c r="AP89">
        <f t="shared" si="28"/>
        <v>1</v>
      </c>
    </row>
    <row r="90" spans="2:42" x14ac:dyDescent="0.2">
      <c r="B90" s="1">
        <v>726.5</v>
      </c>
      <c r="C90">
        <v>695.07201601870702</v>
      </c>
      <c r="D90">
        <v>1849.62818544943</v>
      </c>
      <c r="E90">
        <v>560.83218779332697</v>
      </c>
      <c r="F90">
        <v>690.78722780803196</v>
      </c>
      <c r="G90">
        <v>1046.3345773789099</v>
      </c>
      <c r="H90">
        <v>664.73641597453002</v>
      </c>
      <c r="I90">
        <v>626.62944599674302</v>
      </c>
      <c r="J90">
        <v>680.144287109375</v>
      </c>
      <c r="K90" s="1">
        <v>750.1</v>
      </c>
      <c r="L90" s="1">
        <v>750.1</v>
      </c>
      <c r="M90" s="1">
        <v>750.1</v>
      </c>
      <c r="N90" s="1">
        <v>750.1</v>
      </c>
      <c r="O90" s="1">
        <v>750.1</v>
      </c>
      <c r="P90" s="1">
        <v>750.1</v>
      </c>
      <c r="Q90" s="1">
        <v>750.1</v>
      </c>
      <c r="R90" s="1">
        <v>750.1</v>
      </c>
      <c r="S90" s="1">
        <v>750.1</v>
      </c>
      <c r="V90">
        <f t="shared" si="19"/>
        <v>23.600000000000023</v>
      </c>
      <c r="W90">
        <f t="shared" si="29"/>
        <v>55.027983981293005</v>
      </c>
      <c r="X90">
        <f t="shared" si="30"/>
        <v>1099.5281854494301</v>
      </c>
      <c r="Y90">
        <f t="shared" si="31"/>
        <v>189.26781220667306</v>
      </c>
      <c r="Z90">
        <f t="shared" si="32"/>
        <v>59.312772191968065</v>
      </c>
      <c r="AA90">
        <f t="shared" si="33"/>
        <v>296.23457737890988</v>
      </c>
      <c r="AB90">
        <f t="shared" si="34"/>
        <v>85.363584025470004</v>
      </c>
      <c r="AC90">
        <f t="shared" si="35"/>
        <v>123.47055400325701</v>
      </c>
      <c r="AD90">
        <f t="shared" si="36"/>
        <v>69.955712890625023</v>
      </c>
      <c r="AF90">
        <v>700</v>
      </c>
      <c r="AH90">
        <f t="shared" si="20"/>
        <v>1</v>
      </c>
      <c r="AI90">
        <f t="shared" si="21"/>
        <v>1</v>
      </c>
      <c r="AJ90">
        <f t="shared" si="22"/>
        <v>0</v>
      </c>
      <c r="AK90">
        <f t="shared" si="23"/>
        <v>1</v>
      </c>
      <c r="AL90">
        <f t="shared" si="24"/>
        <v>1</v>
      </c>
      <c r="AM90">
        <f t="shared" si="25"/>
        <v>1</v>
      </c>
      <c r="AN90">
        <f t="shared" si="26"/>
        <v>1</v>
      </c>
      <c r="AO90">
        <f t="shared" si="27"/>
        <v>1</v>
      </c>
      <c r="AP90">
        <f t="shared" si="28"/>
        <v>1</v>
      </c>
    </row>
    <row r="91" spans="2:42" x14ac:dyDescent="0.2">
      <c r="B91" s="1">
        <v>707.4</v>
      </c>
      <c r="C91">
        <v>530.51699200777102</v>
      </c>
      <c r="D91">
        <v>1946.20120349069</v>
      </c>
      <c r="E91">
        <v>661.58976738995295</v>
      </c>
      <c r="F91">
        <v>640.16580900002702</v>
      </c>
      <c r="G91">
        <v>1518.5721442069901</v>
      </c>
      <c r="H91">
        <v>693.347101054625</v>
      </c>
      <c r="I91">
        <v>559.69363358054795</v>
      </c>
      <c r="J91">
        <v>671.215087890625</v>
      </c>
      <c r="K91" s="1">
        <v>860.3</v>
      </c>
      <c r="L91" s="1">
        <v>860.3</v>
      </c>
      <c r="M91" s="1">
        <v>860.3</v>
      </c>
      <c r="N91" s="1">
        <v>860.3</v>
      </c>
      <c r="O91" s="1">
        <v>860.3</v>
      </c>
      <c r="P91" s="1">
        <v>860.3</v>
      </c>
      <c r="Q91" s="1">
        <v>860.3</v>
      </c>
      <c r="R91" s="1">
        <v>860.3</v>
      </c>
      <c r="S91" s="1">
        <v>860.3</v>
      </c>
      <c r="V91">
        <f t="shared" si="19"/>
        <v>152.89999999999998</v>
      </c>
      <c r="W91">
        <f t="shared" si="29"/>
        <v>329.78300799222893</v>
      </c>
      <c r="X91">
        <f t="shared" si="30"/>
        <v>1085.90120349069</v>
      </c>
      <c r="Y91">
        <f t="shared" si="31"/>
        <v>198.710232610047</v>
      </c>
      <c r="Z91">
        <f t="shared" si="32"/>
        <v>220.13419099997293</v>
      </c>
      <c r="AA91">
        <f t="shared" si="33"/>
        <v>658.27214420699011</v>
      </c>
      <c r="AB91">
        <f t="shared" si="34"/>
        <v>166.95289894537495</v>
      </c>
      <c r="AC91">
        <f t="shared" si="35"/>
        <v>300.606366419452</v>
      </c>
      <c r="AD91">
        <f t="shared" si="36"/>
        <v>189.08491210937495</v>
      </c>
      <c r="AF91">
        <v>700</v>
      </c>
      <c r="AH91">
        <f t="shared" si="20"/>
        <v>1</v>
      </c>
      <c r="AI91">
        <f t="shared" si="21"/>
        <v>1</v>
      </c>
      <c r="AJ91">
        <f t="shared" si="22"/>
        <v>0</v>
      </c>
      <c r="AK91">
        <f t="shared" si="23"/>
        <v>1</v>
      </c>
      <c r="AL91">
        <f t="shared" si="24"/>
        <v>1</v>
      </c>
      <c r="AM91">
        <f t="shared" si="25"/>
        <v>1</v>
      </c>
      <c r="AN91">
        <f t="shared" si="26"/>
        <v>1</v>
      </c>
      <c r="AO91">
        <f t="shared" si="27"/>
        <v>1</v>
      </c>
      <c r="AP91">
        <f t="shared" si="28"/>
        <v>1</v>
      </c>
    </row>
    <row r="92" spans="2:42" x14ac:dyDescent="0.2">
      <c r="B92" s="1">
        <v>486.5</v>
      </c>
      <c r="C92">
        <v>550.04350599653196</v>
      </c>
      <c r="D92">
        <v>1961.4018997502101</v>
      </c>
      <c r="E92">
        <v>873.54305299614805</v>
      </c>
      <c r="F92">
        <v>715.64503154065505</v>
      </c>
      <c r="G92">
        <v>1703.366192319</v>
      </c>
      <c r="H92">
        <v>635.36389188338296</v>
      </c>
      <c r="I92">
        <v>537.93791361855097</v>
      </c>
      <c r="J92">
        <v>728.51312255859295</v>
      </c>
      <c r="K92" s="1">
        <v>986.1</v>
      </c>
      <c r="L92" s="1">
        <v>986.1</v>
      </c>
      <c r="M92" s="1">
        <v>986.1</v>
      </c>
      <c r="N92" s="1">
        <v>986.1</v>
      </c>
      <c r="O92" s="1">
        <v>986.1</v>
      </c>
      <c r="P92" s="1">
        <v>986.1</v>
      </c>
      <c r="Q92" s="1">
        <v>986.1</v>
      </c>
      <c r="R92" s="1">
        <v>986.1</v>
      </c>
      <c r="S92" s="1">
        <v>986.1</v>
      </c>
      <c r="V92">
        <f t="shared" si="19"/>
        <v>499.6</v>
      </c>
      <c r="W92">
        <f t="shared" si="29"/>
        <v>436.05649400346806</v>
      </c>
      <c r="X92">
        <f t="shared" si="30"/>
        <v>975.30189975021005</v>
      </c>
      <c r="Y92">
        <f t="shared" si="31"/>
        <v>112.55694700385197</v>
      </c>
      <c r="Z92">
        <f t="shared" si="32"/>
        <v>270.45496845934497</v>
      </c>
      <c r="AA92">
        <f t="shared" si="33"/>
        <v>717.26619231899997</v>
      </c>
      <c r="AB92">
        <f t="shared" si="34"/>
        <v>350.73610811661706</v>
      </c>
      <c r="AC92">
        <f t="shared" si="35"/>
        <v>448.16208638144906</v>
      </c>
      <c r="AD92">
        <f t="shared" si="36"/>
        <v>257.58687744140707</v>
      </c>
      <c r="AF92">
        <v>700</v>
      </c>
      <c r="AH92">
        <f t="shared" si="20"/>
        <v>1</v>
      </c>
      <c r="AI92">
        <f t="shared" si="21"/>
        <v>1</v>
      </c>
      <c r="AJ92">
        <f t="shared" si="22"/>
        <v>0</v>
      </c>
      <c r="AK92">
        <f t="shared" si="23"/>
        <v>1</v>
      </c>
      <c r="AL92">
        <f t="shared" si="24"/>
        <v>1</v>
      </c>
      <c r="AM92">
        <f t="shared" si="25"/>
        <v>0</v>
      </c>
      <c r="AN92">
        <f t="shared" si="26"/>
        <v>1</v>
      </c>
      <c r="AO92">
        <f t="shared" si="27"/>
        <v>1</v>
      </c>
      <c r="AP92">
        <f t="shared" si="28"/>
        <v>1</v>
      </c>
    </row>
    <row r="93" spans="2:42" x14ac:dyDescent="0.2">
      <c r="B93" s="1">
        <v>688.4</v>
      </c>
      <c r="C93">
        <v>686.27816350728597</v>
      </c>
      <c r="D93">
        <v>1995.04779875345</v>
      </c>
      <c r="E93">
        <v>1086.75930116783</v>
      </c>
      <c r="F93">
        <v>928.53500117365104</v>
      </c>
      <c r="G93">
        <v>2054.7023268592102</v>
      </c>
      <c r="H93">
        <v>1028.8934664158301</v>
      </c>
      <c r="I93">
        <v>488.73825245825196</v>
      </c>
      <c r="J93">
        <v>1039.640625</v>
      </c>
      <c r="K93" s="1">
        <v>1556</v>
      </c>
      <c r="L93" s="1">
        <v>1556</v>
      </c>
      <c r="M93" s="1">
        <v>1556</v>
      </c>
      <c r="N93" s="1">
        <v>1556</v>
      </c>
      <c r="O93" s="1">
        <v>1556</v>
      </c>
      <c r="P93" s="1">
        <v>1556</v>
      </c>
      <c r="Q93" s="1">
        <v>1556</v>
      </c>
      <c r="R93" s="1">
        <v>1556</v>
      </c>
      <c r="S93" s="1">
        <v>1556</v>
      </c>
      <c r="V93">
        <f t="shared" si="19"/>
        <v>867.6</v>
      </c>
      <c r="W93">
        <f t="shared" si="29"/>
        <v>869.72183649271403</v>
      </c>
      <c r="X93">
        <f t="shared" si="30"/>
        <v>439.04779875345002</v>
      </c>
      <c r="Y93">
        <f t="shared" si="31"/>
        <v>469.24069883216998</v>
      </c>
      <c r="Z93">
        <f t="shared" si="32"/>
        <v>627.46499882634896</v>
      </c>
      <c r="AA93">
        <f t="shared" si="33"/>
        <v>498.70232685921019</v>
      </c>
      <c r="AB93">
        <f t="shared" si="34"/>
        <v>527.10653358416994</v>
      </c>
      <c r="AC93">
        <f t="shared" si="35"/>
        <v>1067.261747541748</v>
      </c>
      <c r="AD93">
        <f t="shared" si="36"/>
        <v>516.359375</v>
      </c>
      <c r="AF93">
        <v>700</v>
      </c>
      <c r="AH93">
        <f t="shared" si="20"/>
        <v>0</v>
      </c>
      <c r="AI93">
        <f t="shared" si="21"/>
        <v>0</v>
      </c>
      <c r="AJ93">
        <f t="shared" si="22"/>
        <v>1</v>
      </c>
      <c r="AK93">
        <f t="shared" si="23"/>
        <v>1</v>
      </c>
      <c r="AL93">
        <f t="shared" si="24"/>
        <v>1</v>
      </c>
      <c r="AM93">
        <f t="shared" si="25"/>
        <v>1</v>
      </c>
      <c r="AN93">
        <f t="shared" si="26"/>
        <v>1</v>
      </c>
      <c r="AO93">
        <f t="shared" si="27"/>
        <v>0</v>
      </c>
      <c r="AP93">
        <f t="shared" si="28"/>
        <v>1</v>
      </c>
    </row>
    <row r="94" spans="2:42" x14ac:dyDescent="0.2">
      <c r="B94" s="1">
        <v>849</v>
      </c>
      <c r="C94">
        <v>853.10520981919103</v>
      </c>
      <c r="D94">
        <v>2175.1968507803899</v>
      </c>
      <c r="E94">
        <v>1594.21763462129</v>
      </c>
      <c r="F94">
        <v>1331.42750148245</v>
      </c>
      <c r="G94">
        <v>1924.8640444983901</v>
      </c>
      <c r="H94">
        <v>1391.0453517672699</v>
      </c>
      <c r="I94">
        <v>926.95738422687009</v>
      </c>
      <c r="J94">
        <v>1504.65209960937</v>
      </c>
      <c r="K94" s="1">
        <v>1833</v>
      </c>
      <c r="L94" s="1">
        <v>1833</v>
      </c>
      <c r="M94" s="1">
        <v>1833</v>
      </c>
      <c r="N94" s="1">
        <v>1833</v>
      </c>
      <c r="O94" s="1">
        <v>1833</v>
      </c>
      <c r="P94" s="1">
        <v>1833</v>
      </c>
      <c r="Q94" s="1">
        <v>1833</v>
      </c>
      <c r="R94" s="1">
        <v>1833</v>
      </c>
      <c r="S94" s="1">
        <v>1833</v>
      </c>
      <c r="V94">
        <f t="shared" si="19"/>
        <v>984</v>
      </c>
      <c r="W94">
        <f t="shared" si="29"/>
        <v>979.89479018080897</v>
      </c>
      <c r="X94">
        <f t="shared" si="30"/>
        <v>342.19685078038992</v>
      </c>
      <c r="Y94">
        <f t="shared" si="31"/>
        <v>238.78236537870998</v>
      </c>
      <c r="Z94">
        <f t="shared" si="32"/>
        <v>501.57249851755</v>
      </c>
      <c r="AA94">
        <f t="shared" si="33"/>
        <v>91.864044498390058</v>
      </c>
      <c r="AB94">
        <f t="shared" si="34"/>
        <v>441.95464823273005</v>
      </c>
      <c r="AC94">
        <f t="shared" si="35"/>
        <v>906.04261577312991</v>
      </c>
      <c r="AD94">
        <f t="shared" si="36"/>
        <v>328.34790039063</v>
      </c>
      <c r="AF94">
        <v>700</v>
      </c>
      <c r="AH94">
        <f t="shared" si="20"/>
        <v>0</v>
      </c>
      <c r="AI94">
        <f t="shared" si="21"/>
        <v>0</v>
      </c>
      <c r="AJ94">
        <f t="shared" si="22"/>
        <v>1</v>
      </c>
      <c r="AK94">
        <f t="shared" si="23"/>
        <v>1</v>
      </c>
      <c r="AL94">
        <f t="shared" si="24"/>
        <v>1</v>
      </c>
      <c r="AM94">
        <f t="shared" si="25"/>
        <v>1</v>
      </c>
      <c r="AN94">
        <f t="shared" si="26"/>
        <v>1</v>
      </c>
      <c r="AO94">
        <f t="shared" si="27"/>
        <v>0</v>
      </c>
      <c r="AP94">
        <f t="shared" si="28"/>
        <v>1</v>
      </c>
    </row>
    <row r="95" spans="2:42" x14ac:dyDescent="0.2">
      <c r="B95" s="1">
        <v>1011.8</v>
      </c>
      <c r="C95">
        <v>1237.4404441904901</v>
      </c>
      <c r="D95">
        <v>2188.90686957138</v>
      </c>
      <c r="E95">
        <v>1616.52522785367</v>
      </c>
      <c r="F95">
        <v>1428.40469204651</v>
      </c>
      <c r="G95">
        <v>1895.74409948262</v>
      </c>
      <c r="H95">
        <v>1691.74924870729</v>
      </c>
      <c r="I95">
        <v>1223.5486513711801</v>
      </c>
      <c r="J95">
        <v>1827.64587402343</v>
      </c>
      <c r="K95" s="1">
        <v>2165.6</v>
      </c>
      <c r="L95" s="1">
        <v>2165.6</v>
      </c>
      <c r="M95" s="1">
        <v>2165.6</v>
      </c>
      <c r="N95" s="1">
        <v>2165.6</v>
      </c>
      <c r="O95" s="1">
        <v>2165.6</v>
      </c>
      <c r="P95" s="1">
        <v>2165.6</v>
      </c>
      <c r="Q95" s="1">
        <v>2165.6</v>
      </c>
      <c r="R95" s="1">
        <v>2165.6</v>
      </c>
      <c r="S95" s="1">
        <v>2165.6</v>
      </c>
      <c r="V95">
        <f t="shared" si="19"/>
        <v>1153.8</v>
      </c>
      <c r="W95">
        <f t="shared" si="29"/>
        <v>928.15955580950981</v>
      </c>
      <c r="X95">
        <f t="shared" si="30"/>
        <v>23.306869571380048</v>
      </c>
      <c r="Y95">
        <f t="shared" si="31"/>
        <v>549.07477214632991</v>
      </c>
      <c r="Z95">
        <f t="shared" si="32"/>
        <v>737.19530795348987</v>
      </c>
      <c r="AA95">
        <f t="shared" si="33"/>
        <v>269.85590051737995</v>
      </c>
      <c r="AB95">
        <f t="shared" si="34"/>
        <v>473.8507512927099</v>
      </c>
      <c r="AC95">
        <f t="shared" si="35"/>
        <v>942.05134862881982</v>
      </c>
      <c r="AD95">
        <f t="shared" si="36"/>
        <v>337.95412597656991</v>
      </c>
      <c r="AF95">
        <v>700</v>
      </c>
      <c r="AH95">
        <f t="shared" si="20"/>
        <v>0</v>
      </c>
      <c r="AI95">
        <f t="shared" si="21"/>
        <v>0</v>
      </c>
      <c r="AJ95">
        <f t="shared" si="22"/>
        <v>1</v>
      </c>
      <c r="AK95">
        <f t="shared" si="23"/>
        <v>1</v>
      </c>
      <c r="AL95">
        <f t="shared" si="24"/>
        <v>0</v>
      </c>
      <c r="AM95">
        <f t="shared" si="25"/>
        <v>1</v>
      </c>
      <c r="AN95">
        <f t="shared" si="26"/>
        <v>1</v>
      </c>
      <c r="AO95">
        <f t="shared" si="27"/>
        <v>0</v>
      </c>
      <c r="AP95">
        <f t="shared" si="28"/>
        <v>1</v>
      </c>
    </row>
    <row r="96" spans="2:42" x14ac:dyDescent="0.2">
      <c r="B96" s="1">
        <v>1433</v>
      </c>
      <c r="C96">
        <v>1105.7241699741701</v>
      </c>
      <c r="D96">
        <v>2193.44893146801</v>
      </c>
      <c r="E96">
        <v>1595.9362896474699</v>
      </c>
      <c r="F96">
        <v>1536.75586391857</v>
      </c>
      <c r="G96">
        <v>1724.9497506775799</v>
      </c>
      <c r="H96">
        <v>1740.07379926569</v>
      </c>
      <c r="I96">
        <v>1612.35487363419</v>
      </c>
      <c r="J96">
        <v>2034.53015136718</v>
      </c>
      <c r="K96" s="1">
        <v>2243.6</v>
      </c>
      <c r="L96" s="1">
        <v>2243.6</v>
      </c>
      <c r="M96" s="1">
        <v>2243.6</v>
      </c>
      <c r="N96" s="1">
        <v>2243.6</v>
      </c>
      <c r="O96" s="1">
        <v>2243.6</v>
      </c>
      <c r="P96" s="1">
        <v>2243.6</v>
      </c>
      <c r="Q96" s="1">
        <v>2243.6</v>
      </c>
      <c r="R96" s="1">
        <v>2243.6</v>
      </c>
      <c r="S96" s="1">
        <v>2243.6</v>
      </c>
      <c r="V96">
        <f t="shared" si="19"/>
        <v>810.59999999999991</v>
      </c>
      <c r="W96">
        <f t="shared" si="29"/>
        <v>1137.8758300258298</v>
      </c>
      <c r="X96">
        <f t="shared" si="30"/>
        <v>50.151068531989949</v>
      </c>
      <c r="Y96">
        <f t="shared" si="31"/>
        <v>647.66371035252996</v>
      </c>
      <c r="Z96">
        <f t="shared" si="32"/>
        <v>706.84413608142995</v>
      </c>
      <c r="AA96">
        <f t="shared" si="33"/>
        <v>518.65024932242</v>
      </c>
      <c r="AB96">
        <f t="shared" si="34"/>
        <v>503.5262007343099</v>
      </c>
      <c r="AC96">
        <f t="shared" si="35"/>
        <v>631.24512636580994</v>
      </c>
      <c r="AD96">
        <f t="shared" si="36"/>
        <v>209.06984863281991</v>
      </c>
      <c r="AF96">
        <v>700</v>
      </c>
      <c r="AH96">
        <f t="shared" si="20"/>
        <v>0</v>
      </c>
      <c r="AI96">
        <f t="shared" si="21"/>
        <v>0</v>
      </c>
      <c r="AJ96">
        <f t="shared" si="22"/>
        <v>1</v>
      </c>
      <c r="AK96">
        <f t="shared" si="23"/>
        <v>1</v>
      </c>
      <c r="AL96">
        <f t="shared" si="24"/>
        <v>0</v>
      </c>
      <c r="AM96">
        <f t="shared" si="25"/>
        <v>1</v>
      </c>
      <c r="AN96">
        <f t="shared" si="26"/>
        <v>1</v>
      </c>
      <c r="AO96">
        <f t="shared" si="27"/>
        <v>1</v>
      </c>
      <c r="AP96">
        <f t="shared" si="28"/>
        <v>1</v>
      </c>
    </row>
    <row r="97" spans="2:42" x14ac:dyDescent="0.2">
      <c r="B97" s="1">
        <v>2162.1999999999998</v>
      </c>
      <c r="C97">
        <v>1133.2254722677501</v>
      </c>
      <c r="D97">
        <v>2286.7357852893701</v>
      </c>
      <c r="E97">
        <v>1527.9225490033</v>
      </c>
      <c r="F97">
        <v>1550.8107469630299</v>
      </c>
      <c r="G97">
        <v>1584.10494156559</v>
      </c>
      <c r="H97">
        <v>1929.6456880486401</v>
      </c>
      <c r="I97">
        <v>1808.4258196189701</v>
      </c>
      <c r="J97">
        <v>2140.3466796875</v>
      </c>
      <c r="K97" s="1">
        <v>2367.8000000000002</v>
      </c>
      <c r="L97" s="1">
        <v>2367.8000000000002</v>
      </c>
      <c r="M97" s="1">
        <v>2367.8000000000002</v>
      </c>
      <c r="N97" s="1">
        <v>2367.8000000000002</v>
      </c>
      <c r="O97" s="1">
        <v>2367.8000000000002</v>
      </c>
      <c r="P97" s="1">
        <v>2367.8000000000002</v>
      </c>
      <c r="Q97" s="1">
        <v>2367.8000000000002</v>
      </c>
      <c r="R97" s="1">
        <v>2367.8000000000002</v>
      </c>
      <c r="S97" s="1">
        <v>2367.8000000000002</v>
      </c>
      <c r="V97">
        <f t="shared" si="19"/>
        <v>205.60000000000036</v>
      </c>
      <c r="W97">
        <f t="shared" si="29"/>
        <v>1234.5745277322501</v>
      </c>
      <c r="X97">
        <f t="shared" si="30"/>
        <v>81.06421471063004</v>
      </c>
      <c r="Y97">
        <f t="shared" si="31"/>
        <v>839.87745099670019</v>
      </c>
      <c r="Z97">
        <f t="shared" si="32"/>
        <v>816.98925303697024</v>
      </c>
      <c r="AA97">
        <f t="shared" si="33"/>
        <v>783.69505843441016</v>
      </c>
      <c r="AB97">
        <f t="shared" si="34"/>
        <v>438.15431195136011</v>
      </c>
      <c r="AC97">
        <f t="shared" si="35"/>
        <v>559.3741803810301</v>
      </c>
      <c r="AD97">
        <f t="shared" si="36"/>
        <v>227.45332031250018</v>
      </c>
      <c r="AF97">
        <v>700</v>
      </c>
      <c r="AH97">
        <f t="shared" si="20"/>
        <v>1</v>
      </c>
      <c r="AI97">
        <f t="shared" si="21"/>
        <v>0</v>
      </c>
      <c r="AJ97">
        <f t="shared" si="22"/>
        <v>1</v>
      </c>
      <c r="AK97">
        <f t="shared" si="23"/>
        <v>0</v>
      </c>
      <c r="AL97">
        <f t="shared" si="24"/>
        <v>0</v>
      </c>
      <c r="AM97">
        <f t="shared" si="25"/>
        <v>0</v>
      </c>
      <c r="AN97">
        <f t="shared" si="26"/>
        <v>1</v>
      </c>
      <c r="AO97">
        <f t="shared" si="27"/>
        <v>1</v>
      </c>
      <c r="AP97">
        <f t="shared" si="28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曹廷威</cp:lastModifiedBy>
  <dcterms:created xsi:type="dcterms:W3CDTF">2015-06-05T18:19:34Z</dcterms:created>
  <dcterms:modified xsi:type="dcterms:W3CDTF">2023-09-25T13:58:54Z</dcterms:modified>
</cp:coreProperties>
</file>