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</sheets>
  <functionGroups builtInGroupCount="18"/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<sst xmlns="http://schemas.openxmlformats.org/spreadsheetml/2006/main" count="4504" uniqueCount="676">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</sst>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6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/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7" t="s">
        <v>0</v>
      </c>
      <c r="C3" s="38"/>
      <c r="D3" s="39"/>
      <c r="E3" s="5" t="s">
        <v>53</v>
      </c>
      <c r="F3" s="49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3" t="s">
        <v>2</v>
      </c>
      <c r="AA3" s="34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54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67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236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75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176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4" t="s">
        <v>484</v>
      </c>
      <c r="C11" s="54"/>
      <c r="D11" s="54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54" t="s">
        <v>484</v>
      </c>
      <c r="C16" s="54"/>
      <c r="D16" s="54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11:D11"/>
    <mergeCell ref="B16:D16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90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5" t="s">
        <v>253</v>
      </c>
      <c r="C33" s="55"/>
      <c r="D33" s="55"/>
      <c r="E33" s="11" t="s">
        <v>175</v>
      </c>
      <c r="V33" s="2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113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255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181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256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119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5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5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55" t="s">
        <v>654</v>
      </c>
      <c r="C32" s="55"/>
      <c r="D32" s="55"/>
      <c r="E32" s="11" t="s">
        <v>655</v>
      </c>
      <c r="V32" s="28" t="s">
        <v>63</v>
      </c>
      <c r="X32" s="14" t="s">
        <v>64</v>
      </c>
      <c r="Y32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0:B31"/>
    <mergeCell ref="B32:D32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32:B65536 B10:B30 C10:D31 C33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138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139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144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216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147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273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224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330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289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292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301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308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5" t="s">
        <v>318</v>
      </c>
      <c r="C24" s="55"/>
      <c r="D24" s="55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5" t="s">
        <v>320</v>
      </c>
      <c r="C25" s="55"/>
      <c r="D25" s="55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24:D24"/>
    <mergeCell ref="B25:D25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324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336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488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 t="s">
        <v>496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495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54" t="s">
        <v>76</v>
      </c>
      <c r="C5" s="54"/>
      <c r="D5" s="54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54" t="s">
        <v>77</v>
      </c>
      <c r="C6" s="54"/>
      <c r="D6" s="54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54" t="s">
        <v>78</v>
      </c>
      <c r="C7" s="54"/>
      <c r="D7" s="54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54" t="s">
        <v>79</v>
      </c>
      <c r="C8" s="54"/>
      <c r="D8" s="54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54" t="s">
        <v>497</v>
      </c>
      <c r="C9" s="54"/>
      <c r="D9" s="54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54" t="s">
        <v>498</v>
      </c>
      <c r="C10" s="54"/>
      <c r="D10" s="54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4" t="s">
        <v>341</v>
      </c>
      <c r="C11" s="54"/>
      <c r="D11" s="54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54" t="s">
        <v>342</v>
      </c>
      <c r="C12" s="54"/>
      <c r="D12" s="54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54" t="s">
        <v>343</v>
      </c>
      <c r="C13" s="54"/>
      <c r="D13" s="54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54" t="s">
        <v>73</v>
      </c>
      <c r="C14" s="54"/>
      <c r="D14" s="54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54" t="s">
        <v>71</v>
      </c>
      <c r="C15" s="54"/>
      <c r="D15" s="54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54" t="s">
        <v>499</v>
      </c>
      <c r="C16" s="54"/>
      <c r="D16" s="54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55" t="s">
        <v>313</v>
      </c>
      <c r="C17" s="55"/>
      <c r="D17" s="55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55" t="s">
        <v>226</v>
      </c>
      <c r="C18" s="55"/>
      <c r="D18" s="55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55" t="s">
        <v>500</v>
      </c>
      <c r="C19" s="55"/>
      <c r="D19" s="55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55" t="s">
        <v>501</v>
      </c>
      <c r="C20" s="55"/>
      <c r="D20" s="55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55" t="s">
        <v>372</v>
      </c>
      <c r="C21" s="55"/>
      <c r="D21" s="55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55" t="s">
        <v>503</v>
      </c>
      <c r="C22" s="55"/>
      <c r="D22" s="55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55" t="s">
        <v>504</v>
      </c>
      <c r="C23" s="55"/>
      <c r="D23" s="55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5" t="s">
        <v>506</v>
      </c>
      <c r="C24" s="55"/>
      <c r="D24" s="55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5" t="s">
        <v>508</v>
      </c>
      <c r="C25" s="55"/>
      <c r="D25" s="55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55" t="s">
        <v>371</v>
      </c>
      <c r="C26" s="55"/>
      <c r="D26" s="55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55" t="s">
        <v>509</v>
      </c>
      <c r="C27" s="55"/>
      <c r="D27" s="55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55" t="s">
        <v>510</v>
      </c>
      <c r="C28" s="55"/>
      <c r="D28" s="55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55" t="s">
        <v>511</v>
      </c>
      <c r="C29" s="55"/>
      <c r="D29" s="55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55" t="s">
        <v>512</v>
      </c>
      <c r="C30" s="55"/>
      <c r="D30" s="55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55" t="s">
        <v>514</v>
      </c>
      <c r="C31" s="55"/>
      <c r="D31" s="55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55" t="s">
        <v>516</v>
      </c>
      <c r="C32" s="55"/>
      <c r="D32" s="55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5" t="s">
        <v>518</v>
      </c>
      <c r="C33" s="55"/>
      <c r="D33" s="55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5" t="s">
        <v>520</v>
      </c>
      <c r="C34" s="55"/>
      <c r="D34" s="55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55" t="s">
        <v>522</v>
      </c>
      <c r="C35" s="55"/>
      <c r="D35" s="55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55" t="s">
        <v>524</v>
      </c>
      <c r="C36" s="55"/>
      <c r="D36" s="55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55" t="s">
        <v>526</v>
      </c>
      <c r="C37" s="55"/>
      <c r="D37" s="55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55" t="s">
        <v>528</v>
      </c>
      <c r="C38" s="55"/>
      <c r="D38" s="55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55" t="s">
        <v>530</v>
      </c>
      <c r="C39" s="55"/>
      <c r="D39" s="55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55" t="s">
        <v>532</v>
      </c>
      <c r="C40" s="55"/>
      <c r="D40" s="55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55" t="s">
        <v>534</v>
      </c>
      <c r="C41" s="55"/>
      <c r="D41" s="55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55" t="s">
        <v>536</v>
      </c>
      <c r="C42" s="55"/>
      <c r="D42" s="55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55" t="s">
        <v>429</v>
      </c>
      <c r="C43" s="55"/>
      <c r="D43" s="55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55" t="s">
        <v>539</v>
      </c>
      <c r="C44" s="55"/>
      <c r="D44" s="55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55" t="s">
        <v>541</v>
      </c>
      <c r="C45" s="55"/>
      <c r="D45" s="55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55" t="s">
        <v>543</v>
      </c>
      <c r="C46" s="55"/>
      <c r="D46" s="55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55" t="s">
        <v>431</v>
      </c>
      <c r="C47" s="55"/>
      <c r="D47" s="55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55" t="s">
        <v>546</v>
      </c>
      <c r="C48" s="55"/>
      <c r="D48" s="55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55" t="s">
        <v>548</v>
      </c>
      <c r="C49" s="55"/>
      <c r="D49" s="55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55" t="s">
        <v>550</v>
      </c>
      <c r="C50" s="55"/>
      <c r="D50" s="55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55" t="s">
        <v>552</v>
      </c>
      <c r="C51" s="55"/>
      <c r="D51" s="55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55" t="s">
        <v>345</v>
      </c>
      <c r="C52" s="55"/>
      <c r="D52" s="55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55" t="s">
        <v>555</v>
      </c>
      <c r="C53" s="55"/>
      <c r="D53" s="55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55" t="s">
        <v>557</v>
      </c>
      <c r="C54" s="55"/>
      <c r="D54" s="55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55" t="s">
        <v>559</v>
      </c>
      <c r="C55" s="55"/>
      <c r="D55" s="55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55" t="s">
        <v>561</v>
      </c>
      <c r="C56" s="55"/>
      <c r="D56" s="55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55" t="s">
        <v>563</v>
      </c>
      <c r="C57" s="55"/>
      <c r="D57" s="55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55" t="s">
        <v>565</v>
      </c>
      <c r="C58" s="55"/>
      <c r="D58" s="55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55" t="s">
        <v>567</v>
      </c>
      <c r="C59" s="55"/>
      <c r="D59" s="55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55" t="s">
        <v>569</v>
      </c>
      <c r="C60" s="55"/>
      <c r="D60" s="55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55" t="s">
        <v>571</v>
      </c>
      <c r="C61" s="55"/>
      <c r="D61" s="55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55" t="s">
        <v>573</v>
      </c>
      <c r="C62" s="55"/>
      <c r="D62" s="55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55" t="s">
        <v>575</v>
      </c>
      <c r="C63" s="55"/>
      <c r="D63" s="55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55" t="s">
        <v>577</v>
      </c>
      <c r="C64" s="55"/>
      <c r="D64" s="55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55" t="s">
        <v>579</v>
      </c>
      <c r="C65" s="55"/>
      <c r="D65" s="55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55" t="s">
        <v>581</v>
      </c>
      <c r="C66" s="55"/>
      <c r="D66" s="55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55" t="s">
        <v>583</v>
      </c>
      <c r="C67" s="55"/>
      <c r="D67" s="55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55" t="s">
        <v>585</v>
      </c>
      <c r="C68" s="55"/>
      <c r="D68" s="55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55" t="s">
        <v>587</v>
      </c>
      <c r="C69" s="55"/>
      <c r="D69" s="55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55" t="s">
        <v>589</v>
      </c>
      <c r="C70" s="55"/>
      <c r="D70" s="55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55" t="s">
        <v>591</v>
      </c>
      <c r="C71" s="55"/>
      <c r="D71" s="55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55" t="s">
        <v>593</v>
      </c>
      <c r="C72" s="55"/>
      <c r="D72" s="55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55" t="s">
        <v>595</v>
      </c>
      <c r="C73" s="55"/>
      <c r="D73" s="55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55" t="s">
        <v>597</v>
      </c>
      <c r="C74" s="55"/>
      <c r="D74" s="55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55" t="s">
        <v>599</v>
      </c>
      <c r="C75" s="55"/>
      <c r="D75" s="55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55" t="s">
        <v>601</v>
      </c>
      <c r="C76" s="55"/>
      <c r="D76" s="55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55" t="s">
        <v>603</v>
      </c>
      <c r="C77" s="55"/>
      <c r="D77" s="55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55" t="s">
        <v>605</v>
      </c>
      <c r="C78" s="55"/>
      <c r="D78" s="55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55" t="s">
        <v>607</v>
      </c>
      <c r="C79" s="55"/>
      <c r="D79" s="55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55" t="s">
        <v>609</v>
      </c>
      <c r="C80" s="55"/>
      <c r="D80" s="55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55" t="s">
        <v>611</v>
      </c>
      <c r="C81" s="55"/>
      <c r="D81" s="55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55" t="s">
        <v>613</v>
      </c>
      <c r="C82" s="55"/>
      <c r="D82" s="55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55" t="s">
        <v>615</v>
      </c>
      <c r="C83" s="55"/>
      <c r="D83" s="55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55" t="s">
        <v>617</v>
      </c>
      <c r="C84" s="55"/>
      <c r="D84" s="55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55" t="s">
        <v>619</v>
      </c>
      <c r="C85" s="55"/>
      <c r="D85" s="55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55" t="s">
        <v>621</v>
      </c>
      <c r="C86" s="55"/>
      <c r="D86" s="55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55" t="s">
        <v>623</v>
      </c>
      <c r="C87" s="55"/>
      <c r="D87" s="55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55" t="s">
        <v>625</v>
      </c>
      <c r="C88" s="55"/>
      <c r="D88" s="55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55" t="s">
        <v>627</v>
      </c>
      <c r="C89" s="55"/>
      <c r="D89" s="55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55" t="s">
        <v>412</v>
      </c>
      <c r="C90" s="55"/>
      <c r="D90" s="55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55" t="s">
        <v>413</v>
      </c>
      <c r="C91" s="55"/>
      <c r="D91" s="55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55" t="s">
        <v>414</v>
      </c>
      <c r="C92" s="55"/>
      <c r="D92" s="55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55" t="s">
        <v>415</v>
      </c>
      <c r="C93" s="55"/>
      <c r="D93" s="55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55" t="s">
        <v>416</v>
      </c>
      <c r="C94" s="55"/>
      <c r="D94" s="55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55" t="s">
        <v>417</v>
      </c>
      <c r="C95" s="55"/>
      <c r="D95" s="55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55" t="s">
        <v>418</v>
      </c>
      <c r="C96" s="55"/>
      <c r="D96" s="55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55" t="s">
        <v>419</v>
      </c>
      <c r="C97" s="55"/>
      <c r="D97" s="55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55" t="s">
        <v>420</v>
      </c>
      <c r="C98" s="55"/>
      <c r="D98" s="55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55" t="s">
        <v>421</v>
      </c>
      <c r="C99" s="55"/>
      <c r="D99" s="55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55" t="s">
        <v>428</v>
      </c>
      <c r="C100" s="55"/>
      <c r="D100" s="55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55" t="s">
        <v>430</v>
      </c>
      <c r="C101" s="55"/>
      <c r="D101" s="55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55" t="s">
        <v>349</v>
      </c>
      <c r="C102" s="55"/>
      <c r="D102" s="55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55" t="s">
        <v>350</v>
      </c>
      <c r="C103" s="55"/>
      <c r="D103" s="55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55" t="s">
        <v>639</v>
      </c>
      <c r="C104" s="55"/>
      <c r="D104" s="55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55" t="s">
        <v>359</v>
      </c>
      <c r="C105" s="55"/>
      <c r="D105" s="55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55" t="s">
        <v>362</v>
      </c>
      <c r="C106" s="55"/>
      <c r="D106" s="55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55" t="s">
        <v>640</v>
      </c>
      <c r="C107" s="55"/>
      <c r="D107" s="55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55" t="s">
        <v>641</v>
      </c>
      <c r="C108" s="55"/>
      <c r="D108" s="55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55" t="s">
        <v>642</v>
      </c>
      <c r="C109" s="55"/>
      <c r="D109" s="55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55" t="s">
        <v>98</v>
      </c>
      <c r="C110" s="55"/>
      <c r="D110" s="55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643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653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656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T_Version管理!Print_Area</vt:lpstr>
      <vt:lpstr>T_出力レポート!Print_Area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2018-01-09T00:15:37Z</dcterms:modified>
  <cp:category>MDB,データベース,テーブル,DAO</cp:category>
</cp:coreProperties>
</file>