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cuments\GitHub\Site-Assessment\data\"/>
    </mc:Choice>
  </mc:AlternateContent>
  <bookViews>
    <workbookView xWindow="0" yWindow="0" windowWidth="28800" windowHeight="12435"/>
  </bookViews>
  <sheets>
    <sheet name="Feuil1" sheetId="1" r:id="rId1"/>
  </sheets>
  <definedNames>
    <definedName name="_xlnm._FilterDatabase" localSheetId="0" hidden="1">Feuil1!$A$1:$AQ$1717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5" i="1" l="1"/>
  <c r="U71" i="1"/>
  <c r="U296" i="1"/>
  <c r="U1538" i="1"/>
  <c r="U1229" i="1"/>
  <c r="U1283" i="1"/>
  <c r="U1360" i="1"/>
  <c r="U305" i="1"/>
  <c r="U69" i="1"/>
  <c r="U1381" i="1"/>
  <c r="U164" i="1"/>
  <c r="U1361" i="1"/>
  <c r="U1362" i="1"/>
  <c r="U1328" i="1"/>
  <c r="U1079" i="1"/>
  <c r="U1713" i="1"/>
  <c r="U294" i="1"/>
  <c r="U1314" i="1"/>
  <c r="U1371" i="1"/>
  <c r="U1284" i="1"/>
  <c r="U1179" i="1"/>
  <c r="U1547" i="1"/>
  <c r="U1367" i="1"/>
  <c r="U1285" i="1"/>
  <c r="U105" i="1"/>
  <c r="U1535" i="1"/>
  <c r="U1286" i="1"/>
  <c r="U1287" i="1"/>
  <c r="U1288" i="1"/>
  <c r="U335" i="1"/>
  <c r="U1363" i="1"/>
  <c r="U67" i="1"/>
  <c r="U159" i="1"/>
  <c r="U102" i="1"/>
  <c r="U298" i="1"/>
  <c r="U297" i="1"/>
  <c r="U1331" i="1"/>
  <c r="U238" i="1"/>
  <c r="U1564" i="1"/>
  <c r="U1068" i="1"/>
  <c r="U1310" i="1"/>
  <c r="U111" i="1"/>
  <c r="U1181" i="1"/>
  <c r="U1234" i="1"/>
  <c r="U1359" i="1"/>
  <c r="U1315" i="1"/>
  <c r="U135" i="1"/>
  <c r="U1312" i="1"/>
  <c r="U1539" i="1"/>
  <c r="U242" i="1"/>
  <c r="U1080" i="1"/>
  <c r="U1235" i="1"/>
  <c r="U1081" i="1"/>
  <c r="U1259" i="1"/>
  <c r="U1236" i="1"/>
  <c r="U1076" i="1"/>
  <c r="U1550" i="1"/>
  <c r="U1213" i="1"/>
  <c r="U1329" i="1"/>
  <c r="U251" i="1"/>
  <c r="U1083" i="1"/>
  <c r="U230" i="1"/>
  <c r="U347" i="1"/>
  <c r="U243" i="1"/>
  <c r="U1249" i="1"/>
  <c r="U1271" i="1"/>
  <c r="U1082" i="1"/>
  <c r="U1084" i="1"/>
  <c r="U461" i="1"/>
  <c r="U112" i="1"/>
  <c r="U1237" i="1"/>
  <c r="U4" i="1"/>
  <c r="U1214" i="1"/>
  <c r="U1085" i="1"/>
  <c r="U1251" i="1"/>
  <c r="U1086" i="1"/>
  <c r="U1195" i="1"/>
  <c r="U306" i="1"/>
  <c r="U1316" i="1"/>
  <c r="U462" i="1"/>
  <c r="U1196" i="1"/>
  <c r="U1087" i="1"/>
  <c r="U463" i="1"/>
  <c r="U1215" i="1"/>
  <c r="U1559" i="1"/>
  <c r="U1088" i="1"/>
  <c r="U1317" i="1"/>
  <c r="U34" i="1"/>
  <c r="U113" i="1"/>
  <c r="U107" i="1"/>
  <c r="U115" i="1"/>
  <c r="U329" i="1"/>
  <c r="U1702" i="1"/>
  <c r="U1091" i="1"/>
  <c r="U245" i="1"/>
  <c r="U1238" i="1"/>
  <c r="U1216" i="1"/>
  <c r="U1090" i="1"/>
  <c r="U1092" i="1"/>
  <c r="U299" i="1"/>
  <c r="U331" i="1"/>
  <c r="U1089" i="1"/>
  <c r="U31" i="1"/>
  <c r="U101" i="1"/>
  <c r="U1168" i="1"/>
  <c r="U1230" i="1"/>
  <c r="U1093" i="1"/>
  <c r="U1182" i="1"/>
  <c r="U1272" i="1"/>
  <c r="U1252" i="1"/>
  <c r="U338" i="1"/>
  <c r="U308" i="1"/>
  <c r="U218" i="1"/>
  <c r="U1323" i="1"/>
  <c r="U1095" i="1"/>
  <c r="U1094" i="1"/>
  <c r="U1075" i="1"/>
  <c r="U1402" i="1"/>
  <c r="U1253" i="1"/>
  <c r="U339" i="1"/>
  <c r="U1318" i="1"/>
  <c r="U1540" i="1"/>
  <c r="U1403" i="1"/>
  <c r="U1096" i="1"/>
  <c r="U1097" i="1"/>
  <c r="U1073" i="1"/>
  <c r="U1324" i="1"/>
  <c r="U1217" i="1"/>
  <c r="U1218" i="1"/>
  <c r="U1372" i="1"/>
  <c r="U1260" i="1"/>
  <c r="U1149" i="1"/>
  <c r="U1308" i="1"/>
  <c r="U1376" i="1"/>
  <c r="U1159" i="1"/>
  <c r="U1321" i="1"/>
  <c r="U1254" i="1"/>
  <c r="U1183" i="1"/>
  <c r="U464" i="1"/>
  <c r="U1239" i="1"/>
  <c r="U1268" i="1"/>
  <c r="U1349" i="1"/>
  <c r="U1150" i="1"/>
  <c r="U340" i="1"/>
  <c r="U116" i="1"/>
  <c r="U300" i="1"/>
  <c r="U1099" i="1"/>
  <c r="U1332" i="1"/>
  <c r="U1100" i="1"/>
  <c r="U1711" i="1"/>
  <c r="U1219" i="1"/>
  <c r="U1161" i="1"/>
  <c r="U1169" i="1"/>
  <c r="U1292" i="1"/>
  <c r="U1261" i="1"/>
  <c r="U1098" i="1"/>
  <c r="U348" i="1"/>
  <c r="U1289" i="1"/>
  <c r="U1703" i="1"/>
  <c r="U1262" i="1"/>
  <c r="U1290" i="1"/>
  <c r="U1160" i="1"/>
  <c r="U1291" i="1"/>
  <c r="U1704" i="1"/>
  <c r="U475" i="1"/>
  <c r="U1716" i="1"/>
  <c r="U272" i="1"/>
  <c r="U271" i="1"/>
  <c r="U1101" i="1"/>
  <c r="U307" i="1"/>
  <c r="U1233" i="1"/>
  <c r="U1102" i="1"/>
  <c r="U1240" i="1"/>
  <c r="U1382" i="1"/>
  <c r="U332" i="1"/>
  <c r="U1281" i="1"/>
  <c r="U1184" i="1"/>
  <c r="U1255" i="1"/>
  <c r="U1185" i="1"/>
  <c r="U268" i="1"/>
  <c r="U1282" i="1"/>
  <c r="U273" i="1"/>
  <c r="U1278" i="1"/>
  <c r="U1103" i="1"/>
  <c r="U65" i="1"/>
  <c r="U1105" i="1"/>
  <c r="U1170" i="1"/>
  <c r="U1077" i="1"/>
  <c r="U1263" i="1"/>
  <c r="U1404" i="1"/>
  <c r="U269" i="1"/>
  <c r="U1104" i="1"/>
  <c r="U1186" i="1"/>
  <c r="U274" i="1"/>
  <c r="U1541" i="1"/>
  <c r="U1714" i="1"/>
  <c r="U1151" i="1"/>
  <c r="U1293" i="1"/>
  <c r="U227" i="1"/>
  <c r="U1074" i="1"/>
  <c r="U1320" i="1"/>
  <c r="U1202" i="1"/>
  <c r="U108" i="1"/>
  <c r="U1309" i="1"/>
  <c r="U231" i="1"/>
  <c r="U1294" i="1"/>
  <c r="U1250" i="1"/>
  <c r="U1106" i="1"/>
  <c r="U314" i="1"/>
  <c r="U246" i="1"/>
  <c r="U327" i="1"/>
  <c r="U1171" i="1"/>
  <c r="U1377" i="1"/>
  <c r="U315" i="1"/>
  <c r="U1701" i="1"/>
  <c r="U1108" i="1"/>
  <c r="U109" i="1"/>
  <c r="U465" i="1"/>
  <c r="U1379" i="1"/>
  <c r="U1110" i="1"/>
  <c r="U1393" i="1"/>
  <c r="U1109" i="1"/>
  <c r="U360" i="1"/>
  <c r="U1107" i="1"/>
  <c r="U1111" i="1"/>
  <c r="U275" i="1"/>
  <c r="U1295" i="1"/>
  <c r="U1114" i="1"/>
  <c r="U1227" i="1"/>
  <c r="U1717" i="1"/>
  <c r="U1112" i="1"/>
  <c r="U277" i="1"/>
  <c r="U1370" i="1"/>
  <c r="U2" i="1"/>
  <c r="U1113" i="1"/>
  <c r="U1220" i="1"/>
  <c r="U270" i="1"/>
  <c r="U1554" i="1"/>
  <c r="U361" i="1"/>
  <c r="U160" i="1"/>
  <c r="U250" i="1"/>
  <c r="U68" i="1"/>
  <c r="U1203" i="1"/>
  <c r="U1364" i="1"/>
  <c r="U276" i="1"/>
  <c r="U1197" i="1"/>
  <c r="U226" i="1"/>
  <c r="U493" i="1"/>
  <c r="U1188" i="1"/>
  <c r="U1536" i="1"/>
  <c r="U1325" i="1"/>
  <c r="U1115" i="1"/>
  <c r="U1187" i="1"/>
  <c r="U1241" i="1"/>
  <c r="U309" i="1"/>
  <c r="U1351" i="1"/>
  <c r="U349" i="1"/>
  <c r="U301" i="1"/>
  <c r="U316" i="1"/>
  <c r="U1152" i="1"/>
  <c r="U247" i="1"/>
  <c r="U1232" i="1"/>
  <c r="U291" i="1"/>
  <c r="U1264" i="1"/>
  <c r="U358" i="1"/>
  <c r="U278" i="1"/>
  <c r="U1555" i="1"/>
  <c r="U500" i="1"/>
  <c r="U328" i="1"/>
  <c r="U1712" i="1"/>
  <c r="U1221" i="1"/>
  <c r="U161" i="1"/>
  <c r="U1265" i="1"/>
  <c r="U1705" i="1"/>
  <c r="U350" i="1"/>
  <c r="U1394" i="1"/>
  <c r="U1222" i="1"/>
  <c r="U1153" i="1"/>
  <c r="U330" i="1"/>
  <c r="U1242" i="1"/>
  <c r="U244" i="1"/>
  <c r="U1162" i="1"/>
  <c r="U1231" i="1"/>
  <c r="U1198" i="1"/>
  <c r="U1326" i="1"/>
  <c r="U1548" i="1"/>
  <c r="U233" i="1"/>
  <c r="U317" i="1"/>
  <c r="U302" i="1"/>
  <c r="U1223" i="1"/>
  <c r="U486" i="1"/>
  <c r="U1224" i="1"/>
  <c r="U1069" i="1"/>
  <c r="U1383" i="1"/>
  <c r="U1208" i="1"/>
  <c r="U1266" i="1"/>
  <c r="U1116" i="1"/>
  <c r="U480" i="1"/>
  <c r="U1256" i="1"/>
  <c r="U1194" i="1"/>
  <c r="U1549" i="1"/>
  <c r="U1296" i="1"/>
  <c r="U225" i="1"/>
  <c r="U89" i="1"/>
  <c r="U1706" i="1"/>
  <c r="U1117" i="1"/>
  <c r="U217" i="1"/>
  <c r="U1119" i="1"/>
  <c r="U1118" i="1"/>
  <c r="U279" i="1"/>
  <c r="U1352" i="1"/>
  <c r="U1297" i="1"/>
  <c r="U239" i="1"/>
  <c r="U266" i="1"/>
  <c r="U100" i="1"/>
  <c r="U1399" i="1"/>
  <c r="U1120" i="1"/>
  <c r="U1189" i="1"/>
  <c r="U1172" i="1"/>
  <c r="U318" i="1"/>
  <c r="U341" i="1"/>
  <c r="U1395" i="1"/>
  <c r="U1405" i="1"/>
  <c r="U1243" i="1"/>
  <c r="U1542" i="1"/>
  <c r="U1298" i="1"/>
  <c r="U280" i="1"/>
  <c r="U58" i="1"/>
  <c r="U1373" i="1"/>
  <c r="U1707" i="1"/>
  <c r="U1358" i="1"/>
  <c r="U1709" i="1"/>
  <c r="U1212" i="1"/>
  <c r="U232" i="1"/>
  <c r="U1258" i="1"/>
  <c r="U1353" i="1"/>
  <c r="U1384" i="1"/>
  <c r="U1121" i="1"/>
  <c r="U1173" i="1"/>
  <c r="U1543" i="1"/>
  <c r="U1244" i="1"/>
  <c r="U351" i="1"/>
  <c r="U1122" i="1"/>
  <c r="U1123" i="1"/>
  <c r="U219" i="1"/>
  <c r="U90" i="1"/>
  <c r="U1708" i="1"/>
  <c r="U344" i="1"/>
  <c r="U1267" i="1"/>
  <c r="U1374" i="1"/>
  <c r="U1225" i="1"/>
  <c r="U303" i="1"/>
  <c r="U1124" i="1"/>
  <c r="U1174" i="1"/>
  <c r="U1273" i="1"/>
  <c r="U1228" i="1"/>
  <c r="U91" i="1"/>
  <c r="U1380" i="1"/>
  <c r="U1311" i="1"/>
  <c r="U92" i="1"/>
  <c r="U1257" i="1"/>
  <c r="U1154" i="1"/>
  <c r="U1274" i="1"/>
  <c r="U304" i="1"/>
  <c r="U1299" i="1"/>
  <c r="U93" i="1"/>
  <c r="U1126" i="1"/>
  <c r="U281" i="1"/>
  <c r="U1125" i="1"/>
  <c r="U1127" i="1"/>
  <c r="U310" i="1"/>
  <c r="U356" i="1"/>
  <c r="U110" i="1"/>
  <c r="U224" i="1"/>
  <c r="U1385" i="1"/>
  <c r="U497" i="1"/>
  <c r="U466" i="1"/>
  <c r="U1245" i="1"/>
  <c r="U1710" i="1"/>
  <c r="U1246" i="1"/>
  <c r="U282" i="1"/>
  <c r="U1300" i="1"/>
  <c r="U283" i="1"/>
  <c r="U494" i="1"/>
  <c r="U1128" i="1"/>
  <c r="U1175" i="1"/>
  <c r="U1386" i="1"/>
  <c r="U490" i="1"/>
  <c r="U284" i="1"/>
  <c r="U162" i="1"/>
  <c r="U94" i="1"/>
  <c r="U285" i="1"/>
  <c r="U359" i="1"/>
  <c r="U1199" i="1"/>
  <c r="U352" i="1"/>
  <c r="U484" i="1"/>
  <c r="U495" i="1"/>
  <c r="U1158" i="1"/>
  <c r="U1129" i="1"/>
  <c r="U1190" i="1"/>
  <c r="U1275" i="1"/>
  <c r="U487" i="1"/>
  <c r="U1301" i="1"/>
  <c r="U1279" i="1"/>
  <c r="U1269" i="1"/>
  <c r="U491" i="1"/>
  <c r="U292" i="1"/>
  <c r="U313" i="1"/>
  <c r="U319" i="1"/>
  <c r="U1130" i="1"/>
  <c r="U336" i="1"/>
  <c r="U1560" i="1"/>
  <c r="U1207" i="1"/>
  <c r="U1131" i="1"/>
  <c r="U1556" i="1"/>
  <c r="U320" i="1"/>
  <c r="U357" i="1"/>
  <c r="U220" i="1"/>
  <c r="U286" i="1"/>
  <c r="U95" i="1"/>
  <c r="U1132" i="1"/>
  <c r="U1176" i="1"/>
  <c r="U1191" i="1"/>
  <c r="U460" i="1"/>
  <c r="U1133" i="1"/>
  <c r="U1357" i="1"/>
  <c r="U1155" i="1"/>
  <c r="U477" i="1"/>
  <c r="U345" i="1"/>
  <c r="U1368" i="1"/>
  <c r="U1204" i="1"/>
  <c r="U1247" i="1"/>
  <c r="U1327" i="1"/>
  <c r="U287" i="1"/>
  <c r="U1070" i="1"/>
  <c r="U1205" i="1"/>
  <c r="U1313" i="1"/>
  <c r="U1134" i="1"/>
  <c r="U1334" i="1"/>
  <c r="U40" i="1"/>
  <c r="U288" i="1"/>
  <c r="U472" i="1"/>
  <c r="U1276" i="1"/>
  <c r="U96" i="1"/>
  <c r="U1135" i="1"/>
  <c r="U234" i="1"/>
  <c r="U337" i="1"/>
  <c r="U1388" i="1"/>
  <c r="U1156" i="1"/>
  <c r="U1387" i="1"/>
  <c r="U1302" i="1"/>
  <c r="U41" i="1"/>
  <c r="U240" i="1"/>
  <c r="U1136" i="1"/>
  <c r="U97" i="1"/>
  <c r="U1303" i="1"/>
  <c r="U1206" i="1"/>
  <c r="U1138" i="1"/>
  <c r="U1137" i="1"/>
  <c r="U1177" i="1"/>
  <c r="U98" i="1"/>
  <c r="U3" i="1"/>
  <c r="U1400" i="1"/>
  <c r="U221" i="1"/>
  <c r="U289" i="1"/>
  <c r="U104" i="1"/>
  <c r="U471" i="1"/>
  <c r="U30" i="1"/>
  <c r="U1396" i="1"/>
  <c r="U321" i="1"/>
  <c r="U70" i="1"/>
  <c r="U1139" i="1"/>
  <c r="U467" i="1"/>
  <c r="U1544" i="1"/>
  <c r="U1715" i="1"/>
  <c r="U478" i="1"/>
  <c r="U249" i="1"/>
  <c r="U353" i="1"/>
  <c r="U29" i="1"/>
  <c r="U1401" i="1"/>
  <c r="U311" i="1"/>
  <c r="U163" i="1"/>
  <c r="U1140" i="1"/>
  <c r="U468" i="1"/>
  <c r="U1545" i="1"/>
  <c r="U473" i="1"/>
  <c r="U333" i="1"/>
  <c r="U1141" i="1"/>
  <c r="U1226" i="1"/>
  <c r="U1270" i="1"/>
  <c r="U334" i="1"/>
  <c r="U99" i="1"/>
  <c r="U1142" i="1"/>
  <c r="U1248" i="1"/>
  <c r="U255" i="1"/>
  <c r="U1397" i="1"/>
  <c r="U1143" i="1"/>
  <c r="U476" i="1"/>
  <c r="U228" i="1"/>
  <c r="U492" i="1"/>
  <c r="U222" i="1"/>
  <c r="U1178" i="1"/>
  <c r="U354" i="1"/>
  <c r="U469" i="1"/>
  <c r="U1369" i="1"/>
  <c r="U481" i="1"/>
  <c r="U324" i="1"/>
  <c r="U1304" i="1"/>
  <c r="U1354" i="1"/>
  <c r="U229" i="1"/>
  <c r="U1305" i="1"/>
  <c r="U254" i="1"/>
  <c r="U1157" i="1"/>
  <c r="U488" i="1"/>
  <c r="U326" i="1"/>
  <c r="U498" i="1"/>
  <c r="U499" i="1"/>
  <c r="U489" i="1"/>
  <c r="U1192" i="1"/>
  <c r="U1280" i="1"/>
  <c r="U1193" i="1"/>
  <c r="U1144" i="1"/>
  <c r="U1145" i="1"/>
  <c r="U103" i="1"/>
  <c r="U342" i="1"/>
  <c r="U223" i="1"/>
  <c r="U237" i="1"/>
  <c r="U355" i="1"/>
  <c r="U1306" i="1"/>
  <c r="U1146" i="1"/>
  <c r="U1389" i="1"/>
  <c r="U1563" i="1"/>
  <c r="U322" i="1"/>
  <c r="U290" i="1"/>
  <c r="U166" i="1"/>
  <c r="U1307" i="1"/>
  <c r="U1551" i="1"/>
  <c r="U1167" i="1"/>
  <c r="U106" i="1"/>
  <c r="U325" i="1"/>
  <c r="U483" i="1"/>
  <c r="U1365" i="1"/>
  <c r="U470" i="1"/>
  <c r="U1391" i="1"/>
  <c r="U323" i="1"/>
  <c r="U1200" i="1"/>
  <c r="U1165" i="1"/>
  <c r="U459" i="1"/>
  <c r="U501" i="1"/>
  <c r="U482" i="1"/>
  <c r="U295" i="1"/>
  <c r="U1322" i="1"/>
  <c r="U346" i="1"/>
  <c r="U1553" i="1"/>
  <c r="U1390" i="1"/>
  <c r="U1147" i="1"/>
  <c r="U32" i="1"/>
  <c r="U1163" i="1"/>
  <c r="U235" i="1"/>
  <c r="U134" i="1"/>
  <c r="U66" i="1"/>
  <c r="U1558" i="1"/>
  <c r="U1166" i="1"/>
  <c r="U479" i="1"/>
  <c r="U236" i="1"/>
  <c r="U1211" i="1"/>
  <c r="U1398" i="1"/>
  <c r="U343" i="1"/>
  <c r="U496" i="1"/>
  <c r="U474" i="1"/>
  <c r="U1071" i="1"/>
  <c r="U1392" i="1"/>
  <c r="U1350" i="1"/>
  <c r="U1072" i="1"/>
  <c r="U312" i="1"/>
  <c r="U1201" i="1"/>
  <c r="U1319" i="1"/>
  <c r="U256" i="1"/>
  <c r="U252" i="1"/>
  <c r="U1552" i="1"/>
  <c r="U167" i="1"/>
  <c r="U1561" i="1"/>
  <c r="U1562" i="1"/>
  <c r="U1355" i="1"/>
  <c r="U241" i="1"/>
  <c r="U114" i="1"/>
  <c r="U1180" i="1"/>
  <c r="U1366" i="1"/>
  <c r="U1277" i="1"/>
  <c r="U485" i="1"/>
  <c r="U1557" i="1"/>
  <c r="U1565" i="1"/>
  <c r="U293" i="1"/>
  <c r="U1209" i="1"/>
  <c r="U1375" i="1"/>
  <c r="U1378" i="1"/>
  <c r="U1546" i="1"/>
  <c r="U1164" i="1"/>
  <c r="U1148" i="1"/>
  <c r="U1078" i="1"/>
  <c r="U248" i="1"/>
  <c r="U267" i="1"/>
  <c r="U1356" i="1"/>
  <c r="U1210" i="1"/>
  <c r="U1330" i="1"/>
  <c r="U1067" i="1"/>
  <c r="U5" i="1"/>
  <c r="U1333" i="1"/>
  <c r="U253" i="1"/>
  <c r="U1537" i="1"/>
</calcChain>
</file>

<file path=xl/sharedStrings.xml><?xml version="1.0" encoding="utf-8"?>
<sst xmlns="http://schemas.openxmlformats.org/spreadsheetml/2006/main" count="31616" uniqueCount="6699">
  <si>
    <t>Coordonnees</t>
  </si>
  <si>
    <t>sitear</t>
  </si>
  <si>
    <t>neighbourhood</t>
  </si>
  <si>
    <t>organisat</t>
  </si>
  <si>
    <t>photo</t>
  </si>
  <si>
    <t>governorate</t>
  </si>
  <si>
    <t>district</t>
  </si>
  <si>
    <t>householdnum</t>
  </si>
  <si>
    <t>household</t>
  </si>
  <si>
    <t>men</t>
  </si>
  <si>
    <t>women</t>
  </si>
  <si>
    <t>boys</t>
  </si>
  <si>
    <t>girls</t>
  </si>
  <si>
    <t>individual</t>
  </si>
  <si>
    <t>water_access</t>
  </si>
  <si>
    <t>electric</t>
  </si>
  <si>
    <t>openelement</t>
  </si>
  <si>
    <t>damage</t>
  </si>
  <si>
    <t>hazards</t>
  </si>
  <si>
    <t>mines</t>
  </si>
  <si>
    <t>geo</t>
  </si>
  <si>
    <t>unfinished</t>
  </si>
  <si>
    <t>class</t>
  </si>
  <si>
    <t>accom</t>
  </si>
  <si>
    <t>scoreclass</t>
  </si>
  <si>
    <t>longitude</t>
  </si>
  <si>
    <t>latitude</t>
  </si>
  <si>
    <t>43,0987922475;32,2720540082</t>
  </si>
  <si>
    <t>44,4715100601;32,4197312067</t>
  </si>
  <si>
    <t>44,4715153378;32,4198310231</t>
  </si>
  <si>
    <t>44,5054739299;32,3916944254</t>
  </si>
  <si>
    <t>44,5490277204;32,3804448247</t>
  </si>
  <si>
    <t>44,5677019106;32,3756496118</t>
  </si>
  <si>
    <t>44,6130854495;32,3639481436</t>
  </si>
  <si>
    <t>44,6388785469;32,3610825693</t>
  </si>
  <si>
    <t>44,6880226594;32,2757271389</t>
  </si>
  <si>
    <t>44,6908790953;32,2678960758</t>
  </si>
  <si>
    <t>44,6920295489;32,266328116</t>
  </si>
  <si>
    <t>44,6853220077;32,2837418439</t>
  </si>
  <si>
    <t>44,3122651086;32,5398217763</t>
  </si>
  <si>
    <t>44,3399684609;32,5354486549</t>
  </si>
  <si>
    <t>44,3062584719;32,540132555</t>
  </si>
  <si>
    <t>44,3081029999;32,5400444479</t>
  </si>
  <si>
    <t>44,3345212436;32,5374302511</t>
  </si>
  <si>
    <t>44,2961244975;32,7976906676</t>
  </si>
  <si>
    <t>44,2810459346;32,8186927315</t>
  </si>
  <si>
    <t>44,2760394382;32,8160535767</t>
  </si>
  <si>
    <t>44,4543815207;32,4923126653</t>
  </si>
  <si>
    <t>44,4614274864;32,4935443455</t>
  </si>
  <si>
    <t>44,4624827701;32,4943164367</t>
  </si>
  <si>
    <t>44,4536453404;32,5000143064</t>
  </si>
  <si>
    <t>44,4616738435;32,4924214351</t>
  </si>
  <si>
    <t>44,4521009895;32,4990890695</t>
  </si>
  <si>
    <t>44,4523754518;32,5005843865</t>
  </si>
  <si>
    <t>44,4063564703;32,4158668846</t>
  </si>
  <si>
    <t>44,3654204697;32,5227222049</t>
  </si>
  <si>
    <t>44,413075989;32,5046121244</t>
  </si>
  <si>
    <t>44,4139171309;32,5040362452</t>
  </si>
  <si>
    <t>44,3660776983;32,523564213</t>
  </si>
  <si>
    <t>44,3661522603;32,5230980088</t>
  </si>
  <si>
    <t>44,3657326431;32,5231676032</t>
  </si>
  <si>
    <t>44,2619157142;32,7631770028</t>
  </si>
  <si>
    <t>44,3660307172;32,5240007788</t>
  </si>
  <si>
    <t>44,3657456064;32,5232348353</t>
  </si>
  <si>
    <t>44,405932334;32,4149932169</t>
  </si>
  <si>
    <t>44,4046452366;32,4164773343</t>
  </si>
  <si>
    <t>44,4043089673;32,4168614166</t>
  </si>
  <si>
    <t>44,4034198208;32,4169228312</t>
  </si>
  <si>
    <t>44,4156180879;32,4637075002</t>
  </si>
  <si>
    <t>44,402473268;32,4630172214</t>
  </si>
  <si>
    <t>44,4049739154;32,4167612968</t>
  </si>
  <si>
    <t>44,4155159257;32,4637920313</t>
  </si>
  <si>
    <t>44,3890007492;33,3652538806</t>
  </si>
  <si>
    <t>44,343566;33,330528</t>
  </si>
  <si>
    <t>44,3224357814;33,3310777182</t>
  </si>
  <si>
    <t>44,3224238791;33,3310925122</t>
  </si>
  <si>
    <t>44,31683482;33,25237044</t>
  </si>
  <si>
    <t>44,31441944;33,25600671</t>
  </si>
  <si>
    <t>44,31030532;33,24362252</t>
  </si>
  <si>
    <t>44,36977462;33,22677118</t>
  </si>
  <si>
    <t>44,36966104;33,22640951</t>
  </si>
  <si>
    <t>44,33279249;33,25333991</t>
  </si>
  <si>
    <t>44,35228804;33,26216922</t>
  </si>
  <si>
    <t>44,3491567;33,25842329</t>
  </si>
  <si>
    <t>44,34596614;33,25347298</t>
  </si>
  <si>
    <t>44,34836411;33,25405043</t>
  </si>
  <si>
    <t>44,34576582;33,25882661</t>
  </si>
  <si>
    <t>44,6299027652;33,2980129542</t>
  </si>
  <si>
    <t>44,5158625301;33,3840583032</t>
  </si>
  <si>
    <t>44,49357538;33,2686646</t>
  </si>
  <si>
    <t>44,5230692904;33,3587018307</t>
  </si>
  <si>
    <t>44,5055676252;33,3102540113</t>
  </si>
  <si>
    <t>44,5215832628;33,3030869812</t>
  </si>
  <si>
    <t>44,494673498;33,299756893</t>
  </si>
  <si>
    <t>44,4872986805;33,3044244396</t>
  </si>
  <si>
    <t>44,4887487497;33,3129199175</t>
  </si>
  <si>
    <t>44,4697192311;33,3059425699</t>
  </si>
  <si>
    <t>44,4684141688;33,3067669719</t>
  </si>
  <si>
    <t>44,4733733218;33,2697115419</t>
  </si>
  <si>
    <t>44,4610405248;33,247666466</t>
  </si>
  <si>
    <t>44,4871172629;33,3052991028</t>
  </si>
  <si>
    <t>44,4360199571;33,309619627</t>
  </si>
  <si>
    <t>44,4312537555;33,3623995073</t>
  </si>
  <si>
    <t>44,4438719563;33,351885248</t>
  </si>
  <si>
    <t>44,4221107755;33,3695677947</t>
  </si>
  <si>
    <t>44,4252332859;33,3806233574</t>
  </si>
  <si>
    <t>44,4237076119;33,3818086842</t>
  </si>
  <si>
    <t>44,4224028848;33,3821142465</t>
  </si>
  <si>
    <t>47,7800559159;30,5151250865</t>
  </si>
  <si>
    <t>47,8037302662;30,5985580478</t>
  </si>
  <si>
    <t>47,7592651919;30,5490700342</t>
  </si>
  <si>
    <t>47,7577468101;30,583089916</t>
  </si>
  <si>
    <t>47,836926626;30,5182510335</t>
  </si>
  <si>
    <t>47,7816892974;30,4600149533</t>
  </si>
  <si>
    <t>44,490420185;33,7182354787</t>
  </si>
  <si>
    <t>44,969787;33,578586</t>
  </si>
  <si>
    <t>45,2971937042;34,3496106751</t>
  </si>
  <si>
    <t>45,0178791024;34,0112912469</t>
  </si>
  <si>
    <t>44,5637232562;33,7690309442</t>
  </si>
  <si>
    <t>45,0903189462;34,422034258</t>
  </si>
  <si>
    <t>44,6085832268;33,7503281096</t>
  </si>
  <si>
    <t>44,6142591164;33,7358259503</t>
  </si>
  <si>
    <t>44,5819557644;33,8104491541</t>
  </si>
  <si>
    <t>44,5795308799;33,8133761985</t>
  </si>
  <si>
    <t>44,5458799694;33,5774892429</t>
  </si>
  <si>
    <t>45,4072822072;34,3473353656</t>
  </si>
  <si>
    <t>45,2773995046;34,3234395655</t>
  </si>
  <si>
    <t>45,3879970405;34,3638399616</t>
  </si>
  <si>
    <t>45,3534856439;34,3935797922</t>
  </si>
  <si>
    <t>45,3847834188;34,3567648809</t>
  </si>
  <si>
    <t>45,140762;33,440036</t>
  </si>
  <si>
    <t>45,006179;33,680354</t>
  </si>
  <si>
    <t>45,2402920648;34,3653631629</t>
  </si>
  <si>
    <t>45,2453208715;34,3679544283</t>
  </si>
  <si>
    <t>45,2488406841;34,3754683016</t>
  </si>
  <si>
    <t>45,2457046788;34,3676574156</t>
  </si>
  <si>
    <t>45,2195595112;34,3871262716</t>
  </si>
  <si>
    <t>45,235587135;34,4000082929</t>
  </si>
  <si>
    <t>45,2351010684;34,4004674954</t>
  </si>
  <si>
    <t>45,2175401431;34,3735294836</t>
  </si>
  <si>
    <t>45,2388199512;34,3559931172</t>
  </si>
  <si>
    <t>45,2396770846;34,3527058605</t>
  </si>
  <si>
    <t>45,2638768964;34,3583633099</t>
  </si>
  <si>
    <t>45,2786328178;34,3669033796</t>
  </si>
  <si>
    <t>45,2569654305;34,3815585924</t>
  </si>
  <si>
    <t>45,2562756836;34,3875004817</t>
  </si>
  <si>
    <t>45,2773907874;34,3728894414</t>
  </si>
  <si>
    <t>45,2750271745;34,3771500047</t>
  </si>
  <si>
    <t>45,2912672795;34,3839787832</t>
  </si>
  <si>
    <t>45,2913154755;34,3838873785</t>
  </si>
  <si>
    <t>45,2997164894;34,3883525021</t>
  </si>
  <si>
    <t>45,3066374268;34,3915916467</t>
  </si>
  <si>
    <t>45,314408876;34,4178420911</t>
  </si>
  <si>
    <t>45,2917499095;34,4210169883</t>
  </si>
  <si>
    <t>45,2556633856;34,4371778006</t>
  </si>
  <si>
    <t>45,2153392229;34,4721071608</t>
  </si>
  <si>
    <t>45,2194159292;34,3608646374</t>
  </si>
  <si>
    <t>44,8054;33,692138</t>
  </si>
  <si>
    <t>45,2012629062;34,355985322</t>
  </si>
  <si>
    <t>45,2012878843;34,3560629804</t>
  </si>
  <si>
    <t>45,2384570148;34,3658260535</t>
  </si>
  <si>
    <t>45,2459226921;34,3677902687</t>
  </si>
  <si>
    <t>45,3370530065;34,3595611677</t>
  </si>
  <si>
    <t>45,3925629146;34,3603413133</t>
  </si>
  <si>
    <t>45,3820616473;34,363851822</t>
  </si>
  <si>
    <t>45,2788937464;34,3257895578</t>
  </si>
  <si>
    <t>45,3891724348;34,3424679944</t>
  </si>
  <si>
    <t>45,3917722497;34,3386187311</t>
  </si>
  <si>
    <t>45,3997865226;34,3298541103</t>
  </si>
  <si>
    <t>45,4166379198;34,3222953519</t>
  </si>
  <si>
    <t>44,805293;33,69328</t>
  </si>
  <si>
    <t>45,3906107694;34,3042244297</t>
  </si>
  <si>
    <t>45,3861326538;34,3150585005</t>
  </si>
  <si>
    <t>45,383166885;34,3192222528</t>
  </si>
  <si>
    <t>45,3639243823;34,3421631446</t>
  </si>
  <si>
    <t>45,3649597988;34,3452843977</t>
  </si>
  <si>
    <t>44,5112513937;33,7800654676</t>
  </si>
  <si>
    <t>44,874;33,650065</t>
  </si>
  <si>
    <t>44,842758;33,667211</t>
  </si>
  <si>
    <t>45,3411328141;34,5760011021</t>
  </si>
  <si>
    <t>45,2484215889;34,3733992288</t>
  </si>
  <si>
    <t>45,4024238046;34,3414205499</t>
  </si>
  <si>
    <t>45,4210157879;34,3523520604</t>
  </si>
  <si>
    <t>45,3048009519;34,3131996877</t>
  </si>
  <si>
    <t>45,3235925082;34,3133104127</t>
  </si>
  <si>
    <t>45,3807653021;34,3308278779</t>
  </si>
  <si>
    <t>45,3196691908;34,3182590464</t>
  </si>
  <si>
    <t>45,3477312997;34,3058816576</t>
  </si>
  <si>
    <t>45,3870855924;34,3458209652</t>
  </si>
  <si>
    <t>45,2318766341;34,3332644133</t>
  </si>
  <si>
    <t>45,3529442567;34,3137673102</t>
  </si>
  <si>
    <t>45,2434732486;34,3670471292</t>
  </si>
  <si>
    <t>45,2023424953;34,3534412468</t>
  </si>
  <si>
    <t>45,2777136583;34,3754740432</t>
  </si>
  <si>
    <t>45,2995408885;34,3884010334</t>
  </si>
  <si>
    <t>45,349430982;34,3041689415</t>
  </si>
  <si>
    <t>45,3642137256;34,3713091593</t>
  </si>
  <si>
    <t>45,3476091754;34,3525964767</t>
  </si>
  <si>
    <t>45,3450341709;34,3544821534</t>
  </si>
  <si>
    <t>44,9368644878;34,5919578988</t>
  </si>
  <si>
    <t>45,0338331331;34,4513408281</t>
  </si>
  <si>
    <t>45,0263891649;34,4603677606</t>
  </si>
  <si>
    <t>45,0190586038;34,4576993398</t>
  </si>
  <si>
    <t>45,0585188437;34,4441398093</t>
  </si>
  <si>
    <t>45,0343714189;34,4538010843</t>
  </si>
  <si>
    <t>44,6494859923;33,7583235651</t>
  </si>
  <si>
    <t>45,215192372;34,3578973599</t>
  </si>
  <si>
    <t>45,0345377158;34,4527022168</t>
  </si>
  <si>
    <t>44,4859609287;33,7319678441</t>
  </si>
  <si>
    <t>44,1919391882;32,418181384</t>
  </si>
  <si>
    <t>44,2679675553;32,3214259332</t>
  </si>
  <si>
    <t>44,2674665352;32,3219148559</t>
  </si>
  <si>
    <t>44,2672140064;32,3222727936</t>
  </si>
  <si>
    <t>44,2617166573;32,32776621</t>
  </si>
  <si>
    <t>44,2622277455;32,3271929049</t>
  </si>
  <si>
    <t>44,261960592;32,3274429162</t>
  </si>
  <si>
    <t>44,2608369658;32,3285431867</t>
  </si>
  <si>
    <t>44,2607225912;32,3288729385</t>
  </si>
  <si>
    <t>44,260235977;32,3294326701</t>
  </si>
  <si>
    <t>44,2593640343;32,3302338572</t>
  </si>
  <si>
    <t>44,2586456433;32,3308482051</t>
  </si>
  <si>
    <t>44,2585265112;32,3309028402</t>
  </si>
  <si>
    <t>44,2576494265;32,3320229479</t>
  </si>
  <si>
    <t>44,2578952479;32,3316811357</t>
  </si>
  <si>
    <t>44,2568134993;32,3325692381</t>
  </si>
  <si>
    <t>44,2569745649;32,3326338306</t>
  </si>
  <si>
    <t>44,2578542224;32,3326055081</t>
  </si>
  <si>
    <t>44,2563975229;32,3327954989</t>
  </si>
  <si>
    <t>44,2562959359;32,3328291283</t>
  </si>
  <si>
    <t>44,2562958495;32,3330106596</t>
  </si>
  <si>
    <t>44,2559633943;32,3334683237</t>
  </si>
  <si>
    <t>44,2545760366;32,3345286181</t>
  </si>
  <si>
    <t>44,2499960211;32,3393197165</t>
  </si>
  <si>
    <t>44,2478134725;32,3413098718</t>
  </si>
  <si>
    <t>44,2439911763;32,3455512474</t>
  </si>
  <si>
    <t>44,2491252599;32,338632701</t>
  </si>
  <si>
    <t>44,2366923485;32,3555870075</t>
  </si>
  <si>
    <t>44,2369640898;32,3552817805</t>
  </si>
  <si>
    <t>44,237795407;32,3541449429</t>
  </si>
  <si>
    <t>44,2169755977;32,3833313165</t>
  </si>
  <si>
    <t>44,1592132207;32,4690845143</t>
  </si>
  <si>
    <t>44,1593093611;32,468771073</t>
  </si>
  <si>
    <t>44,1581044625;32,4707550695</t>
  </si>
  <si>
    <t>44,1559188813;32,474344871</t>
  </si>
  <si>
    <t>44,1565842368;32,473255517</t>
  </si>
  <si>
    <t>44,156423388;32,473874772</t>
  </si>
  <si>
    <t>44,1549892444;32,4759182381</t>
  </si>
  <si>
    <t>44,1541938856;32,4772686465</t>
  </si>
  <si>
    <t>44,1587678902;32,4696315173</t>
  </si>
  <si>
    <t>44,1534765624;32,4784695217</t>
  </si>
  <si>
    <t>44,1465330776;32,4901769869</t>
  </si>
  <si>
    <t>44,1457098071;32,4915583665</t>
  </si>
  <si>
    <t>44,2520468265;32,7497507984</t>
  </si>
  <si>
    <t>44,2402503306;32,7307731204</t>
  </si>
  <si>
    <t>44,145947434;32,4917034153</t>
  </si>
  <si>
    <t>44,2303211801;32,364447643</t>
  </si>
  <si>
    <t>44,1159009095;32,524996209</t>
  </si>
  <si>
    <t>44,1148483939;32,5261645624</t>
  </si>
  <si>
    <t>44,1145556979;32,5265073404</t>
  </si>
  <si>
    <t>44,0624003112;32,6301183505</t>
  </si>
  <si>
    <t>44,077894846;32,6496074069</t>
  </si>
  <si>
    <t>44,0555671323;32,6286732266</t>
  </si>
  <si>
    <t>44,0223485604;32,6186260488</t>
  </si>
  <si>
    <t>44,0201503225;32,6172190206</t>
  </si>
  <si>
    <t>44,0151493438;32,5901494548</t>
  </si>
  <si>
    <t>44,013171047;32,5843951106</t>
  </si>
  <si>
    <t>44,0412976127;32,6029996667</t>
  </si>
  <si>
    <t>44,0271406621;32,6142030023</t>
  </si>
  <si>
    <t>44,1034471616;32,6018954348</t>
  </si>
  <si>
    <t>44,1113408189;32,6889915811</t>
  </si>
  <si>
    <t>44,2026220914;32,5096251816</t>
  </si>
  <si>
    <t>44,0750415623;32,676356826</t>
  </si>
  <si>
    <t>44,042973239;32,5973583944</t>
  </si>
  <si>
    <t>44,0670867171;32,6651213458</t>
  </si>
  <si>
    <t>44,0891714394;32,6847843267</t>
  </si>
  <si>
    <t>44,0720549226;32,6702335523</t>
  </si>
  <si>
    <t>44,0229106508;32,5903319707</t>
  </si>
  <si>
    <t>44,0219671;32,6140165469</t>
  </si>
  <si>
    <t>44,2072297074;32,550361692</t>
  </si>
  <si>
    <t>44,2050643265;32,557269847</t>
  </si>
  <si>
    <t>44,0465066303;32,6171758538</t>
  </si>
  <si>
    <t>44,0462819114;32,6171277836</t>
  </si>
  <si>
    <t>44,0458356589;32,6204888849</t>
  </si>
  <si>
    <t>43,9764780086;32,6490970748</t>
  </si>
  <si>
    <t>43,9820745215;32,6493278285</t>
  </si>
  <si>
    <t>44,1841078084;32,6600112347</t>
  </si>
  <si>
    <t>44,1950223874;32,6400717767</t>
  </si>
  <si>
    <t>44,0974359959;32,6042471034</t>
  </si>
  <si>
    <t>44,0951665118;32,6049475372</t>
  </si>
  <si>
    <t>44,0650929138;32,6070923405</t>
  </si>
  <si>
    <t>44,0621465072;32,6074351184</t>
  </si>
  <si>
    <t>44,0593879391;32,6019070437</t>
  </si>
  <si>
    <t>44,059856236;32,6023430284</t>
  </si>
  <si>
    <t>44,0677674953;32,6055175904</t>
  </si>
  <si>
    <t>44,0685823839;32,6070113713</t>
  </si>
  <si>
    <t>44,0719811618;32,6069571404</t>
  </si>
  <si>
    <t>44,0642862394;32,602357571</t>
  </si>
  <si>
    <t>44,063888099;32,6054340228</t>
  </si>
  <si>
    <t>44,0639286675;32,6054758905</t>
  </si>
  <si>
    <t>44,0767404065;32,606557617</t>
  </si>
  <si>
    <t>44,0069115255;32,585179992</t>
  </si>
  <si>
    <t>43,9981629979;32,5832837122</t>
  </si>
  <si>
    <t>44,0811100602;32,5504523842</t>
  </si>
  <si>
    <t>44,0849773027;32,5480885198</t>
  </si>
  <si>
    <t>44,0759232547;32,5964802643</t>
  </si>
  <si>
    <t>44,0768347029;32,5952472445</t>
  </si>
  <si>
    <t>44,2412345856;32,3494936991</t>
  </si>
  <si>
    <t>44,2410745751;32,3497198429</t>
  </si>
  <si>
    <t>44,2407370359;32,3500047438</t>
  </si>
  <si>
    <t>44,2406113911;32,3503201129</t>
  </si>
  <si>
    <t>44,240361359;32,3506522458</t>
  </si>
  <si>
    <t>44,2400679085;32,3508591531</t>
  </si>
  <si>
    <t>44,2398793157;32,3512041941</t>
  </si>
  <si>
    <t>44,2395932414;32,3516459623</t>
  </si>
  <si>
    <t>44,238587413;32,3532034038</t>
  </si>
  <si>
    <t>44,2364337668;32,3559399275</t>
  </si>
  <si>
    <t>44,0927745681;32,5438380567</t>
  </si>
  <si>
    <t>44,0916603617;32,5446006004</t>
  </si>
  <si>
    <t>44,0822002944;32,5509494729</t>
  </si>
  <si>
    <t>44,090481028;32,5454819156</t>
  </si>
  <si>
    <t>44,0901077818;32,5457170699</t>
  </si>
  <si>
    <t>44,2349817697;32,3580396781</t>
  </si>
  <si>
    <t>44,2195734009;32,3796602525</t>
  </si>
  <si>
    <t>44,2190516274;32,3801328242</t>
  </si>
  <si>
    <t>44,2190413177;32,3803021805</t>
  </si>
  <si>
    <t>44,2172112968;32,3828277318</t>
  </si>
  <si>
    <t>44,2165157665;32,3837903934</t>
  </si>
  <si>
    <t>44,2158392631;32,3847542703</t>
  </si>
  <si>
    <t>44,2122007627;32,3897438915</t>
  </si>
  <si>
    <t>44,210834261;32,3917653132</t>
  </si>
  <si>
    <t>44,2101454362;32,3926332174</t>
  </si>
  <si>
    <t>44,2360037751;32,3565596435</t>
  </si>
  <si>
    <t>44,2311395891;32,3631964345</t>
  </si>
  <si>
    <t>44,2307610624;32,3638250353</t>
  </si>
  <si>
    <t>44,235708816;32,356974883</t>
  </si>
  <si>
    <t>44,2318228818;32,3624503613</t>
  </si>
  <si>
    <t>44,2313426826;32,3630517209</t>
  </si>
  <si>
    <t>44,2304955237;32,3642338626</t>
  </si>
  <si>
    <t>44,2295118235;32,365556024</t>
  </si>
  <si>
    <t>44,2313588597;32,3630487872</t>
  </si>
  <si>
    <t>44,229984479;32,3650251143</t>
  </si>
  <si>
    <t>44,2285438813;32,3669425165</t>
  </si>
  <si>
    <t>44,228385631;32,3675052775</t>
  </si>
  <si>
    <t>44,2281848006;32,3676996958</t>
  </si>
  <si>
    <t>44,2047346663;32,4001587415</t>
  </si>
  <si>
    <t>44,226649655;32,3699111771</t>
  </si>
  <si>
    <t>44,2262369301;32,3704689927</t>
  </si>
  <si>
    <t>44,2258299049;32,3710760102</t>
  </si>
  <si>
    <t>44,2228640523;32,374820793</t>
  </si>
  <si>
    <t>44,2210436705;32,3780311458</t>
  </si>
  <si>
    <t>44,2205024511;32,3781919107</t>
  </si>
  <si>
    <t>44,2068512645;32,3972610757</t>
  </si>
  <si>
    <t>44,2233098857;32,3743120115</t>
  </si>
  <si>
    <t>44,2358399089;32,3569025891</t>
  </si>
  <si>
    <t>44,2265782412;32,3696392262</t>
  </si>
  <si>
    <t>44,2263427936;32,3700201418</t>
  </si>
  <si>
    <t>44,2259197589;32,3706344515</t>
  </si>
  <si>
    <t>44,2249466199;32,371975556</t>
  </si>
  <si>
    <t>44,223547345;32,3738716682</t>
  </si>
  <si>
    <t>44,2062964663;32,3980193026</t>
  </si>
  <si>
    <t>44,2227990087;32,3748835735</t>
  </si>
  <si>
    <t>44,2223053984;32,3756832071</t>
  </si>
  <si>
    <t>44,2221037298;32,3760598479</t>
  </si>
  <si>
    <t>44,2200876307;32,3788108723</t>
  </si>
  <si>
    <t>44,191193115;32,4189469032</t>
  </si>
  <si>
    <t>44,1908223834;32,4194654915</t>
  </si>
  <si>
    <t>44,1906335391;32,4198676553</t>
  </si>
  <si>
    <t>44,1903006099;32,4203542247</t>
  </si>
  <si>
    <t>44,1894431412;32,4214607617</t>
  </si>
  <si>
    <t>44,1888611019;32,4222561205</t>
  </si>
  <si>
    <t>44,1851126309;32,4274360528</t>
  </si>
  <si>
    <t>44,183167275;32,4301662482</t>
  </si>
  <si>
    <t>44,1818387434;32,4321144121</t>
  </si>
  <si>
    <t>44,2041034251;32,4008915294</t>
  </si>
  <si>
    <t>44,2032706831;32,4021449173</t>
  </si>
  <si>
    <t>44,2031467147;32,4023384973</t>
  </si>
  <si>
    <t>44,202367533;32,4036201742</t>
  </si>
  <si>
    <t>44,2002564669;32,4062988628</t>
  </si>
  <si>
    <t>44,199523218;32,4075374147</t>
  </si>
  <si>
    <t>44,193925783;32,4152146932</t>
  </si>
  <si>
    <t>44,1792662535;32,4360066745</t>
  </si>
  <si>
    <t>44,1791380942;32,4361385638</t>
  </si>
  <si>
    <t>44,1787393671;32,4368143128</t>
  </si>
  <si>
    <t>44,1780363768;32,4380479613</t>
  </si>
  <si>
    <t>44,1742262151;32,4442811636</t>
  </si>
  <si>
    <t>44,1736089718;32,4451488582</t>
  </si>
  <si>
    <t>44,1940941755;32,4149191054</t>
  </si>
  <si>
    <t>44,1925745364;32,417332381</t>
  </si>
  <si>
    <t>44,1572457366;32,4721324258</t>
  </si>
  <si>
    <t>44,1570441518;32,4723380338</t>
  </si>
  <si>
    <t>44,1569469217;32,4728651717</t>
  </si>
  <si>
    <t>44,1558829229;32,4743045121</t>
  </si>
  <si>
    <t>44,1558248363;32,4746317836</t>
  </si>
  <si>
    <t>44,1567186825;32,4730198178</t>
  </si>
  <si>
    <t>44,1555250995;32,475043796</t>
  </si>
  <si>
    <t>44,1816174611;32,4323957507</t>
  </si>
  <si>
    <t>44,1806322522;32,4337006453</t>
  </si>
  <si>
    <t>44,1550675314;32,475839993</t>
  </si>
  <si>
    <t>44,154868545;32,4762666738</t>
  </si>
  <si>
    <t>44,1547092889;32,4764427356</t>
  </si>
  <si>
    <t>44,1543106455;32,4770442629</t>
  </si>
  <si>
    <t>44,1544293333;32,4768318655</t>
  </si>
  <si>
    <t>44,1537947394;32,4780274602</t>
  </si>
  <si>
    <t>44,2040598392;32,4012340978</t>
  </si>
  <si>
    <t>44,2033237405;32,4022252578</t>
  </si>
  <si>
    <t>44,2025176529;32,4033225328</t>
  </si>
  <si>
    <t>44,194549229;32,4142427696</t>
  </si>
  <si>
    <t>44,1789298039;32,4365174258</t>
  </si>
  <si>
    <t>44,1786716413;32,4370691227</t>
  </si>
  <si>
    <t>44,2019244656;32,4041197356</t>
  </si>
  <si>
    <t>44,2007359955;32,4055957468</t>
  </si>
  <si>
    <t>44,1993065458;32,407789249</t>
  </si>
  <si>
    <t>44,1933218669;32,4160727486</t>
  </si>
  <si>
    <t>44,172747815;32,4466218939</t>
  </si>
  <si>
    <t>44,1677951161;32,454825053</t>
  </si>
  <si>
    <t>44,1675713193;32,4551843433</t>
  </si>
  <si>
    <t>44,1668907925;32,4562278064</t>
  </si>
  <si>
    <t>44,16579796;32,4582563946</t>
  </si>
  <si>
    <t>44,1651891824;32,4591393443</t>
  </si>
  <si>
    <t>44,1646647267;32,4598561227</t>
  </si>
  <si>
    <t>44,1643258464;32,4612190621</t>
  </si>
  <si>
    <t>44,1327319387;32,5059461128</t>
  </si>
  <si>
    <t>44,1304664779;32,5085946685</t>
  </si>
  <si>
    <t>44,1300718579;32,5090155238</t>
  </si>
  <si>
    <t>44,1284326091;32,512930627</t>
  </si>
  <si>
    <t>44,125108514;32,5146070495</t>
  </si>
  <si>
    <t>44,1201501992;32,5201104395</t>
  </si>
  <si>
    <t>44,1187246889;32,5219251635</t>
  </si>
  <si>
    <t>44,1936118808;32,4160171766</t>
  </si>
  <si>
    <t>44,1922406014;32,4175580638</t>
  </si>
  <si>
    <t>44,1798373964;32,4352844059</t>
  </si>
  <si>
    <t>44,174054889;32,4449149612</t>
  </si>
  <si>
    <t>44,1743973736;32,4441556446</t>
  </si>
  <si>
    <t>44,1429766361;32,4944132846</t>
  </si>
  <si>
    <t>44,1423865501;32,4952095654</t>
  </si>
  <si>
    <t>44,141908614;32,4957642378</t>
  </si>
  <si>
    <t>44,1413658857;32,4963547848</t>
  </si>
  <si>
    <t>44,1402734723;32,4976235535</t>
  </si>
  <si>
    <t>44,1397856455;32,4981330475</t>
  </si>
  <si>
    <t>44,1390172765;32,4988403125</t>
  </si>
  <si>
    <t>44,1377022397;32,5003580237</t>
  </si>
  <si>
    <t>44,1372883413;32,5008649193</t>
  </si>
  <si>
    <t>44,1410674062;32,4954418698</t>
  </si>
  <si>
    <t>44,1510843672;32,4823412066</t>
  </si>
  <si>
    <t>44,1500309296;32,4841527874</t>
  </si>
  <si>
    <t>44,1731955763;32,4460094282</t>
  </si>
  <si>
    <t>44,1726214997;32,4470134545</t>
  </si>
  <si>
    <t>44,1659505107;32,4577074638</t>
  </si>
  <si>
    <t>44,1509716306;32,4826122355</t>
  </si>
  <si>
    <t>44,1479050275;32,4875481287</t>
  </si>
  <si>
    <t>44,1477767844;32,4880725425</t>
  </si>
  <si>
    <t>44,1449789051;32,492538169</t>
  </si>
  <si>
    <t>44,1446695291;32,4927542964</t>
  </si>
  <si>
    <t>44,1461852286;32,4911806779</t>
  </si>
  <si>
    <t>44,1681474913;32,4543191213</t>
  </si>
  <si>
    <t>44,1497836635;32,484641159</t>
  </si>
  <si>
    <t>44,1485112906;32,4869942106</t>
  </si>
  <si>
    <t>44,1462366097;32,4903799128</t>
  </si>
  <si>
    <t>44,1449573636;32,4922860833</t>
  </si>
  <si>
    <t>44,1672585905;32,4556670571</t>
  </si>
  <si>
    <t>44,1465054173;32,4900508393</t>
  </si>
  <si>
    <t>44,1442880686;32,4930662708</t>
  </si>
  <si>
    <t>44,1736888513;32,4461361626</t>
  </si>
  <si>
    <t>44,1723263729;32,4475371977</t>
  </si>
  <si>
    <t>44,1679977905;32,4546701135</t>
  </si>
  <si>
    <t>44,1664962564;32,4567839038</t>
  </si>
  <si>
    <t>44,1653227061;32,4586645933</t>
  </si>
  <si>
    <t>44,1308626067;32,5082239369</t>
  </si>
  <si>
    <t>44,1301025357;32,5089341355</t>
  </si>
  <si>
    <t>44,1279967502;32,5113466568</t>
  </si>
  <si>
    <t>44,1262919549;32,5129820919</t>
  </si>
  <si>
    <t>44,1257439461;32,5140405586</t>
  </si>
  <si>
    <t>44,1531025618;32,479403601</t>
  </si>
  <si>
    <t>44,1496144328;32,484982009</t>
  </si>
  <si>
    <t>44,1478287522;32,487847195</t>
  </si>
  <si>
    <t>44,1438868269;32,4936216557</t>
  </si>
  <si>
    <t>44,1135561559;32,5274819881</t>
  </si>
  <si>
    <t>44,1110736039;32,5300628599</t>
  </si>
  <si>
    <t>44,1108342167;32,5306230225</t>
  </si>
  <si>
    <t>44,1672820598;32,4554925459</t>
  </si>
  <si>
    <t>44,1645125952;32,4607846281</t>
  </si>
  <si>
    <t>44,1247733217;32,5151006179</t>
  </si>
  <si>
    <t>44,1190372501;32,5216250075</t>
  </si>
  <si>
    <t>44,1202367842;32,5202280795</t>
  </si>
  <si>
    <t>44,1155689023;32,5252153538</t>
  </si>
  <si>
    <t>44,1149537545;32,5257905619</t>
  </si>
  <si>
    <t>44,1105254274;32,530858512</t>
  </si>
  <si>
    <t>44,1083762236;32,533188262</t>
  </si>
  <si>
    <t>44,104820285;32,5359273003</t>
  </si>
  <si>
    <t>44,1039432865;32,5364647061</t>
  </si>
  <si>
    <t>44,1007599235;32,5387438294</t>
  </si>
  <si>
    <t>44,0985821374;32,5410706876</t>
  </si>
  <si>
    <t>44,0979158599;32,5405357126</t>
  </si>
  <si>
    <t>44,095763471;32,5419364544</t>
  </si>
  <si>
    <t>44,1072031762;32,5341387279</t>
  </si>
  <si>
    <t>44,0798041597;32,5524128694</t>
  </si>
  <si>
    <t>44,1096567269;32,5317977462</t>
  </si>
  <si>
    <t>44,1029469296;32,5371785508</t>
  </si>
  <si>
    <t>44,0982346237;32,5404256582</t>
  </si>
  <si>
    <t>44,07868132;32,5532399537</t>
  </si>
  <si>
    <t>44,1783458367;32,4373599328</t>
  </si>
  <si>
    <t>44,1765988804;32,4402058823</t>
  </si>
  <si>
    <t>44,1753596161;32,4423620012</t>
  </si>
  <si>
    <t>44,1739913542;32,4444561778</t>
  </si>
  <si>
    <t>44,1736367997;32,4454681668</t>
  </si>
  <si>
    <t>44,2010990996;32,4049527291</t>
  </si>
  <si>
    <t>44,1985844448;32,4086230388</t>
  </si>
  <si>
    <t>44,1927273385;32,4168191571</t>
  </si>
  <si>
    <t>44,1801865865;32,4344942858</t>
  </si>
  <si>
    <t>44,1799907014;32,4350579269</t>
  </si>
  <si>
    <t>44,203473106;32,4018870899</t>
  </si>
  <si>
    <t>44,2031860258;32,4027606519</t>
  </si>
  <si>
    <t>44,20218179;32,4037738563</t>
  </si>
  <si>
    <t>44,0888424497;32,5467266282</t>
  </si>
  <si>
    <t>44,1138462536;32,5270417286</t>
  </si>
  <si>
    <t>44,0921469312;32,5442302041</t>
  </si>
  <si>
    <t>44,1134105623;32,5275409129</t>
  </si>
  <si>
    <t>44,0906951018;32,5454527885</t>
  </si>
  <si>
    <t>44,1116535477;32,5295984605</t>
  </si>
  <si>
    <t>44,1109512281;32,5302081183</t>
  </si>
  <si>
    <t>44,1098847985;32,5314188004</t>
  </si>
  <si>
    <t>44,1054762527;32,5352293812</t>
  </si>
  <si>
    <t>44,1050482728;32,5354724983</t>
  </si>
  <si>
    <t>44,103283966;32,5371536147</t>
  </si>
  <si>
    <t>44,101579003;32,5379701378</t>
  </si>
  <si>
    <t>44,1732296906;32,4457003037</t>
  </si>
  <si>
    <t>44,1194767971;32,5210738136</t>
  </si>
  <si>
    <t>44,1141609102;32,5266867969</t>
  </si>
  <si>
    <t>44,0912167076;32,5448982418</t>
  </si>
  <si>
    <t>44,1169068217;32,5237076171</t>
  </si>
  <si>
    <t>44,1004678141;32,5388008263</t>
  </si>
  <si>
    <t>44,1001924686;32,5389347272</t>
  </si>
  <si>
    <t>44,0782767255;32,5535790017</t>
  </si>
  <si>
    <t>44,2441500879;32,7384482835</t>
  </si>
  <si>
    <t>47,1666940581;31,8502983497</t>
  </si>
  <si>
    <t>47,1808754001;31,8084450345</t>
  </si>
  <si>
    <t>47,1269180719;31,8225869816</t>
  </si>
  <si>
    <t>46,8790381216;32,0347022731</t>
  </si>
  <si>
    <t>46,8754991144;32,0299396338</t>
  </si>
  <si>
    <t>46,874613734;32,0394564886</t>
  </si>
  <si>
    <t>47,1479791962;31,8720790185</t>
  </si>
  <si>
    <t>47,1450622939;31,8301858474</t>
  </si>
  <si>
    <t>46,8833638541;32,0320584951</t>
  </si>
  <si>
    <t>47,1665746998;31,5704611782</t>
  </si>
  <si>
    <t>45,2771253325;31,3073511003</t>
  </si>
  <si>
    <t>45,2773218881;31,3072133437</t>
  </si>
  <si>
    <t>45,414858358;31,3232979225</t>
  </si>
  <si>
    <t>45,1123499405;31,4326300425</t>
  </si>
  <si>
    <t>45,3168474231;31,2763247732</t>
  </si>
  <si>
    <t>45,3078728355;31,2804611586</t>
  </si>
  <si>
    <t>45,3309763782;31,2700814707</t>
  </si>
  <si>
    <t>45,2971019223;31,2851886358</t>
  </si>
  <si>
    <t>45,4173281696;31,3290915359</t>
  </si>
  <si>
    <t>45,2876280248;31,4722423721</t>
  </si>
  <si>
    <t>45,1406579744;31,4861355443</t>
  </si>
  <si>
    <t>45,2268297225;31,2958329404</t>
  </si>
  <si>
    <t>45,2976769209;31,4648146229</t>
  </si>
  <si>
    <t>44,291948566;32,2401678191</t>
  </si>
  <si>
    <t>44,3222593861;32,0934500969</t>
  </si>
  <si>
    <t>44,3222392413;32,0940405033</t>
  </si>
  <si>
    <t>44,3227740724;32,1000764059</t>
  </si>
  <si>
    <t>44,321806058;32,1529638298</t>
  </si>
  <si>
    <t>44,3216989929;32,153354582</t>
  </si>
  <si>
    <t>44,3214734296;32,1543062305</t>
  </si>
  <si>
    <t>44,3210682914;32,1553838729</t>
  </si>
  <si>
    <t>44,3209394597;32,1556334015</t>
  </si>
  <si>
    <t>44,3200725953;32,1580207895</t>
  </si>
  <si>
    <t>44,318906206;32,1606775764</t>
  </si>
  <si>
    <t>44,3178989631;32,163418058</t>
  </si>
  <si>
    <t>44,3163467816;32,1679600043</t>
  </si>
  <si>
    <t>44,3266070639;32,1353825307</t>
  </si>
  <si>
    <t>44,3263382676;32,130936176</t>
  </si>
  <si>
    <t>44,3260579195;32,1313540268</t>
  </si>
  <si>
    <t>44,3261140791;32,1320837838</t>
  </si>
  <si>
    <t>44,3260327627;32,1320837956</t>
  </si>
  <si>
    <t>44,3261816615;32,1327573306</t>
  </si>
  <si>
    <t>44,3262808776;32,1336467558</t>
  </si>
  <si>
    <t>44,3262491035;32,1343688567</t>
  </si>
  <si>
    <t>44,3262217995;32,1349329037</t>
  </si>
  <si>
    <t>44,3264700525;32,135618754</t>
  </si>
  <si>
    <t>44,3262840512;32,1345595366</t>
  </si>
  <si>
    <t>44,3142467704;32,1733898786</t>
  </si>
  <si>
    <t>44,3140877425;32,1739518604</t>
  </si>
  <si>
    <t>44,3138866814;32,1743871011</t>
  </si>
  <si>
    <t>44,3128996686;32,1764198714</t>
  </si>
  <si>
    <t>44,3127137261;32,1774608553</t>
  </si>
  <si>
    <t>44,3117573527;32,180137686</t>
  </si>
  <si>
    <t>44,3247361534;32,1184980419</t>
  </si>
  <si>
    <t>44,3251982033;32,1225632831</t>
  </si>
  <si>
    <t>44,3252847858;32,1237695494</t>
  </si>
  <si>
    <t>44,3253601773;32,1245480048</t>
  </si>
  <si>
    <t>44,3183932283;32,1620938623</t>
  </si>
  <si>
    <t>44,3253610171;32,1248094438</t>
  </si>
  <si>
    <t>44,3184651673;32,1623762976</t>
  </si>
  <si>
    <t>44,3178443545;32,1637654415</t>
  </si>
  <si>
    <t>44,3255298851;32,1254615664</t>
  </si>
  <si>
    <t>44,3176754873;32,1643222127</t>
  </si>
  <si>
    <t>44,3249610214;32,1207605402</t>
  </si>
  <si>
    <t>44,3253315271;32,1251122294</t>
  </si>
  <si>
    <t>44,3170379743;32,1661671598</t>
  </si>
  <si>
    <t>44,3171260484;32,165716056</t>
  </si>
  <si>
    <t>44,3254226059;32,1258380246</t>
  </si>
  <si>
    <t>44,3257347267;32,1260908186</t>
  </si>
  <si>
    <t>44,325177796;32,1434476205</t>
  </si>
  <si>
    <t>44,3256397588;32,1264044989</t>
  </si>
  <si>
    <t>44,3250405998;32,1438621288</t>
  </si>
  <si>
    <t>44,3256207844;32,1267200464</t>
  </si>
  <si>
    <t>44,325565746;32,1269819995</t>
  </si>
  <si>
    <t>44,3256576399;32,1273006255</t>
  </si>
  <si>
    <t>44,3249727645;32,1440620132</t>
  </si>
  <si>
    <t>44,3257633132;32,1280127196</t>
  </si>
  <si>
    <t>44,3257316982;32,1283167765</t>
  </si>
  <si>
    <t>44,3249702896;32,1443262527</t>
  </si>
  <si>
    <t>44,3256435014;32,128490423</t>
  </si>
  <si>
    <t>44,324819987;32,1445364556</t>
  </si>
  <si>
    <t>44,3258269853;32,1297268672</t>
  </si>
  <si>
    <t>44,3247869066;32,1449807321</t>
  </si>
  <si>
    <t>44,3067574979;32,1950642255</t>
  </si>
  <si>
    <t>44,3064907118;32,1958990924</t>
  </si>
  <si>
    <t>44,3058907117;32,1978354978</t>
  </si>
  <si>
    <t>44,3038752628;32,2040608236</t>
  </si>
  <si>
    <t>44,3030133932;32,2066455551</t>
  </si>
  <si>
    <t>44,3027688255;32,2072940617</t>
  </si>
  <si>
    <t>44,3026255366;32,2075833583</t>
  </si>
  <si>
    <t>44,3026223288;32,2078711037</t>
  </si>
  <si>
    <t>44,3024005179;32,2082985573</t>
  </si>
  <si>
    <t>44,3020719981;32,2081752248</t>
  </si>
  <si>
    <t>44,3019174967;32,2092401636</t>
  </si>
  <si>
    <t>44,3014304348;32,2115452544</t>
  </si>
  <si>
    <t>44,3030740834;32,2063834688</t>
  </si>
  <si>
    <t>44,3246349077;32,1450430115</t>
  </si>
  <si>
    <t>44,3244870985;32,1453473017</t>
  </si>
  <si>
    <t>44,3245262158;32,1456665743</t>
  </si>
  <si>
    <t>44,3244014949;32,1468282509</t>
  </si>
  <si>
    <t>44,3238683799;32,1472755048</t>
  </si>
  <si>
    <t>44,3236352241;32,1479148365</t>
  </si>
  <si>
    <t>44,3256455522;32,1422650561</t>
  </si>
  <si>
    <t>44,3234986734;32,1481622525</t>
  </si>
  <si>
    <t>44,3255165715;32,1425956281</t>
  </si>
  <si>
    <t>44,3234324505;32,1486092121</t>
  </si>
  <si>
    <t>44,3254784478;32,1428973191</t>
  </si>
  <si>
    <t>44,3232351207;32,1489224512</t>
  </si>
  <si>
    <t>44,3254804277;32,1430144323</t>
  </si>
  <si>
    <t>44,3068137491;32,1948649415</t>
  </si>
  <si>
    <t>44,3066812353;32,1952535833</t>
  </si>
  <si>
    <t>44,3056782082;32,1982654453</t>
  </si>
  <si>
    <t>44,3056996581;32,1984996614</t>
  </si>
  <si>
    <t>44,3055310579;32,1988531817</t>
  </si>
  <si>
    <t>44,3051877653;32,2000413029</t>
  </si>
  <si>
    <t>44,3051914423;32,2002405124</t>
  </si>
  <si>
    <t>44,3048450782;32,2008795274</t>
  </si>
  <si>
    <t>44,3047207806;32,2009182456</t>
  </si>
  <si>
    <t>44,3045031162;32,2015459327</t>
  </si>
  <si>
    <t>44,3044050795;32,2020504048</t>
  </si>
  <si>
    <t>44,3042314584;32,2024065944</t>
  </si>
  <si>
    <t>44,3041317687;32,2028708913</t>
  </si>
  <si>
    <t>44,3107773471;32,1831731968</t>
  </si>
  <si>
    <t>44,3107263986;32,1834595382</t>
  </si>
  <si>
    <t>44,3116345472;32,1846983883</t>
  </si>
  <si>
    <t>44,3102910314;32,1847044747</t>
  </si>
  <si>
    <t>44,3100338925;32,185149627</t>
  </si>
  <si>
    <t>44,3099847342;32,1857201681</t>
  </si>
  <si>
    <t>44,2848153418;32,2610564764</t>
  </si>
  <si>
    <t>44,3096622012;32,1860882481</t>
  </si>
  <si>
    <t>44,3088582476;32,186049589</t>
  </si>
  <si>
    <t>44,2846990829;32,2616792745</t>
  </si>
  <si>
    <t>44,3085188071;32,189563844</t>
  </si>
  <si>
    <t>44,2847137297;32,261840411</t>
  </si>
  <si>
    <t>44,3084472313;32,1900892888</t>
  </si>
  <si>
    <t>44,3082204995;32,1907161902</t>
  </si>
  <si>
    <t>44,3080990014;32,1908412095</t>
  </si>
  <si>
    <t>44,3080584796;32,1910749052</t>
  </si>
  <si>
    <t>44,3078558223;32,1915525121</t>
  </si>
  <si>
    <t>44,3079893588;32,1913394957</t>
  </si>
  <si>
    <t>44,3076694447;32,1923093396</t>
  </si>
  <si>
    <t>44,2803920276;32,2838933065</t>
  </si>
  <si>
    <t>44,2847096189;32,2620264488</t>
  </si>
  <si>
    <t>44,2803254159;32,2840951355</t>
  </si>
  <si>
    <t>44,2846564141;32,2622012773</t>
  </si>
  <si>
    <t>44,2803274266;32,2843660485</t>
  </si>
  <si>
    <t>44,2801695029;32,284979417</t>
  </si>
  <si>
    <t>44,2800308745;32,2852785495</t>
  </si>
  <si>
    <t>44,2799510164;32,2862457558</t>
  </si>
  <si>
    <t>44,2845724795;32,2624699232</t>
  </si>
  <si>
    <t>44,2797656098;32,2860796778</t>
  </si>
  <si>
    <t>44,2845006459;32,2626846244</t>
  </si>
  <si>
    <t>44,2795546486;32,2881924486</t>
  </si>
  <si>
    <t>44,2843846433;32,2632904099</t>
  </si>
  <si>
    <t>44,2797432588;32,2869717451</t>
  </si>
  <si>
    <t>44,2844951067;32,2629880728</t>
  </si>
  <si>
    <t>44,2791343148;32,287423299</t>
  </si>
  <si>
    <t>44,2850731891;32,2628380895</t>
  </si>
  <si>
    <t>44,2789770396;32,28991358</t>
  </si>
  <si>
    <t>44,2843500093;32,2635837198</t>
  </si>
  <si>
    <t>44,2788916795;32,2902059769</t>
  </si>
  <si>
    <t>44,2843402001;32,2642831258</t>
  </si>
  <si>
    <t>44,2841113004;32,2648883114</t>
  </si>
  <si>
    <t>44,2840310675;32,2653755317</t>
  </si>
  <si>
    <t>44,284091091;32,2657270097</t>
  </si>
  <si>
    <t>44,2839935537;32,2664468634</t>
  </si>
  <si>
    <t>44,2987205643;32,2194552693</t>
  </si>
  <si>
    <t>44,2979838926;32,2217393405</t>
  </si>
  <si>
    <t>44,2984218898;32,2205740352</t>
  </si>
  <si>
    <t>44,2976643437;32,2228251492</t>
  </si>
  <si>
    <t>44,2985111148;32,2225561013</t>
  </si>
  <si>
    <t>44,2975183598;32,22332814</t>
  </si>
  <si>
    <t>44,2973411157;32,2234509099</t>
  </si>
  <si>
    <t>44,2923586165;32,2386943647</t>
  </si>
  <si>
    <t>44,297281197;32,2238413921</t>
  </si>
  <si>
    <t>44,2922873597;32,2388420385</t>
  </si>
  <si>
    <t>44,2970819207;32,2239662967</t>
  </si>
  <si>
    <t>44,292097903;32,2395735996</t>
  </si>
  <si>
    <t>44,2970772128;32,2241738676</t>
  </si>
  <si>
    <t>44,296918591;32,2244625828</t>
  </si>
  <si>
    <t>44,2958859612;32,2280485377</t>
  </si>
  <si>
    <t>44,2913040641;32,2417176108</t>
  </si>
  <si>
    <t>44,2906117345;32,2435836539</t>
  </si>
  <si>
    <t>44,2959753967;32,2277969122</t>
  </si>
  <si>
    <t>44,2905350834;32,2437622528</t>
  </si>
  <si>
    <t>44,2903964906;32,2442129933</t>
  </si>
  <si>
    <t>44,290424047;32,2445506121</t>
  </si>
  <si>
    <t>44,2905342635;32,2445752199</t>
  </si>
  <si>
    <t>44,290094563;32,2452980785</t>
  </si>
  <si>
    <t>44,2898842841;32,2460145156</t>
  </si>
  <si>
    <t>44,2957268893;32,2285859953</t>
  </si>
  <si>
    <t>44,2897942389;32,245949536</t>
  </si>
  <si>
    <t>44,2947845576;32,2313325442</t>
  </si>
  <si>
    <t>44,2940772145;32,2334674559</t>
  </si>
  <si>
    <t>44,2897060635;32,2461194962</t>
  </si>
  <si>
    <t>44,2895052686;32,2466885655</t>
  </si>
  <si>
    <t>44,2889590832;32,2480355986</t>
  </si>
  <si>
    <t>44,2886082704;32,2491057642</t>
  </si>
  <si>
    <t>44,2876519156;32,2523507275</t>
  </si>
  <si>
    <t>44,3230750418;32,1493637675</t>
  </si>
  <si>
    <t>44,2887194348;32,2492586664</t>
  </si>
  <si>
    <t>44,2884373484;32,2502036291</t>
  </si>
  <si>
    <t>44,2942202496;32,2333381317</t>
  </si>
  <si>
    <t>44,3229893271;32,1497506751</t>
  </si>
  <si>
    <t>44,2883873976;32,2502318833</t>
  </si>
  <si>
    <t>44,3227675139;32,1502247271</t>
  </si>
  <si>
    <t>44,2938785788;32,2340516643</t>
  </si>
  <si>
    <t>44,2877947021;32,2520975719</t>
  </si>
  <si>
    <t>44,3226383351;32,150446327</t>
  </si>
  <si>
    <t>44,2937060125;32,2344498323</t>
  </si>
  <si>
    <t>44,28750794;32,2528666682</t>
  </si>
  <si>
    <t>44,3224589692;32,1509477077</t>
  </si>
  <si>
    <t>44,2869019382;32,2546407255</t>
  </si>
  <si>
    <t>44,316838196;32,1665051413</t>
  </si>
  <si>
    <t>44,2936423715;32,2347942899</t>
  </si>
  <si>
    <t>44,2866704952;32,2550620222</t>
  </si>
  <si>
    <t>44,2937421217;32,2343792103</t>
  </si>
  <si>
    <t>44,3167968536;32,1666296706</t>
  </si>
  <si>
    <t>44,2868374974;32,2549165231</t>
  </si>
  <si>
    <t>44,2783424827;32,2925114774</t>
  </si>
  <si>
    <t>44,3165413715;32,1672678894</t>
  </si>
  <si>
    <t>44,2865392202;32,255205145</t>
  </si>
  <si>
    <t>44,2781861031;32,2930432744</t>
  </si>
  <si>
    <t>44,3161805147;32,1680649317</t>
  </si>
  <si>
    <t>44,2858661072;32,2574828539</t>
  </si>
  <si>
    <t>44,2858209306;32,2581113137</t>
  </si>
  <si>
    <t>44,2836185235;32,2673099719</t>
  </si>
  <si>
    <t>44,3160007914;32,1687193101</t>
  </si>
  <si>
    <t>44,2784848524;32,2931619103</t>
  </si>
  <si>
    <t>44,2854082682;32,2587910795</t>
  </si>
  <si>
    <t>44,2779720431;32,2937117006</t>
  </si>
  <si>
    <t>44,3159225186;32,1689004583</t>
  </si>
  <si>
    <t>44,2855224257;32,2589340632</t>
  </si>
  <si>
    <t>44,277710532;32,2943479299</t>
  </si>
  <si>
    <t>44,3157093986;32,1694758463</t>
  </si>
  <si>
    <t>44,2852875414;32,2592703381</t>
  </si>
  <si>
    <t>44,315747739;32,1695420464</t>
  </si>
  <si>
    <t>44,2832073973;32,2734204986</t>
  </si>
  <si>
    <t>44,3151529229;32,1705076952</t>
  </si>
  <si>
    <t>44,2774447805;32,2955129687</t>
  </si>
  <si>
    <t>44,2824215567;32,273391057</t>
  </si>
  <si>
    <t>44,3148603456;32,172079357</t>
  </si>
  <si>
    <t>44,2766407904;32,2987882967</t>
  </si>
  <si>
    <t>44,2776683203;32,2951333687</t>
  </si>
  <si>
    <t>44,2834215541;32,2684815545</t>
  </si>
  <si>
    <t>44,2831335535;32,269794026</t>
  </si>
  <si>
    <t>44,2830954068;32,2698694893</t>
  </si>
  <si>
    <t>44,2831802999;32,2706057194</t>
  </si>
  <si>
    <t>44,28285249;32,2711679782</t>
  </si>
  <si>
    <t>44,2828183795;32,2712618599</t>
  </si>
  <si>
    <t>44,282781715;32,2715431973</t>
  </si>
  <si>
    <t>44,3146866438;32,1723791015</t>
  </si>
  <si>
    <t>44,3145919815;32,1727164701</t>
  </si>
  <si>
    <t>44,2826888488;32,2717601927</t>
  </si>
  <si>
    <t>44,2826379886;32,2720584094</t>
  </si>
  <si>
    <t>44,2826124354;32,2723859791</t>
  </si>
  <si>
    <t>44,2826691591;32,2726601751</t>
  </si>
  <si>
    <t>44,2825494289;32,2727985858</t>
  </si>
  <si>
    <t>44,2826398865;32,273057907</t>
  </si>
  <si>
    <t>44,2824438072;32,2735513633</t>
  </si>
  <si>
    <t>44,2820530232;32,2750669348</t>
  </si>
  <si>
    <t>44,2820180671;32,2761323986</t>
  </si>
  <si>
    <t>44,2816959606;32,2773742591</t>
  </si>
  <si>
    <t>44,2814543461;32,2780386862</t>
  </si>
  <si>
    <t>44,2813197439;32,2788888386</t>
  </si>
  <si>
    <t>44,2812307945;32,2793232181</t>
  </si>
  <si>
    <t>44,2814397488;32,2796330975</t>
  </si>
  <si>
    <t>44,2809908954;32,2809327902</t>
  </si>
  <si>
    <t>44,2809798432;32,2805070152</t>
  </si>
  <si>
    <t>44,2806783121;32,2821915057</t>
  </si>
  <si>
    <t>44,3695389471;31,976379915</t>
  </si>
  <si>
    <t>44,3685585291;31,9770435213</t>
  </si>
  <si>
    <t>44,4714839656;31,9173814685</t>
  </si>
  <si>
    <t>44,276153232;32,3007759716</t>
  </si>
  <si>
    <t>44,2760852381;32,301087481</t>
  </si>
  <si>
    <t>44,4706722464;31,9180273537</t>
  </si>
  <si>
    <t>44,275964103;32,3017630945</t>
  </si>
  <si>
    <t>44,2758637927;32,3020460177</t>
  </si>
  <si>
    <t>44,4698702615;31,9186655465</t>
  </si>
  <si>
    <t>44,2756987654;32,302502675</t>
  </si>
  <si>
    <t>44,4575443463;31,9262402397</t>
  </si>
  <si>
    <t>44,2757667753;32,3025468556</t>
  </si>
  <si>
    <t>44,2753838669;32,3033732001</t>
  </si>
  <si>
    <t>44,4565966492;31,9270129759</t>
  </si>
  <si>
    <t>44,2755802366;32,3041378608</t>
  </si>
  <si>
    <t>44,4514291657;31,9301660379</t>
  </si>
  <si>
    <t>44,4099702851;31,9545524047</t>
  </si>
  <si>
    <t>44,4172575112;31,9514697787</t>
  </si>
  <si>
    <t>44,4102731914;31,9543358026</t>
  </si>
  <si>
    <t>44,4054657046;31,9566508778</t>
  </si>
  <si>
    <t>44,4119463328;31,953623101</t>
  </si>
  <si>
    <t>44,4290959257;31,94440791</t>
  </si>
  <si>
    <t>44,3952126683;31,9610652002</t>
  </si>
  <si>
    <t>44,4289270061;31,944455977</t>
  </si>
  <si>
    <t>44,4294628563;31,9440679321</t>
  </si>
  <si>
    <t>44,430106971;31,9437117711</t>
  </si>
  <si>
    <t>44,4341226104;31,9414160805</t>
  </si>
  <si>
    <t>44,4352388544;31,9405226693</t>
  </si>
  <si>
    <t>44,4296329578;31,943930182</t>
  </si>
  <si>
    <t>44,4367569328;31,9397693126</t>
  </si>
  <si>
    <t>44,4298536371;31,9439496734</t>
  </si>
  <si>
    <t>44,4325449754;31,942873832</t>
  </si>
  <si>
    <t>44,4368513036;31,939642441</t>
  </si>
  <si>
    <t>44,4372700964;31,939205582</t>
  </si>
  <si>
    <t>44,4399609666;31,9374362532</t>
  </si>
  <si>
    <t>44,4381751674;31,9386456933</t>
  </si>
  <si>
    <t>44,438864319;31,9382577818</t>
  </si>
  <si>
    <t>44,4395315783;31,9378595306</t>
  </si>
  <si>
    <t>44,4404850426;31,9372457291</t>
  </si>
  <si>
    <t>44,4405886637;31,9370801744</t>
  </si>
  <si>
    <t>44,4480310686;31,932342545</t>
  </si>
  <si>
    <t>44,4956410209;31,8577952617</t>
  </si>
  <si>
    <t>44,4932127727;31,8237094843</t>
  </si>
  <si>
    <t>44,4957025867;31,8279783226</t>
  </si>
  <si>
    <t>44,4937449477;31,7258423357</t>
  </si>
  <si>
    <t>44,4906922233;31,723204565</t>
  </si>
  <si>
    <t>44,5158085605;31,7582830737</t>
  </si>
  <si>
    <t>44,2803467251;32,2801114626</t>
  </si>
  <si>
    <t>44,3126331246;32,1751952172</t>
  </si>
  <si>
    <t>44,3119325983;32,1747436897</t>
  </si>
  <si>
    <t>44,3130506121;32,1747615274</t>
  </si>
  <si>
    <t>44,3178523747;32,1612059968</t>
  </si>
  <si>
    <t>44,3074488875;32,1930507657</t>
  </si>
  <si>
    <t>44,3074082984;32,1932582937</t>
  </si>
  <si>
    <t>44,3071881273;32,1934590966</t>
  </si>
  <si>
    <t>44,3025966841;32,2075676043</t>
  </si>
  <si>
    <t>44,3012446211;32,2118007718</t>
  </si>
  <si>
    <t>44,301596935;32,2118435923</t>
  </si>
  <si>
    <t>44,3010465605;32,2127521328</t>
  </si>
  <si>
    <t>44,3009744564;32,213449598</t>
  </si>
  <si>
    <t>44,3003043545;32,2148579281</t>
  </si>
  <si>
    <t>44,3874580666;32,0926954738</t>
  </si>
  <si>
    <t>44,3856795172;32,153748402</t>
  </si>
  <si>
    <t>44,4107701977;32,1272413848</t>
  </si>
  <si>
    <t>44,4118561319;32,1252116496</t>
  </si>
  <si>
    <t>44,4126604505;32,1226524358</t>
  </si>
  <si>
    <t>44,4217012232;32,1084665408</t>
  </si>
  <si>
    <t>44,4149383513;32,1153101167</t>
  </si>
  <si>
    <t>44,4278455163;32,0387183053</t>
  </si>
  <si>
    <t>44,4326305755;32,0309648884</t>
  </si>
  <si>
    <t>44,431798559;32,0322185507</t>
  </si>
  <si>
    <t>44,4440759852;32,0209402351</t>
  </si>
  <si>
    <t>44,4348963722;32,0283107184</t>
  </si>
  <si>
    <t>44,4461112039;32,020543129</t>
  </si>
  <si>
    <t>44,3229215661;32,0995588261</t>
  </si>
  <si>
    <t>44,322936994;32,1000236566</t>
  </si>
  <si>
    <t>44,3237430568;32,1019978203</t>
  </si>
  <si>
    <t>44,3224110806;32,0932437048</t>
  </si>
  <si>
    <t>44,3221625649;32,0930313863</t>
  </si>
  <si>
    <t>44,322845465;32,0942959609</t>
  </si>
  <si>
    <t>44,3235490922;32,1053611361</t>
  </si>
  <si>
    <t>44,3236534774;32,1053179663</t>
  </si>
  <si>
    <t>44,3236726185;32,105885829</t>
  </si>
  <si>
    <t>44,3236544339;32,1062969137</t>
  </si>
  <si>
    <t>44,3237274349;32,1065679027</t>
  </si>
  <si>
    <t>44,3252994666;32,1237671159</t>
  </si>
  <si>
    <t>44,3253211629;32,1248387038</t>
  </si>
  <si>
    <t>44,3255911157;32,1275817175</t>
  </si>
  <si>
    <t>44,3258801327;32,1299303605</t>
  </si>
  <si>
    <t>44,3258871261;32,1301745275</t>
  </si>
  <si>
    <t>44,3259572929;32,1304633336</t>
  </si>
  <si>
    <t>44,3238080887;32,108175759</t>
  </si>
  <si>
    <t>44,3237549664;32,1083382179</t>
  </si>
  <si>
    <t>44,3237290759;32,1085999348</t>
  </si>
  <si>
    <t>44,3242552221;32,1099318492</t>
  </si>
  <si>
    <t>44,3241296216;32,1104901686</t>
  </si>
  <si>
    <t>44,3239834385;32,1111567253</t>
  </si>
  <si>
    <t>44,3244503298;32,1160509427</t>
  </si>
  <si>
    <t>44,3245727225;32,1162923016</t>
  </si>
  <si>
    <t>44,324549658;32,1164397483</t>
  </si>
  <si>
    <t>44,3134211195;32,1755508221</t>
  </si>
  <si>
    <t>44,3125581391;32,1782420401</t>
  </si>
  <si>
    <t>44,3117826381;32,1802671695</t>
  </si>
  <si>
    <t>44,3130240454;32,1768302072</t>
  </si>
  <si>
    <t>44,3130122838;32,1769714808</t>
  </si>
  <si>
    <t>44,3127533504;32,1773513321</t>
  </si>
  <si>
    <t>44,311845825;32,1800182398</t>
  </si>
  <si>
    <t>44,3116490555;32,1802776203</t>
  </si>
  <si>
    <t>44,3265745816;32,1380808932</t>
  </si>
  <si>
    <t>44,3265070583;32,1391639684</t>
  </si>
  <si>
    <t>44,3265211215;32,1377588515</t>
  </si>
  <si>
    <t>44,3267456751;32,1388272411</t>
  </si>
  <si>
    <t>44,3266007848;32,1397266574</t>
  </si>
  <si>
    <t>44,3258634679;32,1411407614</t>
  </si>
  <si>
    <t>44,3259037358;32,1415655034</t>
  </si>
  <si>
    <t>44,3258551473;32,1417937743</t>
  </si>
  <si>
    <t>44,3258550119;32,1419538353</t>
  </si>
  <si>
    <t>44,3056655592;32,1985495227</t>
  </si>
  <si>
    <t>44,2803886232;32,2836073077</t>
  </si>
  <si>
    <t>44,4375842359;31,9759365652</t>
  </si>
  <si>
    <t>44,8936372689;31,967571806</t>
  </si>
  <si>
    <t>44,888235586;31,977332659</t>
  </si>
  <si>
    <t>44,8965727532;31,9722579638</t>
  </si>
  <si>
    <t>44,8951198521;31,9778607073</t>
  </si>
  <si>
    <t>44,8991604523;31,962572961</t>
  </si>
  <si>
    <t>44,9025132429;31,9525237856</t>
  </si>
  <si>
    <t>44,8973078865;31,9689690139</t>
  </si>
  <si>
    <t>44,8991437831;31,9624182334</t>
  </si>
  <si>
    <t>44,9050674713;31,9412973001</t>
  </si>
  <si>
    <t>44,9063166586;31,9365966264</t>
  </si>
  <si>
    <t>44,759773954;32,0913418611</t>
  </si>
  <si>
    <t>44,8002581981;32,0267704124</t>
  </si>
  <si>
    <t>44,7546840694;32,1075724544</t>
  </si>
  <si>
    <t>44,7578142534;32,0974078761</t>
  </si>
  <si>
    <t>44,7668410298;32,0691127827</t>
  </si>
  <si>
    <t>44,7865753911;32,0325264644</t>
  </si>
  <si>
    <t>44,7849013824;32,0338554491</t>
  </si>
  <si>
    <t>44,8378761569;32,011703419</t>
  </si>
  <si>
    <t>45,1440738543;32,0492600137</t>
  </si>
  <si>
    <t>45,2622359975;32,0621325011</t>
  </si>
  <si>
    <t>45,1170341558;32,0378652657</t>
  </si>
  <si>
    <t>44,5664607467;31,9586190882</t>
  </si>
  <si>
    <t>44,5502771378;31,9541358331</t>
  </si>
  <si>
    <t>44,9362243596;31,8264793642</t>
  </si>
  <si>
    <t>44,9665184271;31,7278697421</t>
  </si>
  <si>
    <t>44,9313777288;31,8443527363</t>
  </si>
  <si>
    <t>44,9257315774;31,8661824292</t>
  </si>
  <si>
    <t>44,9258876094;31,8648870339</t>
  </si>
  <si>
    <t>44,9633711609;31,7319303726</t>
  </si>
  <si>
    <t>44,9634755195;31,7315217191</t>
  </si>
  <si>
    <t>45,1090345256;32,0351670163</t>
  </si>
  <si>
    <t>44,9605475251;31,7366338914</t>
  </si>
  <si>
    <t>44,93404714;31,8340632607</t>
  </si>
  <si>
    <t>44,9603952481;31,7363664534</t>
  </si>
  <si>
    <t>44,9339430378;31,8342013528</t>
  </si>
  <si>
    <t>45,1544592543;32,0563525968</t>
  </si>
  <si>
    <t>44,5988950046;31,9587574336</t>
  </si>
  <si>
    <t>44,5951781309;31,9630183741</t>
  </si>
  <si>
    <t>44,5465391447;32,01863377</t>
  </si>
  <si>
    <t>44,5663931029;31,957883455</t>
  </si>
  <si>
    <t>44,8936201824;31,9694631395</t>
  </si>
  <si>
    <t>44,8889972869;31,9740649547</t>
  </si>
  <si>
    <t>43,913447;34,190772</t>
  </si>
  <si>
    <t>43,904242;34,192458</t>
  </si>
  <si>
    <t>43,909349;34,186494</t>
  </si>
  <si>
    <t>43,90465;34,181612</t>
  </si>
  <si>
    <t>43,910079;34,184328</t>
  </si>
  <si>
    <t>43,907804;34,18321</t>
  </si>
  <si>
    <t>43,90922;34,184825</t>
  </si>
  <si>
    <t>43,907761;34,185358</t>
  </si>
  <si>
    <t>43,910154;34,209406</t>
  </si>
  <si>
    <t>43,915657;34,202964</t>
  </si>
  <si>
    <t>43,898835;34,18668</t>
  </si>
  <si>
    <t>43,904596;34,181648</t>
  </si>
  <si>
    <t>43,910486;34,184772</t>
  </si>
  <si>
    <t>43,892462;34,186911</t>
  </si>
  <si>
    <t>43,9129;34,189582</t>
  </si>
  <si>
    <t>43,902311;34,181754</t>
  </si>
  <si>
    <t>43,90171;34,182695</t>
  </si>
  <si>
    <t>43,911194;34,205502</t>
  </si>
  <si>
    <t>43,855715;34,180996</t>
  </si>
  <si>
    <t>43,906216;34,200196</t>
  </si>
  <si>
    <t>43,895959;34,185393</t>
  </si>
  <si>
    <t>43,872742;34,195883</t>
  </si>
  <si>
    <t>43,857142;34,185575</t>
  </si>
  <si>
    <t>43,871712;34,19228</t>
  </si>
  <si>
    <t>43,895251;34,200657</t>
  </si>
  <si>
    <t>43,912825;34,198776</t>
  </si>
  <si>
    <t>43,872013;34,182021</t>
  </si>
  <si>
    <t>43,95956;34,320329</t>
  </si>
  <si>
    <t>43,905605;34,19382</t>
  </si>
  <si>
    <t>43,902354;34,20701</t>
  </si>
  <si>
    <t>43,90304;34,209788</t>
  </si>
  <si>
    <t>43,885874;34,197046</t>
  </si>
  <si>
    <t>43,901195;34,196327</t>
  </si>
  <si>
    <t>43,908196;34,208741</t>
  </si>
  <si>
    <t>43,910079;34,206487</t>
  </si>
  <si>
    <t>43,890413;34,183876</t>
  </si>
  <si>
    <t>43,903169;34,190931</t>
  </si>
  <si>
    <t>43,903598;34,192493</t>
  </si>
  <si>
    <t>43,887462;34,184825</t>
  </si>
  <si>
    <t>43,907182;34,209122</t>
  </si>
  <si>
    <t>43,911581;34,207525</t>
  </si>
  <si>
    <t>43,916645;34,196433</t>
  </si>
  <si>
    <t>43,895015;34,194765</t>
  </si>
  <si>
    <t>43,891754;34,197498</t>
  </si>
  <si>
    <t>43,884029;34,205506</t>
  </si>
  <si>
    <t>43,900095;34,204575</t>
  </si>
  <si>
    <t>43,956985;34,33323</t>
  </si>
  <si>
    <t>43,898684;34,197019</t>
  </si>
  <si>
    <t>43,916387;34,194942</t>
  </si>
  <si>
    <t>43,880403;34,194623</t>
  </si>
  <si>
    <t>43,902161;34,185074</t>
  </si>
  <si>
    <t>43,854943;34,182269</t>
  </si>
  <si>
    <t>43,903384;34,190683</t>
  </si>
  <si>
    <t>43,897376;34,205981</t>
  </si>
  <si>
    <t>43,853216;34,185535</t>
  </si>
  <si>
    <t>43,898475;34,213199</t>
  </si>
  <si>
    <t>43,907289;34,182624</t>
  </si>
  <si>
    <t>43,915572;34,188624</t>
  </si>
  <si>
    <t>43,913308;34,205458</t>
  </si>
  <si>
    <t>46,1411509516;31,0428481346</t>
  </si>
  <si>
    <t>46,2756248621;31,0141608569</t>
  </si>
  <si>
    <t>45,9607208556;31,9167092103</t>
  </si>
  <si>
    <t>46,1702949902;31,4372598959</t>
  </si>
  <si>
    <t>46,5702023104;30,8798869913</t>
  </si>
  <si>
    <t>46,3965244344;31,0992867305</t>
  </si>
  <si>
    <t>45,9512995635;31,920941507</t>
  </si>
  <si>
    <t>46,2206145561;31,0349244457</t>
  </si>
  <si>
    <t>46,3869210681;30,9373077744</t>
  </si>
  <si>
    <t>46,9722445467;30,9474055413</t>
  </si>
  <si>
    <t>46,2821191094;31,0220526461</t>
  </si>
  <si>
    <t>46,2586413197;31,0493380957</t>
  </si>
  <si>
    <t>45,9307511479;32,483120878</t>
  </si>
  <si>
    <t>45,1722353818;32,7620816953</t>
  </si>
  <si>
    <t>44,8003262119;33,0270601724</t>
  </si>
  <si>
    <t>45,3027959619;32,7449996297</t>
  </si>
  <si>
    <t>45,9328328814;33,116824324</t>
  </si>
  <si>
    <t>45,9142908978;32,5810705284</t>
  </si>
  <si>
    <t>45,3651567928;32,6963663054</t>
  </si>
  <si>
    <t>45,7128837118;32,5480872444</t>
  </si>
  <si>
    <t>45,883611163;32,5563502595</t>
  </si>
  <si>
    <t>45,3501889978;32,534240149</t>
  </si>
  <si>
    <t>45,3474506202;32,5335301398</t>
  </si>
  <si>
    <t>45,3426463269;32,5320386663</t>
  </si>
  <si>
    <t>45,3393539575;32,5312528936</t>
  </si>
  <si>
    <t>45,264941264;32,5102038665</t>
  </si>
  <si>
    <t>45,4869007768;32,6034717747</t>
  </si>
  <si>
    <t>45,5279848055;32,5961478838</t>
  </si>
  <si>
    <t>45,5721702591;32,5850140842</t>
  </si>
  <si>
    <t>45,3511970572;32,5342377414</t>
  </si>
  <si>
    <t>45,1322210975;32,4717916248</t>
  </si>
  <si>
    <t>45,1364045625;32,4733491604</t>
  </si>
  <si>
    <t>45,1672533921;32,4828367679</t>
  </si>
  <si>
    <t>45,1663907676;32,4825387723</t>
  </si>
  <si>
    <t>45,1699827295;32,4833819058</t>
  </si>
  <si>
    <t>45,1842072814;32,4878571918</t>
  </si>
  <si>
    <t>45,2044724147;32,4931940844</t>
  </si>
  <si>
    <t>45,206396155;32,4933422148</t>
  </si>
  <si>
    <t>45,2134594704;32,4949984014</t>
  </si>
  <si>
    <t>45,2154870024;32,4961738556</t>
  </si>
  <si>
    <t>45,2101158843;32,4946030822</t>
  </si>
  <si>
    <t>44,9714417433;32,9331998809</t>
  </si>
  <si>
    <t>45,1596030096;32,7742167314</t>
  </si>
  <si>
    <t>45,180860901;32,7578397126</t>
  </si>
  <si>
    <t>44,9932289022;32,9268941375</t>
  </si>
  <si>
    <t>44,9826992351;32,9688881918</t>
  </si>
  <si>
    <t>45,1638454927;32,7689806114</t>
  </si>
  <si>
    <t>45,2144255441;32,7515637576</t>
  </si>
  <si>
    <t>45,6496194024;32,5095460636</t>
  </si>
  <si>
    <t>45,6929470473;32,4902351649</t>
  </si>
  <si>
    <t>45,715199965;32,4675660305</t>
  </si>
  <si>
    <t>44,7574241938;32,9039615556</t>
  </si>
  <si>
    <t>45,17324963;32,7739716084</t>
  </si>
  <si>
    <t>45,3646533424;32,6972701513</t>
  </si>
  <si>
    <t>45,1522234515;32,8093861067</t>
  </si>
  <si>
    <t>45,3524621149;32,7071218515</t>
  </si>
  <si>
    <t>45,7415469986;32,5370860495</t>
  </si>
  <si>
    <t>45,7172489195;32,5472949639</t>
  </si>
  <si>
    <t>45,7030447011;32,5524069163</t>
  </si>
  <si>
    <t>45,6897356604;32,5569372279</t>
  </si>
  <si>
    <t>45,6741438385;32,5622604696</t>
  </si>
  <si>
    <t>45,670536174;32,5630532827</t>
  </si>
  <si>
    <t>45,6412812474;32,5701905357</t>
  </si>
  <si>
    <t>45,6027179428;32,5772561075</t>
  </si>
  <si>
    <t>45,5913818114;32,5787425146</t>
  </si>
  <si>
    <t>45,5836150077;32,5810316685</t>
  </si>
  <si>
    <t>45,7591134512;32,5340398364</t>
  </si>
  <si>
    <t>45,7236402423;32,5449557881</t>
  </si>
  <si>
    <t>45,7108771046;32,5497606659</t>
  </si>
  <si>
    <t>45,6927181967;32,5559326782</t>
  </si>
  <si>
    <t>45,6875910633;32,5577009988</t>
  </si>
  <si>
    <t>45,6802177982;32,5604020675</t>
  </si>
  <si>
    <t>45,6716483078;32,5627461855</t>
  </si>
  <si>
    <t>45,6562123155;32,5665763949</t>
  </si>
  <si>
    <t>45,6490315344;32,5681992126</t>
  </si>
  <si>
    <t>45,6098296238;32,5764724415</t>
  </si>
  <si>
    <t>45,6008720491;32,5773964088</t>
  </si>
  <si>
    <t>45,5863323483;32,5800401728</t>
  </si>
  <si>
    <t>45,5785367439;32,5828516423</t>
  </si>
  <si>
    <t>45,5646835966;32,5875685628</t>
  </si>
  <si>
    <t>45,724514383;32,5438159615</t>
  </si>
  <si>
    <t>46,0453872649;32,1428541632</t>
  </si>
  <si>
    <t>45,8981832522;32,4807881205</t>
  </si>
  <si>
    <t>45,9118693674;32,4799540829</t>
  </si>
  <si>
    <t>45,910538767;32,4822262284</t>
  </si>
  <si>
    <t>45,9367302019;32,4848308563</t>
  </si>
  <si>
    <t>45,9639488897;32,4923810203</t>
  </si>
  <si>
    <t>45,9586424873;32,4921513644</t>
  </si>
  <si>
    <t>45,9753929278;32,4912541589</t>
  </si>
  <si>
    <t>46,0865230231;32,451209787</t>
  </si>
  <si>
    <t>46,2824546894;32,5704646056</t>
  </si>
  <si>
    <t>46,2515746136;32,5872799593</t>
  </si>
  <si>
    <t>46,266725021;32,5783404487</t>
  </si>
  <si>
    <t>46,2294215307;32,600141357</t>
  </si>
  <si>
    <t>46,1869371694;32,6324331791</t>
  </si>
  <si>
    <t>46,2250064377;32,6026079439</t>
  </si>
  <si>
    <t>46,1698294445;32,6436811847</t>
  </si>
  <si>
    <t>46,094296778;32,6572096653</t>
  </si>
  <si>
    <t>45,9230570498;32,5815970913</t>
  </si>
  <si>
    <t>46,0467207404;32,1712455558</t>
  </si>
  <si>
    <t>46,0408227607;32,1747349262</t>
  </si>
  <si>
    <t>46,0437928125;32,141675323</t>
  </si>
  <si>
    <t>45,9825638915;33,1537515181</t>
  </si>
  <si>
    <t>45,8181229015;32,5267897122</t>
  </si>
  <si>
    <t>45,8482135194;32,4915159352</t>
  </si>
  <si>
    <t>46,0607745282;32,1660999955</t>
  </si>
  <si>
    <t>الامام عون</t>
  </si>
  <si>
    <t>مضيف خادم الرسول</t>
  </si>
  <si>
    <t>موكب حسينيه الجامعين</t>
  </si>
  <si>
    <t>موكب زيدحليف القران</t>
  </si>
  <si>
    <t>حسينيه حبيب المصطفى</t>
  </si>
  <si>
    <t>موكب امام الحسين</t>
  </si>
  <si>
    <t>موكب عباس الشاكري</t>
  </si>
  <si>
    <t>حسينيه اهل البيت</t>
  </si>
  <si>
    <t>حسينيه سبايا الحسين</t>
  </si>
  <si>
    <t>موكب رسول الاعظم</t>
  </si>
  <si>
    <t>موكب النبأ العظيم</t>
  </si>
  <si>
    <t>موكب انصار الزهراء</t>
  </si>
  <si>
    <t>موكب الحسن المجتبى</t>
  </si>
  <si>
    <t>حسينيه قطيع الكفين</t>
  </si>
  <si>
    <t>موكب أهالي بغداد</t>
  </si>
  <si>
    <t>موكب أنصار الحسنينين</t>
  </si>
  <si>
    <t>موكب خدام فاطمه زهراء</t>
  </si>
  <si>
    <t>موكب انصار حجه</t>
  </si>
  <si>
    <t>ابو لوكه</t>
  </si>
  <si>
    <t>دار</t>
  </si>
  <si>
    <t>جامع سلمان المحمدي</t>
  </si>
  <si>
    <t>بكرلي</t>
  </si>
  <si>
    <t>شقه 1عماره20</t>
  </si>
  <si>
    <t>معمل علف</t>
  </si>
  <si>
    <t>موكب انصار الصدر</t>
  </si>
  <si>
    <t>موكب اهالي الثوره الكبير</t>
  </si>
  <si>
    <t>مجمع معمل علف</t>
  </si>
  <si>
    <t>معمل العلف</t>
  </si>
  <si>
    <t>موكب حبيب الله</t>
  </si>
  <si>
    <t>موكب العليل</t>
  </si>
  <si>
    <t>حي الباقر</t>
  </si>
  <si>
    <t>شقة3 عماره 36</t>
  </si>
  <si>
    <t>شقه 4عماره36</t>
  </si>
  <si>
    <t>شقه 1 عماره 61</t>
  </si>
  <si>
    <t>شقه 3 عمار 56</t>
  </si>
  <si>
    <t>موكب اهالي الجمعيه</t>
  </si>
  <si>
    <t>حي السلام</t>
  </si>
  <si>
    <t>شقه 6 عماره 39</t>
  </si>
  <si>
    <t>حي الاسكان</t>
  </si>
  <si>
    <t>دار الايتام</t>
  </si>
  <si>
    <t>صﻻح الدين-سامراء-م ق سامراء-حي الشرطة م(25/عرموشية) -محلة 332 - مكان عام</t>
  </si>
  <si>
    <t>صﻻح الدين-سامراء-م ق سامراء-حي الشهداء م(25/عرموشية)- محلة 324 - مدرسة - ثانوية الشيماء للبنات</t>
  </si>
  <si>
    <t>صﻻح الدين-سامراء-م ق سامراء-حي اﻻفراز - حي اﻻفراز - مﻻجئ غير رسمية</t>
  </si>
  <si>
    <t>امل مستضعفين</t>
  </si>
  <si>
    <t>جامع صلاح اللدين</t>
  </si>
  <si>
    <t>حسينه الامام الحسين(ع)</t>
  </si>
  <si>
    <t>مجمع الکسنزانیة</t>
  </si>
  <si>
    <t>مجمع الكسنزانية</t>
  </si>
  <si>
    <t>مدرسه هوازن الابتدائيه</t>
  </si>
  <si>
    <t>مدرسه بلاد العرب</t>
  </si>
  <si>
    <t>عدادية السيدية المهنية للبنين</t>
  </si>
  <si>
    <t>روضة المصطفى</t>
  </si>
  <si>
    <t>مجمع الايمان طبي</t>
  </si>
  <si>
    <t>روضة النرجس</t>
  </si>
  <si>
    <t>قرية الشيخ خزعل</t>
  </si>
  <si>
    <t>جامع ائمة البقيع</t>
  </si>
  <si>
    <t>حسينه حسن المجتبى</t>
  </si>
  <si>
    <t>مدرسة الاسراء/الكمالية محلة 765</t>
  </si>
  <si>
    <t>الامين الثانية / جامع الابرار</t>
  </si>
  <si>
    <t>الامين الثانية / النفط /  جامع ابو القاسم</t>
  </si>
  <si>
    <t>مدرسة الخلد</t>
  </si>
  <si>
    <t>مدرسة الصادق</t>
  </si>
  <si>
    <t>بغداد الجديدة</t>
  </si>
  <si>
    <t>حسينية الجوادين</t>
  </si>
  <si>
    <t>جامع السور</t>
  </si>
  <si>
    <t>مدرسة عكاظ</t>
  </si>
  <si>
    <t>مدرسة الشهباء</t>
  </si>
  <si>
    <t>روضة المقدام</t>
  </si>
  <si>
    <t>مدرسة المكاسب</t>
  </si>
  <si>
    <t>مدينة الصدر / مدرسة الشمائل</t>
  </si>
  <si>
    <t>مدينة الصدر ، مدرسة صقر قريش</t>
  </si>
  <si>
    <t>مدرسة الارتقاء</t>
  </si>
  <si>
    <t>مدرسة الانطلاق</t>
  </si>
  <si>
    <t>مدرسة جلولاء</t>
  </si>
  <si>
    <t>مدرسة ابي ذرالغفاري</t>
  </si>
  <si>
    <t>ملعب الشهيد حسن شحاته</t>
  </si>
  <si>
    <t>شط العرب-الحوطة</t>
  </si>
  <si>
    <t>المخيم العصري سوق 5ميل</t>
  </si>
  <si>
    <t>كرمة علي-البدران</t>
  </si>
  <si>
    <t>العشار حي الزهور شارع عبدالله ابن علي كنيسة السريان كاثوليك</t>
  </si>
  <si>
    <t>القبلة حي المهندسين</t>
  </si>
  <si>
    <t>المهندسين</t>
  </si>
  <si>
    <t>قرية نايف احمد</t>
  </si>
  <si>
    <t>قرية شفيق</t>
  </si>
  <si>
    <t>قريه العباره</t>
  </si>
  <si>
    <t>الحديد</t>
  </si>
  <si>
    <t>قرية بكالي ( البجاجيل )</t>
  </si>
  <si>
    <t>المفرق</t>
  </si>
  <si>
    <t>قرية الاسود</t>
  </si>
  <si>
    <t>الغالبية</t>
  </si>
  <si>
    <t>حي الرسول</t>
  </si>
  <si>
    <t>حي الشرطة</t>
  </si>
  <si>
    <t>قرية الاخوة</t>
  </si>
  <si>
    <t>حي اوبارا 2</t>
  </si>
  <si>
    <t>قرية ميخاس</t>
  </si>
  <si>
    <t>تولافروش</t>
  </si>
  <si>
    <t>قرية السواعد</t>
  </si>
  <si>
    <t>قرية عتبة</t>
  </si>
  <si>
    <t>قرية عليان</t>
  </si>
  <si>
    <t>قرية القلعة</t>
  </si>
  <si>
    <t>قرية محمد هميلي</t>
  </si>
  <si>
    <t>قرية شيرك</t>
  </si>
  <si>
    <t>قرية الكبية الصغيرة</t>
  </si>
  <si>
    <t>قرية تل منجل</t>
  </si>
  <si>
    <t>قرية بني اركاب</t>
  </si>
  <si>
    <t>قرية علي بيك</t>
  </si>
  <si>
    <t>قرية كريم الداود</t>
  </si>
  <si>
    <t>قرية محمد عباس</t>
  </si>
  <si>
    <t>قرية حسن جراد</t>
  </si>
  <si>
    <t>قرية يوسف الجايد</t>
  </si>
  <si>
    <t>قرية الرحاملة</t>
  </si>
  <si>
    <t>قرية كلاي حسين</t>
  </si>
  <si>
    <t>قرية علي السعدون</t>
  </si>
  <si>
    <t>قرية شيخ مهدي</t>
  </si>
  <si>
    <t>قرية درويش</t>
  </si>
  <si>
    <t>قرية باب لاوي</t>
  </si>
  <si>
    <t>قرية قرامين</t>
  </si>
  <si>
    <t>قرية ابراهيم بيك</t>
  </si>
  <si>
    <t>قرية قادر بيك</t>
  </si>
  <si>
    <t>قرية الدراوشة</t>
  </si>
  <si>
    <t>حي الرساله</t>
  </si>
  <si>
    <t>قرية تل عباس(القايه)</t>
  </si>
  <si>
    <t>قرية تل عباس(القابه)</t>
  </si>
  <si>
    <t>قرية باجلان</t>
  </si>
  <si>
    <t>اوبارا-1</t>
  </si>
  <si>
    <t>علي مراد</t>
  </si>
  <si>
    <t>حي المزرعة</t>
  </si>
  <si>
    <t>حي دارة كونارة</t>
  </si>
  <si>
    <t>منطقة اركوازي</t>
  </si>
  <si>
    <t>ملا عزيز</t>
  </si>
  <si>
    <t>حي العصري</t>
  </si>
  <si>
    <t>جبراوة</t>
  </si>
  <si>
    <t>رابرين 2</t>
  </si>
  <si>
    <t>رابرين 1</t>
  </si>
  <si>
    <t>حي امام عباس</t>
  </si>
  <si>
    <t>قرية المعدان</t>
  </si>
  <si>
    <t>قرية ابو خردة</t>
  </si>
  <si>
    <t>قرية خميس</t>
  </si>
  <si>
    <t>قرية قنبر</t>
  </si>
  <si>
    <t>صالح أغا</t>
  </si>
  <si>
    <t>حي العسكري</t>
  </si>
  <si>
    <t>سيروان</t>
  </si>
  <si>
    <t>قرية توتك</t>
  </si>
  <si>
    <t>قرية حبيب عبد الله</t>
  </si>
  <si>
    <t>منطقة كهريز السفلى</t>
  </si>
  <si>
    <t>قرية احمد طاهر</t>
  </si>
  <si>
    <t>منطقة بهاري تازة</t>
  </si>
  <si>
    <t>سبارتا</t>
  </si>
  <si>
    <t>قرية البجودة</t>
  </si>
  <si>
    <t xml:space="preserve">بختياري </t>
  </si>
  <si>
    <t>قرية تل عباس (القاية)</t>
  </si>
  <si>
    <t>منطقة بهار تازة</t>
  </si>
  <si>
    <t>قرية احمد هلال</t>
  </si>
  <si>
    <t>قرية زوراب</t>
  </si>
  <si>
    <t>قرية شاكر</t>
  </si>
  <si>
    <t>ناحية جبارة</t>
  </si>
  <si>
    <t>قرية البشر</t>
  </si>
  <si>
    <t>قرية النرجس</t>
  </si>
  <si>
    <t>قرية خضران</t>
  </si>
  <si>
    <t>قرية الدورة</t>
  </si>
  <si>
    <t>مدرسةالحصري</t>
  </si>
  <si>
    <t>طريق النجف</t>
  </si>
  <si>
    <t>موكب انصار الحسين</t>
  </si>
  <si>
    <t>موكب لواء قمر بني هاشم</t>
  </si>
  <si>
    <t>جامع وحسينية أهل البيت</t>
  </si>
  <si>
    <t>موكب مظلومية الإمامين العسكريين</t>
  </si>
  <si>
    <t>موكب ابو الفضل العباس</t>
  </si>
  <si>
    <t>موكب الإمام محمد الجواد</t>
  </si>
  <si>
    <t>هيئة شباب القاسم</t>
  </si>
  <si>
    <t>موكب شهيد الجمعة</t>
  </si>
  <si>
    <t>موكب شباب هاني بن عروه</t>
  </si>
  <si>
    <t>موكب جعفر ابن أبي طالب</t>
  </si>
  <si>
    <t>موكب غيرة العباس</t>
  </si>
  <si>
    <t xml:space="preserve">موكب بضعة الرسول </t>
  </si>
  <si>
    <t>موكب  بدر الهواشم</t>
  </si>
  <si>
    <t>موكب حامل لواء الحسين</t>
  </si>
  <si>
    <t>موكب لواء الطف</t>
  </si>
  <si>
    <t>موكب شباب المصطفي</t>
  </si>
  <si>
    <t>موكب ناصر الحسين</t>
  </si>
  <si>
    <t>موكب شباب المصطفى</t>
  </si>
  <si>
    <t>موكب الكفيل أبو الفضل العباس</t>
  </si>
  <si>
    <t>موكب حبيب بن مظاهر الأسدي</t>
  </si>
  <si>
    <t>حسينية شباب القاسم</t>
  </si>
  <si>
    <t>موكب شباب علي الرضا</t>
  </si>
  <si>
    <t>موكب الامام السجاد</t>
  </si>
  <si>
    <t>موكب ال محي الدين</t>
  </si>
  <si>
    <t>حسينية باب الحوائج</t>
  </si>
  <si>
    <t>شارع النجف</t>
  </si>
  <si>
    <t>موكب  الحوراء  زينب</t>
  </si>
  <si>
    <t>موكب الامام حسن بن علي</t>
  </si>
  <si>
    <t>الدفتردار</t>
  </si>
  <si>
    <t>ابو طحين</t>
  </si>
  <si>
    <t>المطلق الشرقي</t>
  </si>
  <si>
    <t>الروضتين</t>
  </si>
  <si>
    <t>الايمان الثالثة</t>
  </si>
  <si>
    <t>الايمان الاولى</t>
  </si>
  <si>
    <t>الجاير</t>
  </si>
  <si>
    <t>مجاور مقام سيد اسماعيل</t>
  </si>
  <si>
    <t>شارع بغداد</t>
  </si>
  <si>
    <t>الرجيبه</t>
  </si>
  <si>
    <t>الصافية</t>
  </si>
  <si>
    <t>الاسكان</t>
  </si>
  <si>
    <t>السعديه</t>
  </si>
  <si>
    <t>امليييج</t>
  </si>
  <si>
    <t>الزراعة</t>
  </si>
  <si>
    <t>الكرار</t>
  </si>
  <si>
    <t>العسكري2</t>
  </si>
  <si>
    <t>المقالع</t>
  </si>
  <si>
    <t>الصﻻميه</t>
  </si>
  <si>
    <t>الزبيليه</t>
  </si>
  <si>
    <t>كنطرة السلام</t>
  </si>
  <si>
    <t>الفريده(الفدين)</t>
  </si>
  <si>
    <t>الفريدة( الفدين)</t>
  </si>
  <si>
    <t>الفريدة(الفدين)</t>
  </si>
  <si>
    <t>حي الرضا( فريحة)</t>
  </si>
  <si>
    <t>السلام الثانية</t>
  </si>
  <si>
    <t>الصحراوي والوادي</t>
  </si>
  <si>
    <t>محلق الشبانات</t>
  </si>
  <si>
    <t>ملحق الشبانات</t>
  </si>
  <si>
    <t>آل جميل</t>
  </si>
  <si>
    <t>شارع النحف</t>
  </si>
  <si>
    <t>لا اسم</t>
  </si>
  <si>
    <t>طريقالنجف</t>
  </si>
  <si>
    <t xml:space="preserve">شارع النجف. </t>
  </si>
  <si>
    <t>الجدول الغربي</t>
  </si>
  <si>
    <t>شارع</t>
  </si>
  <si>
    <t>ال جميل</t>
  </si>
  <si>
    <t>جامع الزهراء</t>
  </si>
  <si>
    <t>جامع الثقلين</t>
  </si>
  <si>
    <t>روضة الحي الجامعي</t>
  </si>
  <si>
    <t>روضة المروج</t>
  </si>
  <si>
    <t>مدرسة القطيف الابتدائيه للبنين</t>
  </si>
  <si>
    <t>مدرسة كميت الابتدائية للبنين</t>
  </si>
  <si>
    <t>مدرسة كميت الابتدائية للبنات</t>
  </si>
  <si>
    <t>روضة اطفال الروان</t>
  </si>
  <si>
    <t>مدرسة القاهره اﻻبتدائيه للبنين</t>
  </si>
  <si>
    <t>مدرسة الشهيد محمد خيون</t>
  </si>
  <si>
    <t>روضة السعادة</t>
  </si>
  <si>
    <t>ملعب الحيدرية</t>
  </si>
  <si>
    <t>مرفق ملعب الحيدريه</t>
  </si>
  <si>
    <t>ملعب السوير</t>
  </si>
  <si>
    <t>ملعب الهلال</t>
  </si>
  <si>
    <t>منطقه السايلو</t>
  </si>
  <si>
    <t>منطقة السايلو</t>
  </si>
  <si>
    <t>موكب الزهراء</t>
  </si>
  <si>
    <t>المعارض</t>
  </si>
  <si>
    <t>مديرية بلديه السوير</t>
  </si>
  <si>
    <t>مدرسة الامام الباقر</t>
  </si>
  <si>
    <t>مدرسة البوناصر</t>
  </si>
  <si>
    <t>محطة قطار ساوة</t>
  </si>
  <si>
    <t>محكمه الوركاء</t>
  </si>
  <si>
    <t>حسينية حبيب ابن مظاهر الاسدي</t>
  </si>
  <si>
    <t>موكب طريق الجنة</t>
  </si>
  <si>
    <t>موكب قاهر الابطال</t>
  </si>
  <si>
    <t>مضيف الإمام الحسن</t>
  </si>
  <si>
    <t>موكب خدمة أمير المؤمنين</t>
  </si>
  <si>
    <t>موكب خدمة الزهراء</t>
  </si>
  <si>
    <t>موكب شهداء الطف</t>
  </si>
  <si>
    <t>موكب خدمة أهل البيت</t>
  </si>
  <si>
    <t>موكب خدمة فاطمة الزهراء</t>
  </si>
  <si>
    <t>موكب طرف البراق</t>
  </si>
  <si>
    <t>موكب عزاء الحسين</t>
  </si>
  <si>
    <t>موكب شيخ الأنصار حبيب بن مظاهر الأسدي</t>
  </si>
  <si>
    <t>موكب خدام الحسين</t>
  </si>
  <si>
    <t>موكب السجاد</t>
  </si>
  <si>
    <t>موكب شباب السجاد</t>
  </si>
  <si>
    <t>حسينية كميل بن زياد</t>
  </si>
  <si>
    <t>موكب الطفل الرضيع</t>
  </si>
  <si>
    <t>موكب حسينية حسن السبط</t>
  </si>
  <si>
    <t>موكب بقية الله</t>
  </si>
  <si>
    <t>موكب الحاج محسن غازي شبيب الحارس</t>
  </si>
  <si>
    <t>موكب العقيلة زينب</t>
  </si>
  <si>
    <t xml:space="preserve">موكب شباب السجاد </t>
  </si>
  <si>
    <t>موكب حسن المجتبى</t>
  </si>
  <si>
    <t>موكب شباب المنتظر</t>
  </si>
  <si>
    <t>إبراهيم المجاب</t>
  </si>
  <si>
    <t>حسينية الزينبيه</t>
  </si>
  <si>
    <t>موكب غريب الطوس</t>
  </si>
  <si>
    <t>موكب ساقي الكوثر</t>
  </si>
  <si>
    <t>حسينية شباب أم النين</t>
  </si>
  <si>
    <t>هيئه الحسينيه</t>
  </si>
  <si>
    <t>موكب السادة الغوالب</t>
  </si>
  <si>
    <t>موكب ميثم التمار</t>
  </si>
  <si>
    <t>حسينية الإمام علي</t>
  </si>
  <si>
    <t>موكب عبد الله الرضيع</t>
  </si>
  <si>
    <t>موكب طريق الشفاعة</t>
  </si>
  <si>
    <t>موكب شباب أمير المؤمنين</t>
  </si>
  <si>
    <t>حسينية البو عامر</t>
  </si>
  <si>
    <t>موكب ابي طالب</t>
  </si>
  <si>
    <t>مضيف عشائر بني هلال</t>
  </si>
  <si>
    <t>موكب النجف الاشرف هيئة وادي السلام</t>
  </si>
  <si>
    <t>موكب علي المرتض</t>
  </si>
  <si>
    <t>موكب عشيرة ال إبراهيم</t>
  </si>
  <si>
    <t>موكب الحوراء زينب</t>
  </si>
  <si>
    <t>حسينية قمر العشيرة</t>
  </si>
  <si>
    <t>حسينية الشهداء</t>
  </si>
  <si>
    <t>موكب الامام الحسين</t>
  </si>
  <si>
    <t>موكب عزاء فاطمة الزهراء</t>
  </si>
  <si>
    <t>موكب ام أبيها</t>
  </si>
  <si>
    <t>موكب علي الاكبر</t>
  </si>
  <si>
    <t>موكب أنصار الحسين</t>
  </si>
  <si>
    <t>موكب قالع باب خيبر</t>
  </si>
  <si>
    <t>موكب الحق المبين</t>
  </si>
  <si>
    <t>موكب خدام الثقلين</t>
  </si>
  <si>
    <t>موكب أنصار فاطمة الزهراء</t>
  </si>
  <si>
    <t>موكب ام الحسين</t>
  </si>
  <si>
    <t>موكب طرف حي السعد</t>
  </si>
  <si>
    <t>موكب هيئة شباب العباس</t>
  </si>
  <si>
    <t>موكب دموع الزهراء</t>
  </si>
  <si>
    <t>موكب وفاء العباس</t>
  </si>
  <si>
    <t>حسينية واعية الحسين</t>
  </si>
  <si>
    <t>موكب سعيد بن جبير</t>
  </si>
  <si>
    <t>موكب جنة البقيع</t>
  </si>
  <si>
    <t>موكب عزاء الإمام موسى الكاظم</t>
  </si>
  <si>
    <t>موكب أنصار الفاطميات</t>
  </si>
  <si>
    <t>موكب شباب علي الاكبر</t>
  </si>
  <si>
    <t>موكب فاطمة بنت اسد</t>
  </si>
  <si>
    <t>موكب السادة العذاريين</t>
  </si>
  <si>
    <t>حسينية الحاج حيدر النجفي</t>
  </si>
  <si>
    <t>موكب زينب المسبية</t>
  </si>
  <si>
    <t>موكب باب الحوائج</t>
  </si>
  <si>
    <t>موكب وليد الكعبة</t>
  </si>
  <si>
    <t>موكب خديجة الكبرى</t>
  </si>
  <si>
    <t>موكب ائمة البقيع</t>
  </si>
  <si>
    <t>موكب أسد الله الغالب</t>
  </si>
  <si>
    <t>موكب الرسول ص</t>
  </si>
  <si>
    <t>موكب شباب السيدة زينب</t>
  </si>
  <si>
    <t>موكب احباب الحسين</t>
  </si>
  <si>
    <t>موكب احباب مسلم بن عقيل</t>
  </si>
  <si>
    <t>موكب ابا الفضل العباس</t>
  </si>
  <si>
    <t>موكب طريق النجاة</t>
  </si>
  <si>
    <t>موكب الجمهور الحسيني</t>
  </si>
  <si>
    <t>موكب الامام علي الهادي</t>
  </si>
  <si>
    <t>موكب درب الخلود</t>
  </si>
  <si>
    <t>حسينيه هيئه شباب ابا الفضل العباس</t>
  </si>
  <si>
    <t>هيئه الامام السجاد</t>
  </si>
  <si>
    <t>موكب ام البنين</t>
  </si>
  <si>
    <t>الساده الصوافي</t>
  </si>
  <si>
    <t>حسينبه سبايا زينب</t>
  </si>
  <si>
    <t>موكب ابا الحسن علي</t>
  </si>
  <si>
    <t>موكب الرسول</t>
  </si>
  <si>
    <t>حسينية الإمام الكاظم</t>
  </si>
  <si>
    <t>حسينية الإمام علي بن أبي طالب</t>
  </si>
  <si>
    <t>حسينية الصديقة</t>
  </si>
  <si>
    <t>حسينية انوار الحسين</t>
  </si>
  <si>
    <t>حسينية خدام فاطمة الزهراء</t>
  </si>
  <si>
    <t>حسينية الزهراء</t>
  </si>
  <si>
    <t>موكب اولاد الرسول</t>
  </si>
  <si>
    <t>موكب فاطمة الزهراء</t>
  </si>
  <si>
    <t>لا يوجد اسم</t>
  </si>
  <si>
    <t>موكب المختار الثقفي</t>
  </si>
  <si>
    <t>موكب ابو الحسنين</t>
  </si>
  <si>
    <t>موكب بطلة كربلاء</t>
  </si>
  <si>
    <t>موكب شباب سفينة النجاة</t>
  </si>
  <si>
    <t>موكب الحجة المنتظر</t>
  </si>
  <si>
    <t>موكب عشاق الحسين</t>
  </si>
  <si>
    <t>موكب فاجعة الطف</t>
  </si>
  <si>
    <t>موكب خدمة ابو الفضل العباس</t>
  </si>
  <si>
    <t>موكب انصار ابي فضل العباس</t>
  </si>
  <si>
    <t>موكب سبايا كربلاء</t>
  </si>
  <si>
    <t>موكب خادم فاطمة الزهراء</t>
  </si>
  <si>
    <t>موكب خدمة تراب زوار الحسين عليه السلام</t>
  </si>
  <si>
    <t>موكب سيد الشهداء</t>
  </si>
  <si>
    <t>موكب الخد التريب</t>
  </si>
  <si>
    <t>موكب كريم اهل البيت</t>
  </si>
  <si>
    <t>منطقة الحيدرية</t>
  </si>
  <si>
    <t>حسينية موسى الكاظم</t>
  </si>
  <si>
    <t>موكب الثقلين</t>
  </si>
  <si>
    <t>حسينية زيد الشهيد</t>
  </si>
  <si>
    <t>حسينية الامام الرضا</t>
  </si>
  <si>
    <t>موكب خدمة السبطين</t>
  </si>
  <si>
    <t>موكب الامام علي الرضا</t>
  </si>
  <si>
    <t>حسينية جنة الشهداء</t>
  </si>
  <si>
    <t>موكب المذبوح من القفا</t>
  </si>
  <si>
    <t>موكب طريق يا حسين</t>
  </si>
  <si>
    <t>موكب الأمام الكاظم</t>
  </si>
  <si>
    <t>موكب خدمة الإمام الحسين</t>
  </si>
  <si>
    <t>موكب فيض العقيلة</t>
  </si>
  <si>
    <t>موكب زين العابدين</t>
  </si>
  <si>
    <t>موكب احباب الزهراء</t>
  </si>
  <si>
    <t>هيئة عزاء شباب زين العابدين</t>
  </si>
  <si>
    <t>حسينية أنصار الزهراء</t>
  </si>
  <si>
    <t>موكب شباب المرتضى</t>
  </si>
  <si>
    <t>موكب عبدالله الرضيع</t>
  </si>
  <si>
    <t>حسينية الزينبيات</t>
  </si>
  <si>
    <t>حسينية خديجة الكبرى</t>
  </si>
  <si>
    <t>موكب انصار الحسن المجتبى</t>
  </si>
  <si>
    <t>موكب ايتام الحسين</t>
  </si>
  <si>
    <t>حسينية الانتفاضة الشعبانية</t>
  </si>
  <si>
    <t>حسينية حميد بنت مسلم</t>
  </si>
  <si>
    <t>حسينية الإمام الحسن</t>
  </si>
  <si>
    <t>حسينية سكينة بنت الحسين</t>
  </si>
  <si>
    <t>موكب وحسينية الثقلين</t>
  </si>
  <si>
    <t>حسينية أحباب الحسين</t>
  </si>
  <si>
    <t>موكب وحسينية اهالي ديالى</t>
  </si>
  <si>
    <t>موكب محمد وال محمد</t>
  </si>
  <si>
    <t>موكب الاحزان</t>
  </si>
  <si>
    <t>حسينية أنصار زينب الكبرئ</t>
  </si>
  <si>
    <t>موكب شباب ابي الفضل العباس</t>
  </si>
  <si>
    <t>موكب باب الرجاء</t>
  </si>
  <si>
    <t>حسين غريب الطوس</t>
  </si>
  <si>
    <t>حسينية أرض كربلاء</t>
  </si>
  <si>
    <t>موكب أصحاب أهل البيت</t>
  </si>
  <si>
    <t>موكب سرايا نينوئ</t>
  </si>
  <si>
    <t>حسينية الحوراء زينب</t>
  </si>
  <si>
    <t>حسينية كريم أهل البيت</t>
  </si>
  <si>
    <t>موكب سمي الكليم</t>
  </si>
  <si>
    <t>حسينية ام البنين</t>
  </si>
  <si>
    <t>حسينية خدام اهل البيت</t>
  </si>
  <si>
    <t>موكب فاطمة العليله</t>
  </si>
  <si>
    <t>حسينية شباب الإمام الحسن</t>
  </si>
  <si>
    <t>حسينية أنصار مسلم بن عقيل</t>
  </si>
  <si>
    <t>موكب فاطمه الزهراء</t>
  </si>
  <si>
    <t>حسينية شباب علي الاكبر</t>
  </si>
  <si>
    <t>حسينية أحباب الحسن</t>
  </si>
  <si>
    <t>موكب شباب لا في إلا علي</t>
  </si>
  <si>
    <t>موكب فاطمة العليلة</t>
  </si>
  <si>
    <t>موكب قطيع الكفين</t>
  </si>
  <si>
    <t>حسينية الحسن</t>
  </si>
  <si>
    <t>موكب قمر بني هاشم</t>
  </si>
  <si>
    <t>موكب درب الشفاعة</t>
  </si>
  <si>
    <t>موكب الإمام موسى ابن جعفر</t>
  </si>
  <si>
    <t>موكب شباب اهل البيت</t>
  </si>
  <si>
    <t>موكب الإمام جعفرالصادق</t>
  </si>
  <si>
    <t>حسينية باب المدينة</t>
  </si>
  <si>
    <t>موكب انصار اهل البيت</t>
  </si>
  <si>
    <t>موكب خدمة خدام الحسين</t>
  </si>
  <si>
    <t>موكب السادة ال بعاج</t>
  </si>
  <si>
    <t>حسينية ابو السجاد</t>
  </si>
  <si>
    <t>موكب ساقية عطايا كربلاء</t>
  </si>
  <si>
    <t>موكب ابو الأحرار</t>
  </si>
  <si>
    <t xml:space="preserve"> موكب أبو تراب</t>
  </si>
  <si>
    <t>موكب عزاء ام البنين</t>
  </si>
  <si>
    <t>موكب شباب الإمام المنتظر</t>
  </si>
  <si>
    <t>موكب شباب ساقي الكوثر</t>
  </si>
  <si>
    <t>موكب نور فاطمة</t>
  </si>
  <si>
    <t>موكب العليلة فاطمة</t>
  </si>
  <si>
    <t>موكب سفير الحسين</t>
  </si>
  <si>
    <t>موكب انوار الحجة</t>
  </si>
  <si>
    <t>موكب الإمام الحسين</t>
  </si>
  <si>
    <t>موكب وحسينية الطف</t>
  </si>
  <si>
    <t>موكب نحر الرضيع</t>
  </si>
  <si>
    <t>موكب صاحب الامر</t>
  </si>
  <si>
    <t>موكب السيدة زينب</t>
  </si>
  <si>
    <t>حسينية سعيد ابن مرة التميمي</t>
  </si>
  <si>
    <t xml:space="preserve">موكب مخيم الانصار </t>
  </si>
  <si>
    <t>موكب بيت احزان فاطمة</t>
  </si>
  <si>
    <t>موكب شباب العباس</t>
  </si>
  <si>
    <t>وليد الكعبة</t>
  </si>
  <si>
    <t>حسينية الفاطميات</t>
  </si>
  <si>
    <t>حسينية السادة الجزائريين</t>
  </si>
  <si>
    <t>موكب شباب حيدر الكرار</t>
  </si>
  <si>
    <t>موكب الإمام جعفر الصادق</t>
  </si>
  <si>
    <t>حسينية طرف خان المخضر الكبير</t>
  </si>
  <si>
    <t>حسينية اهل الصائغ الشمري</t>
  </si>
  <si>
    <t>حسينية سباب الحيدرية</t>
  </si>
  <si>
    <t>موكب احرار الحسين</t>
  </si>
  <si>
    <t>موكب ريحانة المصطفى</t>
  </si>
  <si>
    <t>موكب طرف الحنانة</t>
  </si>
  <si>
    <t>مؤسسة عدي بن حاتم الطائي</t>
  </si>
  <si>
    <t>موكب الامام الرضا</t>
  </si>
  <si>
    <t>موكب ريحانة رسول الله</t>
  </si>
  <si>
    <t>موكب شباب شارع المدينة</t>
  </si>
  <si>
    <t>موكب شباب القاسم</t>
  </si>
  <si>
    <t>موكب الوفاء للحسين</t>
  </si>
  <si>
    <t>موكب اسد بغداد موسى بن جعفر</t>
  </si>
  <si>
    <t>موكب احباب الحسن</t>
  </si>
  <si>
    <t>موكب العباس</t>
  </si>
  <si>
    <t>موكب المصطفى محمد</t>
  </si>
  <si>
    <t>حسينية أئمة البقيع</t>
  </si>
  <si>
    <t>موكب سبع الدجيل</t>
  </si>
  <si>
    <t>موكب السادة ال صوالح</t>
  </si>
  <si>
    <t>موكب أحرار الحسين</t>
  </si>
  <si>
    <t>حسينية شهداء طريق كربلاء</t>
  </si>
  <si>
    <t>موكب سكينة بنت الحسين</t>
  </si>
  <si>
    <t>موكب جابر الأنصاري</t>
  </si>
  <si>
    <t>موكب أنصار الزهراء</t>
  </si>
  <si>
    <t>موكب خدام الزهراء</t>
  </si>
  <si>
    <t>موكب أحباب الحسن</t>
  </si>
  <si>
    <t>موكب خدام فاطمة الزهراء</t>
  </si>
  <si>
    <t>موكب أنصار الحجة</t>
  </si>
  <si>
    <t>موكب مسلم بن عقيل</t>
  </si>
  <si>
    <t>موكب زيد ابن عاي</t>
  </si>
  <si>
    <t>موكب أبا الفضل العباس</t>
  </si>
  <si>
    <t>موكب ومضيف ابا الفضل العباس</t>
  </si>
  <si>
    <t>موكب انصار الامام المهدي</t>
  </si>
  <si>
    <t>موكب شيعة الزهراء</t>
  </si>
  <si>
    <t>موكب الأمام موسى الكاظم</t>
  </si>
  <si>
    <t>موكب الرسول الأعظم</t>
  </si>
  <si>
    <t>موكب خدام أهل البيت</t>
  </si>
  <si>
    <t>موكب العقيلة</t>
  </si>
  <si>
    <t>موكب محمد بن الحسن</t>
  </si>
  <si>
    <t>موكب شباب علي الأكبر</t>
  </si>
  <si>
    <t>موكب الإمام موسى الكاظم</t>
  </si>
  <si>
    <t>حسينية الإمام الحسين</t>
  </si>
  <si>
    <t>موكب السبطين</t>
  </si>
  <si>
    <t>موكب انتفاضة صفر</t>
  </si>
  <si>
    <t>بلا عنوان</t>
  </si>
  <si>
    <t>حسينية شباب القاسم طريق الامام علي</t>
  </si>
  <si>
    <t>جامع وحسينة الرحمن</t>
  </si>
  <si>
    <t>موكب شباب القاسم ابن الحسن</t>
  </si>
  <si>
    <t>موكب وحسينية الأبرار</t>
  </si>
  <si>
    <t>موكب انصار فاطمة</t>
  </si>
  <si>
    <t>موكب اولاد الحسن</t>
  </si>
  <si>
    <t>موكب ثقل النبوة</t>
  </si>
  <si>
    <t>حسينية الأمير</t>
  </si>
  <si>
    <t>موكب طريق الأحرار</t>
  </si>
  <si>
    <t>حسينية الامام الحسين</t>
  </si>
  <si>
    <t>موكب الامام المهدي</t>
  </si>
  <si>
    <t>موكب أم البنين</t>
  </si>
  <si>
    <t>موكب انصار الحجة</t>
  </si>
  <si>
    <t>حسينية شهيد المحراب</t>
  </si>
  <si>
    <t>حسينية احباب الزهراء</t>
  </si>
  <si>
    <t>موكب ابا عبدالله الحسين</t>
  </si>
  <si>
    <t>حسينية احباب أم البنين</t>
  </si>
  <si>
    <t>موكب شباب الزهراء</t>
  </si>
  <si>
    <t>حسينية شهيد الصاحب</t>
  </si>
  <si>
    <t>موكب شباب علي بن ابي طالب</t>
  </si>
  <si>
    <t>موكب رزية يوم الخميس</t>
  </si>
  <si>
    <t>طريق يا حسين عمود 72</t>
  </si>
  <si>
    <t>موكب مقام اهل البيت</t>
  </si>
  <si>
    <t>موكب الأمام علي</t>
  </si>
  <si>
    <t>قائم ال محمد</t>
  </si>
  <si>
    <t>موكب وحسينية ابي ذر الغفاري</t>
  </si>
  <si>
    <t>موكب المباهلة</t>
  </si>
  <si>
    <t>موكب معزي فاطمة الزهراء</t>
  </si>
  <si>
    <t>موكب ال لايذ</t>
  </si>
  <si>
    <t>موكب قائد انصار الحسين</t>
  </si>
  <si>
    <t>موكب المؤمل</t>
  </si>
  <si>
    <t>موكب جون مولى ابي ذر</t>
  </si>
  <si>
    <t>حسينية فاطمة الزهراء</t>
  </si>
  <si>
    <t>موكب شباب سيد الساجدين</t>
  </si>
  <si>
    <t>أم البنين</t>
  </si>
  <si>
    <t>حسينه الرسول الاعظم</t>
  </si>
  <si>
    <t>موكب شهيد كربلاء</t>
  </si>
  <si>
    <t>موكب وارث الانبياء</t>
  </si>
  <si>
    <t>الموكب ريحانه المصطفى</t>
  </si>
  <si>
    <t>حسينه الغدير</t>
  </si>
  <si>
    <t>موكب سيد محسن الحكيم</t>
  </si>
  <si>
    <t>حسينية شباب البتول</t>
  </si>
  <si>
    <t>موكب الصديقة الطاهرة فاطمة الزهراء</t>
  </si>
  <si>
    <t>موكب شباب الرسول</t>
  </si>
  <si>
    <t>موكب الفواطم</t>
  </si>
  <si>
    <t>موكب شباب عاي الأكبر</t>
  </si>
  <si>
    <t>موكب  انصار السيدة رقية</t>
  </si>
  <si>
    <t>موكب انصار الإمام المهدي</t>
  </si>
  <si>
    <t>موكب مالك الاشتر</t>
  </si>
  <si>
    <t>موكب هيئة البقيع</t>
  </si>
  <si>
    <t>بيت</t>
  </si>
  <si>
    <t>معمل ببسي القاسمي</t>
  </si>
  <si>
    <t>موكب عبد ازهره الكعبي</t>
  </si>
  <si>
    <t>موكب عزاء ثقلين</t>
  </si>
  <si>
    <t>موكب غريب طوس</t>
  </si>
  <si>
    <t>انصار الغدير</t>
  </si>
  <si>
    <t>موكب حريه الحسين</t>
  </si>
  <si>
    <t>موكب بنات الزهراء</t>
  </si>
  <si>
    <t>موكب عزاء عاشوراء</t>
  </si>
  <si>
    <t>موكب البقيع</t>
  </si>
  <si>
    <t>موكب الشهداء</t>
  </si>
  <si>
    <t>موكب العقيل زينب</t>
  </si>
  <si>
    <t>موكب اهالي المهناويه</t>
  </si>
  <si>
    <t>موكب اسد الله الغالب</t>
  </si>
  <si>
    <t>موكب انصار القائم</t>
  </si>
  <si>
    <t>موكب طريق الحسين</t>
  </si>
  <si>
    <t>موكب علي المنتظر</t>
  </si>
  <si>
    <t>موكب انصار الحسين عشيره الحزامات</t>
  </si>
  <si>
    <t>موكب ام البطل عباس</t>
  </si>
  <si>
    <t>جامع اهل البيت</t>
  </si>
  <si>
    <t>حسينه الوراوشه</t>
  </si>
  <si>
    <t>موكب أبو فظل العباس</t>
  </si>
  <si>
    <t>حسينه دموع طف</t>
  </si>
  <si>
    <t>موكب نور الولايه</t>
  </si>
  <si>
    <t>موكب سيده زينب</t>
  </si>
  <si>
    <t>موكب غريب كربلاء</t>
  </si>
  <si>
    <t>قطيع الكفين</t>
  </si>
  <si>
    <t>موكب نور الشاكرين</t>
  </si>
  <si>
    <t>موكب ولاية علي</t>
  </si>
  <si>
    <t>موكب الامام علي</t>
  </si>
  <si>
    <t>موكب ولايه علي</t>
  </si>
  <si>
    <t>الامام علي</t>
  </si>
  <si>
    <t>موقع سكني</t>
  </si>
  <si>
    <t>حسينه ال وداي</t>
  </si>
  <si>
    <t>روضه الزنابق</t>
  </si>
  <si>
    <t>مدرسه الثقه الاهليه</t>
  </si>
  <si>
    <t>بيت تجاوز</t>
  </si>
  <si>
    <t>سامراء - م ق سامراء - حي المثنى - م 312</t>
  </si>
  <si>
    <t>حي الخضراء الهياكل</t>
  </si>
  <si>
    <t>الجبيرية الثالثة</t>
  </si>
  <si>
    <t>صﻻح الدين-سامراء-م ق سامراء-حي الشرطة م(25/عرموشية)- محلة 332- عمارة هيكل</t>
  </si>
  <si>
    <t>سامراء - م ق سامراء - حي صﻻح الدين - محلة 302</t>
  </si>
  <si>
    <t>سامراء - م ق سامراء - حي الواثق - م 314</t>
  </si>
  <si>
    <t>صﻻح الدين - سامراء- م ق سامراء - حي الجبيرية الثانية</t>
  </si>
  <si>
    <t>الجبيرية الثانية</t>
  </si>
  <si>
    <t>حي صلاح الدين</t>
  </si>
  <si>
    <t>سامراء - مقاطعة 4 القلعة - محلة 201 - هيكل</t>
  </si>
  <si>
    <t>صﻻح الدين-سامراء-م ق سامراء-حي الافراز</t>
  </si>
  <si>
    <t>صﻻح الدين-سامراء-م ق سامراء-حي الجبيرية الثانية</t>
  </si>
  <si>
    <t>سامراء - م ق سامراء - حي الامين - حي البو رحمن</t>
  </si>
  <si>
    <t>صﻻح الدين-سامراء- م ق سامراء- مقاطعة 4 القلعة - محلة 201- مساكن غير رسمية - محﻻت</t>
  </si>
  <si>
    <t>صﻻح الدين-سامراء -م ق سامراء - حي الزراعة(شرقية) - محلة 113- مسكن غير رسمي - معرض سيارات العباسي</t>
  </si>
  <si>
    <t>صﻻح الدين-سامراء-م ق سامراء-حي الشرطة م(25/عرموشية)- محلة 332 - مكان عام</t>
  </si>
  <si>
    <t>صﻻح الدين-سامراء-م ق سامراء-حي الشرطة م(25/عرموشية)- محلة 332 - هيكل</t>
  </si>
  <si>
    <t>صﻻح الدين-سامراء-م ق سامراء-حي الزراعة (شرقية) - مكان عام - معارض سيارت</t>
  </si>
  <si>
    <t>صﻻح الدين-سامراء-م ق سامراء-حي الشهداء م(25/عرموشية)- محلة 324- هيكل</t>
  </si>
  <si>
    <t>صﻻح الدين-سامراء-م ق سامراء-حي الشهداء م(25/عرموشية) - محلة 324 - هيكل</t>
  </si>
  <si>
    <t>صﻻح الدين-سامراء-م ق سامراء-حي القادسية م(25/عرموشية)- محلة 320- مكان عام</t>
  </si>
  <si>
    <t>صﻻح الدين-سامراء-م ق سامراء-حي القادسية م(_5/عرموشية)- محلة 320 - هيكل</t>
  </si>
  <si>
    <t>صﻻح الدين-سامراء-م ق سامراء-حي المعلمين (شرقية) - محلة 109 - هيكل</t>
  </si>
  <si>
    <t>صﻻح الدين-سامراء-م ق سامراء-حي الشرطة م(25/عرموشية)- محلة 332  - مكان عام</t>
  </si>
  <si>
    <t>حي العرموشيه</t>
  </si>
  <si>
    <t>حي الخضراء محله 322 سكنه الجوامع</t>
  </si>
  <si>
    <t>صﻻح الدين-سامراء- م ق سامراء - حي الشرطة(25/عرموشية)- محلة 332- جامع - مسجد الجنابي</t>
  </si>
  <si>
    <t>صﻻح الدين-سامراء-م ق سامراء-حي اﻻفراز - حي اﻻفراز - هياكل</t>
  </si>
  <si>
    <t>سامراء - م ق سامراء - حي المثنى محلة 312</t>
  </si>
  <si>
    <t>صﻻح الدين-سامراء-م ق سامراء- حي الشرطة م(25/عرموشية)- محلة 332-مدرسة- المدرسة اﻻسﻻمية</t>
  </si>
  <si>
    <t>صﻻح الدين-سامراء-م ق سامراء-حي ابن سينا - محلة 104- خيمة-حضانة المعمل</t>
  </si>
  <si>
    <t>صﻻح الدين-سامراء-م ق سامراء-حي الجامعة - مدرسة</t>
  </si>
  <si>
    <t>صﻻح الدين-سامراء-م ق سامراء-حي الضباط م(25/عرموشية)- محلة 336- مدرسة- ثانوية الضباط</t>
  </si>
  <si>
    <t>صﻻح الدين-سامراء-م ق سامراء-حي الشرطة م(25/عرموشية)- محلة 332-مدرسة</t>
  </si>
  <si>
    <t>سامراء - م ق سامراء - المثنى محلة 312</t>
  </si>
  <si>
    <t>سامراء -  م ق سامراء - حي المعتصم - م 105</t>
  </si>
  <si>
    <t>سامراء - مقاطعة 4 القلعة - محلة 201 - مدرسة - روضة الورود</t>
  </si>
  <si>
    <t>صﻻح الدين - سامراء-م ق سامراء-حي الشهداء</t>
  </si>
  <si>
    <t>صﻻح الدين-سامراء-م ق سامراء-حي الجامعة</t>
  </si>
  <si>
    <t>صﻻح الدين-سامراء-م ق سامراء-القلعة</t>
  </si>
  <si>
    <t>صﻻح الدين-سامراء-م ق سامراء-حي الجامعة - هيكل</t>
  </si>
  <si>
    <t>مسجد الرسول الاعظم</t>
  </si>
  <si>
    <t>شارع الجامع</t>
  </si>
  <si>
    <t>محله حسن علوان</t>
  </si>
  <si>
    <t>حي الصادق</t>
  </si>
  <si>
    <t>شارع الموظفين</t>
  </si>
  <si>
    <t>قريه ال مبادر</t>
  </si>
  <si>
    <t>حي الشهداء</t>
  </si>
  <si>
    <t>المنصوريه</t>
  </si>
  <si>
    <t>ال محينه</t>
  </si>
  <si>
    <t>ال بريج</t>
  </si>
  <si>
    <t>حي الاسرى والمفقودين</t>
  </si>
  <si>
    <t>سوق هرج</t>
  </si>
  <si>
    <t>حسينية ومضيف شيخ سكر</t>
  </si>
  <si>
    <t>الشعبة الحزبية</t>
  </si>
  <si>
    <t>مدرسة الحسين</t>
  </si>
  <si>
    <t>المركز الصحي</t>
  </si>
  <si>
    <t>منتدى شباب بدرة</t>
  </si>
  <si>
    <t>مجمع القدس</t>
  </si>
  <si>
    <t>مطعم الرسول</t>
  </si>
  <si>
    <t>هيكل مطعم حسان</t>
  </si>
  <si>
    <t>محلات الحوشي</t>
  </si>
  <si>
    <t>الامام العباس 14</t>
  </si>
  <si>
    <t>موكب أهالي بغداد 16</t>
  </si>
  <si>
    <t>موكب عبد الله الرضيع 22</t>
  </si>
  <si>
    <t>موكب ابو الفضل العباس 23</t>
  </si>
  <si>
    <t>موكب خدام الزهراء 94</t>
  </si>
  <si>
    <t>موكب أنصار المجتبى</t>
  </si>
  <si>
    <t>موكب أصحاب الكساء</t>
  </si>
  <si>
    <t xml:space="preserve"> موكب عزاء اازهراء 212</t>
  </si>
  <si>
    <t>موكب 208</t>
  </si>
  <si>
    <t>موكب 180</t>
  </si>
  <si>
    <t>موكب 181</t>
  </si>
  <si>
    <t>موكب 178</t>
  </si>
  <si>
    <t>موكب 168</t>
  </si>
  <si>
    <t>موكب 156</t>
  </si>
  <si>
    <t>موكب 155</t>
  </si>
  <si>
    <t>موكب العزة 153</t>
  </si>
  <si>
    <t>موكب عمار بن ياسر 151</t>
  </si>
  <si>
    <t>موكب امير المؤمنين 154</t>
  </si>
  <si>
    <t>حسينية الحسن المجتبى</t>
  </si>
  <si>
    <t>حسينية ال شبر</t>
  </si>
  <si>
    <t>حسينية الرسول</t>
  </si>
  <si>
    <t>حسينية الامام الحسن</t>
  </si>
  <si>
    <t>حسينية زنيزل</t>
  </si>
  <si>
    <t>موكب ابي الاحرار ناحية الاحرار</t>
  </si>
  <si>
    <t>موكب الحر الرياحي ناحية الاحرار</t>
  </si>
  <si>
    <t>موكب موسى بن جعفر المزاك</t>
  </si>
  <si>
    <t>حسينية الرحمن</t>
  </si>
  <si>
    <t xml:space="preserve">جامع الرسول </t>
  </si>
  <si>
    <t>موكب موسى ابن جعفر</t>
  </si>
  <si>
    <t>موكب اهالي الكوت</t>
  </si>
  <si>
    <t>موكب شرطة كهرباء واسط</t>
  </si>
  <si>
    <t>موكب دمعة رقية</t>
  </si>
  <si>
    <t>موكب الرسول الاعظم</t>
  </si>
  <si>
    <t>موكب بدر الهواشم</t>
  </si>
  <si>
    <t>موكب طوعة</t>
  </si>
  <si>
    <t>موكب الامام الصادق</t>
  </si>
  <si>
    <t>موكب الامام الحسن المجتبى</t>
  </si>
  <si>
    <t>موكب الحيدري</t>
  </si>
  <si>
    <t>حسينية الامامين الحسن والحسين</t>
  </si>
  <si>
    <t>حسينية انصار الحسين</t>
  </si>
  <si>
    <t>موكب الامام الحجة</t>
  </si>
  <si>
    <t>حسينية عبد الله الرضيع</t>
  </si>
  <si>
    <t>موكب عبد الله ابن رواحه</t>
  </si>
  <si>
    <t>موكب المحسن</t>
  </si>
  <si>
    <t>موكب الامام محمد الجواد</t>
  </si>
  <si>
    <t>حسينية ابو اكرم</t>
  </si>
  <si>
    <t>موكب السيدة رقية</t>
  </si>
  <si>
    <t>موكب وحسينية خدام الزهراء</t>
  </si>
  <si>
    <t>موكب وحسينية زين العابدين</t>
  </si>
  <si>
    <t>حسينية خدام زوار الحسين</t>
  </si>
  <si>
    <t>حسينية وموكب خدام فاطمة الزهراء</t>
  </si>
  <si>
    <t>موكب وحسينية ابو السجاد</t>
  </si>
  <si>
    <t>مكتب حزب الدعوة</t>
  </si>
  <si>
    <t>محلات</t>
  </si>
  <si>
    <t xml:space="preserve">حسينية الزهراء </t>
  </si>
  <si>
    <t>حسينيه وليد الكعبه</t>
  </si>
  <si>
    <t>مدرسه</t>
  </si>
  <si>
    <t>حي الحوراء</t>
  </si>
  <si>
    <t>مدرسة اسيا بنت مزاحم</t>
  </si>
  <si>
    <t>المعميره</t>
  </si>
  <si>
    <t>المعميرة</t>
  </si>
  <si>
    <t>الدبله</t>
  </si>
  <si>
    <t>قريه ال ابو صكر</t>
  </si>
  <si>
    <t>الجربوعيه</t>
  </si>
  <si>
    <t>الهاشميه</t>
  </si>
  <si>
    <t>قاسم خويلديه</t>
  </si>
  <si>
    <t>القاسم طربوشيه</t>
  </si>
  <si>
    <t>القاسم (طربوشيه)</t>
  </si>
  <si>
    <t xml:space="preserve">القاسم خولديه </t>
  </si>
  <si>
    <t>ابو غرق</t>
  </si>
  <si>
    <t>ابي غرق حي الزهراء</t>
  </si>
  <si>
    <t>قريه العوامر</t>
  </si>
  <si>
    <t>حي الطاقه</t>
  </si>
  <si>
    <t>قريه ابو لوكه</t>
  </si>
  <si>
    <t>قرب محطه كهرباء المسيب</t>
  </si>
  <si>
    <t>المسيب</t>
  </si>
  <si>
    <t>البكري</t>
  </si>
  <si>
    <t>حي بابل</t>
  </si>
  <si>
    <t>مجمع سكني2(جامعه بابل)</t>
  </si>
  <si>
    <t>الحله</t>
  </si>
  <si>
    <t>حله منطقه الثوره</t>
  </si>
  <si>
    <t>ابي غرق قريه باقر</t>
  </si>
  <si>
    <t>ابي غرق</t>
  </si>
  <si>
    <t>مجمع السكني2 (جامعه بابل)</t>
  </si>
  <si>
    <t>مجمع سكني 2 (جامعه بابل)</t>
  </si>
  <si>
    <t>مجمع سكني 2(جامعه بابل)</t>
  </si>
  <si>
    <t>مجمع السكني (جامعه بابل )</t>
  </si>
  <si>
    <t>الجمعيه</t>
  </si>
  <si>
    <t>مجمع ااسكني(جامعه بابل)</t>
  </si>
  <si>
    <t>حي الوزيرية محلة 301</t>
  </si>
  <si>
    <t>محطه غاز شهداء</t>
  </si>
  <si>
    <t>مدرسه عكاظ</t>
  </si>
  <si>
    <t>محطه نفط الهادر</t>
  </si>
  <si>
    <t>کلیه السلام الجامعه</t>
  </si>
  <si>
    <t>كليه السلام الجامعه</t>
  </si>
  <si>
    <t>حسينيه الزهراء</t>
  </si>
  <si>
    <t>جامع ابراهيم الخليل</t>
  </si>
  <si>
    <t>عمارات سكنية</t>
  </si>
  <si>
    <t>مدرسه الوطن</t>
  </si>
  <si>
    <t>حسينة التقوى</t>
  </si>
  <si>
    <t>كراج الرحمن</t>
  </si>
  <si>
    <t>قرية رقم 8  / الشيخ خزعل</t>
  </si>
  <si>
    <t>مركز حي اكد</t>
  </si>
  <si>
    <t>مسبح الزعفرانيه</t>
  </si>
  <si>
    <t>حي الرئاسة</t>
  </si>
  <si>
    <t>شارع الضغط قرب محطة الكهرباء</t>
  </si>
  <si>
    <t>قرب البدالة في منطقة النفط</t>
  </si>
  <si>
    <t>السوق الشعبي</t>
  </si>
  <si>
    <t>حي سومر</t>
  </si>
  <si>
    <t>مقابل مركز بغداد الجديدة</t>
  </si>
  <si>
    <t>مركز الصحي حي سومر</t>
  </si>
  <si>
    <t>حي ديالى</t>
  </si>
  <si>
    <t>حي الزعفرانية</t>
  </si>
  <si>
    <t>ساحة الواثق</t>
  </si>
  <si>
    <t>جامع عاي الهادي</t>
  </si>
  <si>
    <t>دائرة الثروة الحيوانية في حي الامانه</t>
  </si>
  <si>
    <t>حي جميلة محلة 512</t>
  </si>
  <si>
    <t>مدينة الصدر / جميلة حسينية العقيلة</t>
  </si>
  <si>
    <t>مدينة الصدر / جميلة / م _   518</t>
  </si>
  <si>
    <t>مدينة الصدر / جميلة قرب حسينية العقيلة زينب</t>
  </si>
  <si>
    <t>حي الاصدقاء</t>
  </si>
  <si>
    <t>شط العرب-باب الهوا</t>
  </si>
  <si>
    <t>5ميل</t>
  </si>
  <si>
    <t>كرمة علي- العسافية</t>
  </si>
  <si>
    <t>العشار حي الزهور</t>
  </si>
  <si>
    <t>حي الامن الداخلي</t>
  </si>
  <si>
    <t>الهارونيه</t>
  </si>
  <si>
    <t>قرية خزيفة</t>
  </si>
  <si>
    <t>حي رمضان</t>
  </si>
  <si>
    <t>حي اوبارا 1</t>
  </si>
  <si>
    <t>علي خان</t>
  </si>
  <si>
    <t>قريةعتبة</t>
  </si>
  <si>
    <t>رزكاري</t>
  </si>
  <si>
    <t>القلعة</t>
  </si>
  <si>
    <t>حسن جراد</t>
  </si>
  <si>
    <t>اوبارا-2</t>
  </si>
  <si>
    <t>اوبار-1</t>
  </si>
  <si>
    <t>دارة كونارة</t>
  </si>
  <si>
    <t>اركوازي</t>
  </si>
  <si>
    <t>علياوة</t>
  </si>
  <si>
    <t>سوز بلاغ</t>
  </si>
  <si>
    <t>حي 7 نيسان</t>
  </si>
  <si>
    <t>قرية حبيب عبدالله</t>
  </si>
  <si>
    <t>بختياري 5</t>
  </si>
  <si>
    <t>المزرعة</t>
  </si>
  <si>
    <t>بهاري تازة</t>
  </si>
  <si>
    <t>حي بختياري</t>
  </si>
  <si>
    <t>قرية مبارك</t>
  </si>
  <si>
    <t>ناحية قرتبة</t>
  </si>
  <si>
    <t>قرية الخدران</t>
  </si>
  <si>
    <t>قرية نرحس</t>
  </si>
  <si>
    <t>قرية الخزيفة</t>
  </si>
  <si>
    <t>حي السوامرة</t>
  </si>
  <si>
    <t>الخيرات</t>
  </si>
  <si>
    <t xml:space="preserve">الحيدرية </t>
  </si>
  <si>
    <t>الحيدرية</t>
  </si>
  <si>
    <t>خان النص</t>
  </si>
  <si>
    <t>خان النص طريق يا علي</t>
  </si>
  <si>
    <t>ناحية الخيرات</t>
  </si>
  <si>
    <t xml:space="preserve"> الجدول الغربي</t>
  </si>
  <si>
    <t>هور الحسين</t>
  </si>
  <si>
    <t>هور حسين</t>
  </si>
  <si>
    <t>الفراشيه</t>
  </si>
  <si>
    <t>العميشيه الاولى</t>
  </si>
  <si>
    <t>المشتل</t>
  </si>
  <si>
    <t>البوبيات</t>
  </si>
  <si>
    <t>البناء الجاهز</t>
  </si>
  <si>
    <t>حي الهادي</t>
  </si>
  <si>
    <t>الهادي</t>
  </si>
  <si>
    <t>الزبيلية</t>
  </si>
  <si>
    <t>مركز ناحية الجدول الغربي</t>
  </si>
  <si>
    <t>الحوراء</t>
  </si>
  <si>
    <t>حي الحسين</t>
  </si>
  <si>
    <t>مركز قضاء الهندية</t>
  </si>
  <si>
    <t>شارع ميثم التمار</t>
  </si>
  <si>
    <t>الطاقه</t>
  </si>
  <si>
    <t>سومر2</t>
  </si>
  <si>
    <t>ابو تمر</t>
  </si>
  <si>
    <t>فريحه</t>
  </si>
  <si>
    <t>الفدين</t>
  </si>
  <si>
    <t>الشبانات</t>
  </si>
  <si>
    <t>ناحية خيرات</t>
  </si>
  <si>
    <t>الصحراوي الوادي</t>
  </si>
  <si>
    <t>ناحية  الخيرات</t>
  </si>
  <si>
    <t>جدول الغربي</t>
  </si>
  <si>
    <t>الجدول شارع النجف</t>
  </si>
  <si>
    <t>حي العروبة</t>
  </si>
  <si>
    <t>الحي الجامعي</t>
  </si>
  <si>
    <t>حي المنتظر</t>
  </si>
  <si>
    <t>جي الزهراء</t>
  </si>
  <si>
    <t>حي الامير</t>
  </si>
  <si>
    <t>حي الزهراء</t>
  </si>
  <si>
    <t>حي القاهره</t>
  </si>
  <si>
    <t>حي النور</t>
  </si>
  <si>
    <t>البدراوي</t>
  </si>
  <si>
    <t>ناحية السوير</t>
  </si>
  <si>
    <t>ناحية الهلال</t>
  </si>
  <si>
    <t>المخازن</t>
  </si>
  <si>
    <t>منطقة المخزن</t>
  </si>
  <si>
    <t>ناحية الوركاء</t>
  </si>
  <si>
    <t>منطقة البو حجر</t>
  </si>
  <si>
    <t>منطقة خان الربع</t>
  </si>
  <si>
    <t>قرية النور</t>
  </si>
  <si>
    <t>مزارع الاولى</t>
  </si>
  <si>
    <t>خان الربع</t>
  </si>
  <si>
    <t>قرية فدك</t>
  </si>
  <si>
    <t>منطقة المزارع الاولى</t>
  </si>
  <si>
    <t>مفرق الزركة</t>
  </si>
  <si>
    <t>منطقة المزارع</t>
  </si>
  <si>
    <t>منطقة المزارع فدك</t>
  </si>
  <si>
    <t>منطقة خان الربع قرب مفرق الكفل</t>
  </si>
  <si>
    <t>منطقه خان الربع</t>
  </si>
  <si>
    <t>منطقه خان النص</t>
  </si>
  <si>
    <t>منطقة المزارع 2</t>
  </si>
  <si>
    <t>مفرق الكفل</t>
  </si>
  <si>
    <t>الحماد سيطرة الكفل</t>
  </si>
  <si>
    <t>سيطرة الكفل</t>
  </si>
  <si>
    <t>منطقة الكفل</t>
  </si>
  <si>
    <t>الكفل</t>
  </si>
  <si>
    <t>حي المزارع</t>
  </si>
  <si>
    <t>المزارع</t>
  </si>
  <si>
    <t>قرب خان النص</t>
  </si>
  <si>
    <t>حي القدس</t>
  </si>
  <si>
    <t>منطقة ابو صخير</t>
  </si>
  <si>
    <t>منطقة الرضوية</t>
  </si>
  <si>
    <t>الرضوية</t>
  </si>
  <si>
    <t>منطقة أبو صخير</t>
  </si>
  <si>
    <t>أبو صخير</t>
  </si>
  <si>
    <t>منطقة الحسانية</t>
  </si>
  <si>
    <t>المشخاب</t>
  </si>
  <si>
    <t>قضاء المشخاب</t>
  </si>
  <si>
    <t>ناحية القادسية</t>
  </si>
  <si>
    <t xml:space="preserve">منطقة المزارع </t>
  </si>
  <si>
    <t>منطقة البو حداري</t>
  </si>
  <si>
    <t>العباسيه</t>
  </si>
  <si>
    <t>منطقة ابو غرب</t>
  </si>
  <si>
    <t>أبو غرب</t>
  </si>
  <si>
    <t>البو غرب</t>
  </si>
  <si>
    <t>منطقة العباسبة</t>
  </si>
  <si>
    <t>العباسبة قرية العريان</t>
  </si>
  <si>
    <t>العباسيه الشارع السياحي</t>
  </si>
  <si>
    <t>منطقة العباسية طريق السياحي</t>
  </si>
  <si>
    <t>كوفة الطريق السياحي</t>
  </si>
  <si>
    <t>موكب العتبة العلوية المقدسة</t>
  </si>
  <si>
    <t>منطقة الزرقة</t>
  </si>
  <si>
    <t>منطقة عمود 104</t>
  </si>
  <si>
    <t>شارع الحولي عمود 105</t>
  </si>
  <si>
    <t>حي المزارع الاولى</t>
  </si>
  <si>
    <t>منطقة المزرعة الاولى</t>
  </si>
  <si>
    <t>خان ربع</t>
  </si>
  <si>
    <t>منطقة البراكية</t>
  </si>
  <si>
    <t>قريه ال ابو عرب حي التقيه</t>
  </si>
  <si>
    <t>حي الميكانيك</t>
  </si>
  <si>
    <t>التقيه 3</t>
  </si>
  <si>
    <t>التقيه2</t>
  </si>
  <si>
    <t>التقيه3</t>
  </si>
  <si>
    <t>قريه العطاء_طريق الحمزه الشرقي</t>
  </si>
  <si>
    <t>حي البقيع</t>
  </si>
  <si>
    <t>قريه كردي جينه</t>
  </si>
  <si>
    <t>السنيه قريه ال حمران</t>
  </si>
  <si>
    <t>السنيه قرية جاسم ال خشان</t>
  </si>
  <si>
    <t>السنيه الجذع</t>
  </si>
  <si>
    <t>السنيه حي الحسين</t>
  </si>
  <si>
    <t>السنيه قريه  ال حمران</t>
  </si>
  <si>
    <t>السنيه ال حمران</t>
  </si>
  <si>
    <t>السنيه ال ابو خليفه</t>
  </si>
  <si>
    <t>ناحيه نفر</t>
  </si>
  <si>
    <t>قضاء عفك</t>
  </si>
  <si>
    <t>الشاميه حي العسكري</t>
  </si>
  <si>
    <t>السدير حي العسكري</t>
  </si>
  <si>
    <t>الحمزه مقابل الامام</t>
  </si>
  <si>
    <t>السدير قريه مرشد الكيم</t>
  </si>
  <si>
    <t>السدير قريه مرشد</t>
  </si>
  <si>
    <t>قرية ال مرسوم</t>
  </si>
  <si>
    <t>قريه المرسوم( الحمزه )</t>
  </si>
  <si>
    <t>الحمزة _ قرية ال مرسوم</t>
  </si>
  <si>
    <t>السدير قريه سوره</t>
  </si>
  <si>
    <t>ال مرسول</t>
  </si>
  <si>
    <t>قريه سور السدير</t>
  </si>
  <si>
    <t>الشاميه السوق شارع الحمام</t>
  </si>
  <si>
    <t>الشاميه حي السراي</t>
  </si>
  <si>
    <t>اصلاحيه حي صدرين</t>
  </si>
  <si>
    <t>تقيه3</t>
  </si>
  <si>
    <t>حي الخضراء /محله 322</t>
  </si>
  <si>
    <t>حي الجبيرية الثانية</t>
  </si>
  <si>
    <t>صﻻح الدين-سامراء-م ق سامراء-حي الشرطة م(25/عرموشية)- محلة 332- عمارة هبكل</t>
  </si>
  <si>
    <t>حي الخضراء</t>
  </si>
  <si>
    <t>حي صلاح الدين-محلة 302</t>
  </si>
  <si>
    <t>حي صﻻح الدين</t>
  </si>
  <si>
    <t>حي الامام</t>
  </si>
  <si>
    <t>صﻻح الدين-سامراء-م ق سامراء- مقاطعة 4 القلعة- محلة 201- مساكن غير رسمية - محﻻت</t>
  </si>
  <si>
    <t>صﻻح الدين - سامراء - م ق سامراء - حي الزراعة (شرقية) - محلة 113 - مسكن غير رسمي - معرض سيارات  العباسي</t>
  </si>
  <si>
    <t>صﻻح الدين-سامراء-م ق سامراء-حي الشرطة م(25/عرموشية)- محلة 332-  مكان عام</t>
  </si>
  <si>
    <t>صﻻح الدين-سامراء-م ق سامراء-حي الزراعة (شرقية)- محلة 113 - مكان عام - معارض سيارات</t>
  </si>
  <si>
    <t>صﻻح الدين-سامراء-م ق سامراء-حي الشهداء م(35/عرموشية)-محلة 324 - هيكل</t>
  </si>
  <si>
    <t>صﻻح الدين-سامراء-م ق سامراء-حي القادسية م(25/عرموشية)- محلة 320 - مكان عام</t>
  </si>
  <si>
    <t>صﻻح الدين-سامراء-م ق سامراء-حي القادسية م(25/عرموشية)- محلة 320 - هيكل</t>
  </si>
  <si>
    <t>صﻻح الدين-سامراء- م ق سامراء- حي الشرطة(25/عرموشية) محلة 332- جامع - مسجد الجنابي</t>
  </si>
  <si>
    <t>حي الجبيرية الثالثة</t>
  </si>
  <si>
    <t>صﻻح الدين-سامراء-م ق سامراء-حي ابن سينا-محلة 104 - خيمة-حضانة المعمل</t>
  </si>
  <si>
    <t>صﻻح الدين-سامراء-م ق سامراء- حي الجامعة- مدرسة</t>
  </si>
  <si>
    <t>صﻻح الدين-سامراء-م ق سامراء-حي الضباط م(25/عرموشية)-محلة 336- مدرسة- ثانوية الضباط</t>
  </si>
  <si>
    <t>صﻻح الدين-سامراء-م ق سامراء-حي الشرطة م(25/عرموشية)- محلة 332- مدرسة</t>
  </si>
  <si>
    <t>حي القادسية</t>
  </si>
  <si>
    <t>الحويش</t>
  </si>
  <si>
    <t>حي صلاح الدين- محلة 302</t>
  </si>
  <si>
    <t>السايح</t>
  </si>
  <si>
    <t>الاسكان الصناعي</t>
  </si>
  <si>
    <t>الفجر</t>
  </si>
  <si>
    <t>البدعه</t>
  </si>
  <si>
    <t>كرمه بني سعيد</t>
  </si>
  <si>
    <t>ال مبادر</t>
  </si>
  <si>
    <t>الناصرية المنصوريه</t>
  </si>
  <si>
    <t>الفضلية</t>
  </si>
  <si>
    <t>الجبايش</t>
  </si>
  <si>
    <t>شارع عشرين</t>
  </si>
  <si>
    <t>قرية الوافدين</t>
  </si>
  <si>
    <t>مركز الزبيدية</t>
  </si>
  <si>
    <t>مركز مدينة الدبوني</t>
  </si>
  <si>
    <t>مركز قضاء بدرة</t>
  </si>
  <si>
    <t>سيطرة كوت عمارة</t>
  </si>
  <si>
    <t>قرية ابو جلاج</t>
  </si>
  <si>
    <t>قرية ام هليل</t>
  </si>
  <si>
    <t>الحكيم</t>
  </si>
  <si>
    <t>طريق المطار</t>
  </si>
  <si>
    <t>قرية الحكيم</t>
  </si>
  <si>
    <t>قريه الحكيم</t>
  </si>
  <si>
    <t>قرية سيد مالك</t>
  </si>
  <si>
    <t>شاذي الغربي</t>
  </si>
  <si>
    <t>قريه شاذي الشرقي</t>
  </si>
  <si>
    <t>خورنق</t>
  </si>
  <si>
    <t>قرب شارع المطار</t>
  </si>
  <si>
    <t>قريه 4</t>
  </si>
  <si>
    <t>قريه4</t>
  </si>
  <si>
    <t>قرية 4</t>
  </si>
  <si>
    <t>قرية الكريمية</t>
  </si>
  <si>
    <t>منطقة الغابات</t>
  </si>
  <si>
    <t>قرية الدير الاعلى</t>
  </si>
  <si>
    <t>قرية الجسر</t>
  </si>
  <si>
    <t>قرية الكرادة</t>
  </si>
  <si>
    <t>قرية الرجبية</t>
  </si>
  <si>
    <t>قرية الصباح</t>
  </si>
  <si>
    <t>قرية حاج خالد</t>
  </si>
  <si>
    <t>المزاك</t>
  </si>
  <si>
    <t>قرية الشاملة الاولى</t>
  </si>
  <si>
    <t>قرية الدلابحة</t>
  </si>
  <si>
    <t>شظيف الغربي</t>
  </si>
  <si>
    <t>قرية ام هليل قرب سيطرة كوت بغداد</t>
  </si>
  <si>
    <t>طريق كوت بتار</t>
  </si>
  <si>
    <t>قرية البتار</t>
  </si>
  <si>
    <t>قرية العلكاية</t>
  </si>
  <si>
    <t>قرية معيكيط</t>
  </si>
  <si>
    <t>طريق كوت البتار</t>
  </si>
  <si>
    <t>قرب مقام الامام المهدي</t>
  </si>
  <si>
    <t>ام هليل</t>
  </si>
  <si>
    <t>قرية البلاسم</t>
  </si>
  <si>
    <t>طريق كوت دجيلي</t>
  </si>
  <si>
    <t>مركز مدينة الدجيلي</t>
  </si>
  <si>
    <t>مركز شيخ سعد</t>
  </si>
  <si>
    <t>طريق شيخ سعد كوت</t>
  </si>
  <si>
    <t>سيطرة مدخل شيخ سعد كوت</t>
  </si>
  <si>
    <t>قرية نعيسة</t>
  </si>
  <si>
    <t>سيطرة الجباب</t>
  </si>
  <si>
    <t>قرية الروم</t>
  </si>
  <si>
    <t>قرية البيضاء</t>
  </si>
  <si>
    <t>محلة السراي</t>
  </si>
  <si>
    <t>محلة العرب</t>
  </si>
  <si>
    <t>قرية بيت بلاسم</t>
  </si>
  <si>
    <t>قرية دهنوك</t>
  </si>
  <si>
    <t>Kut. Alzahra Neighbourhood</t>
  </si>
  <si>
    <t>كوت. حي الحوراء</t>
  </si>
  <si>
    <t>حي سعيد</t>
  </si>
  <si>
    <t>iom</t>
  </si>
  <si>
    <t>reach_initiative</t>
  </si>
  <si>
    <t>1427982523047.jpg</t>
  </si>
  <si>
    <t>1428053873508.jpg</t>
  </si>
  <si>
    <t>1428054048421.jpg</t>
  </si>
  <si>
    <t>1428055093854.jpg</t>
  </si>
  <si>
    <t>1428056360309.jpg</t>
  </si>
  <si>
    <t>1428057467533.jpg</t>
  </si>
  <si>
    <t>1428058300364.jpg</t>
  </si>
  <si>
    <t>1428060159097.jpg</t>
  </si>
  <si>
    <t>1428484186466.jpg</t>
  </si>
  <si>
    <t>1428485802356.jpg</t>
  </si>
  <si>
    <t>1428486385965.jpg</t>
  </si>
  <si>
    <t>1428482741738.jpg</t>
  </si>
  <si>
    <t>1428150292070.jpg</t>
  </si>
  <si>
    <t>1428070624240.jpg</t>
  </si>
  <si>
    <t>1428148147009.jpg</t>
  </si>
  <si>
    <t>1428149200355.jpg</t>
  </si>
  <si>
    <t>1428151383710.jpg</t>
  </si>
  <si>
    <t>1428061729199.jpg</t>
  </si>
  <si>
    <t>1428056570991.jpg</t>
  </si>
  <si>
    <t>1428058148413.jpg</t>
  </si>
  <si>
    <t>1428332843650.jpg</t>
  </si>
  <si>
    <t>1428334054859.jpg</t>
  </si>
  <si>
    <t>1428334705075.jpg</t>
  </si>
  <si>
    <t>1428336840796.jpg</t>
  </si>
  <si>
    <t>1428335445812.jpg</t>
  </si>
  <si>
    <t>1428337816748.jpg</t>
  </si>
  <si>
    <t>1428338837869.jpg</t>
  </si>
  <si>
    <t>1428420605661.jpg</t>
  </si>
  <si>
    <t>1428136844018.jpg</t>
  </si>
  <si>
    <t>1428068307172.jpg</t>
  </si>
  <si>
    <t>1428068932110.jpg</t>
  </si>
  <si>
    <t>1428136107098.jpg</t>
  </si>
  <si>
    <t>1428136767347.jpg</t>
  </si>
  <si>
    <t>1428137426995.jpg</t>
  </si>
  <si>
    <t>1428065199462.jpg</t>
  </si>
  <si>
    <t>1428135723961.jpg</t>
  </si>
  <si>
    <t>1428137760053.jpg</t>
  </si>
  <si>
    <t>1429711509105.jpg</t>
  </si>
  <si>
    <t>1428422934969.jpg</t>
  </si>
  <si>
    <t>1428424872284.jpg</t>
  </si>
  <si>
    <t>1428425121825.jpg</t>
  </si>
  <si>
    <t>1428384455204.jpg</t>
  </si>
  <si>
    <t>1428390329857.jpg</t>
  </si>
  <si>
    <t>1428424560555.jpg</t>
  </si>
  <si>
    <t>1428386241905.jpg</t>
  </si>
  <si>
    <t>1428311437875.jpg</t>
  </si>
  <si>
    <t>1425671040612.jpg</t>
  </si>
  <si>
    <t>1426752421987.jpg</t>
  </si>
  <si>
    <t>1427960882674.jpg</t>
  </si>
  <si>
    <t>1427961922469.jpg</t>
  </si>
  <si>
    <t>1427963703643.jpg</t>
  </si>
  <si>
    <t>1428232482421.jpg</t>
  </si>
  <si>
    <t>1428234231687.jpg</t>
  </si>
  <si>
    <t>1428404947094.jpg</t>
  </si>
  <si>
    <t>1428406114295.jpg</t>
  </si>
  <si>
    <t>1428410314621.jpg</t>
  </si>
  <si>
    <t>1428395722156.jpg</t>
  </si>
  <si>
    <t>1428396806054.jpg</t>
  </si>
  <si>
    <t>1428408340548.jpg</t>
  </si>
  <si>
    <t>1428238155760.jpg</t>
  </si>
  <si>
    <t>1427793181338.jpg</t>
  </si>
  <si>
    <t>1427786181636.jpg</t>
  </si>
  <si>
    <t>1427878290673.jpg</t>
  </si>
  <si>
    <t>1427874871503.jpg</t>
  </si>
  <si>
    <t>1427877023949.jpg</t>
  </si>
  <si>
    <t>1428221556857.jpg</t>
  </si>
  <si>
    <t>1428223720797.jpg</t>
  </si>
  <si>
    <t>1428222391870.jpg</t>
  </si>
  <si>
    <t>1427884970572.jpg</t>
  </si>
  <si>
    <t>1427885440307.jpg</t>
  </si>
  <si>
    <t>1428399898742.jpg</t>
  </si>
  <si>
    <t>1428401197608.jpg</t>
  </si>
  <si>
    <t>1428230349166.jpg</t>
  </si>
  <si>
    <t>1428406738358.jpg</t>
  </si>
  <si>
    <t>1427960972936.jpg</t>
  </si>
  <si>
    <t>1427696995709.jpg</t>
  </si>
  <si>
    <t>1428224389853.jpg</t>
  </si>
  <si>
    <t>1428240060163.jpg</t>
  </si>
  <si>
    <t>1428240727318.jpg</t>
  </si>
  <si>
    <t>1428478761284.jpg</t>
  </si>
  <si>
    <t>1424679918819.jpg</t>
  </si>
  <si>
    <t>1424846950235.jpg</t>
  </si>
  <si>
    <t>1425369645081.jpg</t>
  </si>
  <si>
    <t>1424851561672.jpg</t>
  </si>
  <si>
    <t>1424939594922.jpg</t>
  </si>
  <si>
    <t>1424861446406.jpg</t>
  </si>
  <si>
    <t>1427809371101.jpg</t>
  </si>
  <si>
    <t>1428079821235.jpg</t>
  </si>
  <si>
    <t>1428238392195.jpg</t>
  </si>
  <si>
    <t>1428402127895.jpg</t>
  </si>
  <si>
    <t>1428305360097.jpg</t>
  </si>
  <si>
    <t>1428782984123.jpg</t>
  </si>
  <si>
    <t>1427710740795.jpg</t>
  </si>
  <si>
    <t>1427780849216.jpg</t>
  </si>
  <si>
    <t>1427797599364.jpg</t>
  </si>
  <si>
    <t>1427788608948.jpg</t>
  </si>
  <si>
    <t>1427878785625.jpg</t>
  </si>
  <si>
    <t>1427972584190.jpg</t>
  </si>
  <si>
    <t>1427985568148.jpg</t>
  </si>
  <si>
    <t>1428008367297.jpg</t>
  </si>
  <si>
    <t>1427987151361.jpg</t>
  </si>
  <si>
    <t>1428048845003.jpg</t>
  </si>
  <si>
    <t>1428077690938.jpg</t>
  </si>
  <si>
    <t>1428078849216.jpg</t>
  </si>
  <si>
    <t>1428133933099.jpg</t>
  </si>
  <si>
    <t>1428135049578.jpg</t>
  </si>
  <si>
    <t>1428136559123.jpg</t>
  </si>
  <si>
    <t>1428137700472.jpg</t>
  </si>
  <si>
    <t>1428139053299.jpg</t>
  </si>
  <si>
    <t>1428140388620.jpg</t>
  </si>
  <si>
    <t>1428141056255.jpg</t>
  </si>
  <si>
    <t>1428142260461.jpg</t>
  </si>
  <si>
    <t>1428149105311.jpg</t>
  </si>
  <si>
    <t>1428150156346.jpg</t>
  </si>
  <si>
    <t>1428151091643.jpg</t>
  </si>
  <si>
    <t>1428152908954.jpg</t>
  </si>
  <si>
    <t>1428153667329.jpg</t>
  </si>
  <si>
    <t>1428154152146.jpg</t>
  </si>
  <si>
    <t>1428155221949.jpg</t>
  </si>
  <si>
    <t>1428156412701.jpg</t>
  </si>
  <si>
    <t>1428157708029.jpg</t>
  </si>
  <si>
    <t>1428157166594.jpg</t>
  </si>
  <si>
    <t>1428158358378.jpg</t>
  </si>
  <si>
    <t>1428159795020.jpg</t>
  </si>
  <si>
    <t>1325376427501.jpg</t>
  </si>
  <si>
    <t>1428220004650.jpg</t>
  </si>
  <si>
    <t>1428221292613.jpg</t>
  </si>
  <si>
    <t>1428223042383.jpg</t>
  </si>
  <si>
    <t>1428224796027.jpg</t>
  </si>
  <si>
    <t>1427975876398.jpg</t>
  </si>
  <si>
    <t>1428229490431.jpg</t>
  </si>
  <si>
    <t>1428230267119.jpg</t>
  </si>
  <si>
    <t>1428231805082.jpg</t>
  </si>
  <si>
    <t>1428232125016.jpg</t>
  </si>
  <si>
    <t>1428236295411.jpg</t>
  </si>
  <si>
    <t>1428234012834.jpg</t>
  </si>
  <si>
    <t>1428234576122.jpg</t>
  </si>
  <si>
    <t>1428237653505.jpg</t>
  </si>
  <si>
    <t>1428315136407.jpg</t>
  </si>
  <si>
    <t>1428315572101.jpg</t>
  </si>
  <si>
    <t>1428316129739.jpg</t>
  </si>
  <si>
    <t>1428316740658.jpg</t>
  </si>
  <si>
    <t>1428326592541.jpg</t>
  </si>
  <si>
    <t>1428318954897.jpg</t>
  </si>
  <si>
    <t>1428319366184.jpg</t>
  </si>
  <si>
    <t>1428319904674.jpg</t>
  </si>
  <si>
    <t>1428323807610.jpg</t>
  </si>
  <si>
    <t>1428324243218.jpg</t>
  </si>
  <si>
    <t>1428394465255.jpg</t>
  </si>
  <si>
    <t>1428405835347.jpg</t>
  </si>
  <si>
    <t>1428409724421.jpg</t>
  </si>
  <si>
    <t>1428476980880.jpg</t>
  </si>
  <si>
    <t>1428515825189.jpg</t>
  </si>
  <si>
    <t>1428503896643.jpg</t>
  </si>
  <si>
    <t>1428502490798.jpg</t>
  </si>
  <si>
    <t>1428500532336.jpg</t>
  </si>
  <si>
    <t>1428497301571.jpg</t>
  </si>
  <si>
    <t>1428533074266.jpg</t>
  </si>
  <si>
    <t>1428398151663.jpg</t>
  </si>
  <si>
    <t>1428396871062.jpg</t>
  </si>
  <si>
    <t>1428555727580.jpg</t>
  </si>
  <si>
    <t>1428494362477.jpg</t>
  </si>
  <si>
    <t>1428399969000.jpg</t>
  </si>
  <si>
    <t>1428677334178.jpg</t>
  </si>
  <si>
    <t>1428676777375.jpg</t>
  </si>
  <si>
    <t>1428763202514.jpg</t>
  </si>
  <si>
    <t>1428763604429.jpg</t>
  </si>
  <si>
    <t>1428781352773.jpg</t>
  </si>
  <si>
    <t>1428786065800.jpg</t>
  </si>
  <si>
    <t>1428786529124.jpg</t>
  </si>
  <si>
    <t>1428787036818.jpg</t>
  </si>
  <si>
    <t>1428827706633.jpg</t>
  </si>
  <si>
    <t>1428652545460.jpg</t>
  </si>
  <si>
    <t>1428655049311.jpg</t>
  </si>
  <si>
    <t>1428656485845.jpg</t>
  </si>
  <si>
    <t>1428664892297.jpg</t>
  </si>
  <si>
    <t>1428653679173.jpg</t>
  </si>
  <si>
    <t>1427719080133.jpg</t>
  </si>
  <si>
    <t>1428226099525.jpg</t>
  </si>
  <si>
    <t>1428653190122.jpg</t>
  </si>
  <si>
    <t>1427808000683.jpg</t>
  </si>
  <si>
    <t>1428908917995.jpg</t>
  </si>
  <si>
    <t>1426314744285.jpg</t>
  </si>
  <si>
    <t>1426316107387.jpg</t>
  </si>
  <si>
    <t>1426317141759.jpg</t>
  </si>
  <si>
    <t>1426319350911.jpg</t>
  </si>
  <si>
    <t>1426320161226.jpg</t>
  </si>
  <si>
    <t>1426320804665.jpg</t>
  </si>
  <si>
    <t>1426321646126.jpg</t>
  </si>
  <si>
    <t>1426322412581.jpg</t>
  </si>
  <si>
    <t>1426323526826.jpg</t>
  </si>
  <si>
    <t>1426324395354.jpg</t>
  </si>
  <si>
    <t>1426324486821.jpg</t>
  </si>
  <si>
    <t>1426325025857.jpg</t>
  </si>
  <si>
    <t>1426326021763.jpg</t>
  </si>
  <si>
    <t>1426325333452.jpg</t>
  </si>
  <si>
    <t>1426326902034.jpg</t>
  </si>
  <si>
    <t>1426327546232.jpg</t>
  </si>
  <si>
    <t>1426326712789.jpg</t>
  </si>
  <si>
    <t>1426315003632.jpg</t>
  </si>
  <si>
    <t>1426315934486.jpg</t>
  </si>
  <si>
    <t>1426316550894.jpg</t>
  </si>
  <si>
    <t>1426317792845.jpg</t>
  </si>
  <si>
    <t>1426319539419.jpg</t>
  </si>
  <si>
    <t>1426321083904.jpg</t>
  </si>
  <si>
    <t>1426322125782.jpg</t>
  </si>
  <si>
    <t>1426323042269.jpg</t>
  </si>
  <si>
    <t>1426324010996.jpg</t>
  </si>
  <si>
    <t>1428596748511.jpg</t>
  </si>
  <si>
    <t>1428568335582.jpg</t>
  </si>
  <si>
    <t>1428571182257.jpg</t>
  </si>
  <si>
    <t>1428822733358.jpg</t>
  </si>
  <si>
    <t>1428931017126.jpg</t>
  </si>
  <si>
    <t>1428930051100.jpg</t>
  </si>
  <si>
    <t>1428907231998.jpg</t>
  </si>
  <si>
    <t>1428910445414.jpg</t>
  </si>
  <si>
    <t>1428908916153.jpg</t>
  </si>
  <si>
    <t>1428909706384.jpg</t>
  </si>
  <si>
    <t>1428912604685.jpg</t>
  </si>
  <si>
    <t>1428915180958.jpg</t>
  </si>
  <si>
    <t>1428906816039.jpg</t>
  </si>
  <si>
    <t>1428992403577.jpg</t>
  </si>
  <si>
    <t>1428998107164.jpg</t>
  </si>
  <si>
    <t>1428999636894.jpg</t>
  </si>
  <si>
    <t>1428066280464.jpg</t>
  </si>
  <si>
    <t>1428068734171.jpg</t>
  </si>
  <si>
    <t>1428999563798.jpg</t>
  </si>
  <si>
    <t>1428822882823.jpg</t>
  </si>
  <si>
    <t>1429001145224.jpg</t>
  </si>
  <si>
    <t>1429002226659.jpg</t>
  </si>
  <si>
    <t>1429002822372.jpg</t>
  </si>
  <si>
    <t>1427722568481.jpg</t>
  </si>
  <si>
    <t>1427722631172.jpg</t>
  </si>
  <si>
    <t>1325890995626.jpg</t>
  </si>
  <si>
    <t>1427808154035.jpg</t>
  </si>
  <si>
    <t>1427797482493.jpg</t>
  </si>
  <si>
    <t>1427789609515.jpg</t>
  </si>
  <si>
    <t>1427794427193.jpg</t>
  </si>
  <si>
    <t>1325394278562.jpg</t>
  </si>
  <si>
    <t>1427982717454.jpg</t>
  </si>
  <si>
    <t>1325395945095.jpg</t>
  </si>
  <si>
    <t>1325396653184.jpg</t>
  </si>
  <si>
    <t>1427874038568.jpg</t>
  </si>
  <si>
    <t>1427982837446.jpg</t>
  </si>
  <si>
    <t>1428087101652.jpg</t>
  </si>
  <si>
    <t>1427982781211.jpg</t>
  </si>
  <si>
    <t>1428085811703.jpg</t>
  </si>
  <si>
    <t>1428086482212.jpg</t>
  </si>
  <si>
    <t>1427879109254.jpg</t>
  </si>
  <si>
    <t>1427879702502.jpg</t>
  </si>
  <si>
    <t>1428309490069.jpg</t>
  </si>
  <si>
    <t>1428310134009.jpg</t>
  </si>
  <si>
    <t>1428389079478.jpg</t>
  </si>
  <si>
    <t>1428392380085.jpg</t>
  </si>
  <si>
    <t>1428389224587.jpg</t>
  </si>
  <si>
    <t>1428220317676.jpg</t>
  </si>
  <si>
    <t>1428396449098.jpg</t>
  </si>
  <si>
    <t>1428389695284.jpg</t>
  </si>
  <si>
    <t>1428389640587.jpg</t>
  </si>
  <si>
    <t>1428390081332.jpg</t>
  </si>
  <si>
    <t>1428390152646.jpg</t>
  </si>
  <si>
    <t>1427879421525.jpg</t>
  </si>
  <si>
    <t>1427881478174.jpg</t>
  </si>
  <si>
    <t>1427884559998.jpg</t>
  </si>
  <si>
    <t>1427885990443.jpg</t>
  </si>
  <si>
    <t>1427956551184.jpg</t>
  </si>
  <si>
    <t>1427957422979.jpg</t>
  </si>
  <si>
    <t>1427958300860.jpg</t>
  </si>
  <si>
    <t>1427962101393.jpg</t>
  </si>
  <si>
    <t>1427963450564.jpg</t>
  </si>
  <si>
    <t>1427964161042.jpg</t>
  </si>
  <si>
    <t>1428219677000.jpg</t>
  </si>
  <si>
    <t>1428299940358.jpg</t>
  </si>
  <si>
    <t>1428301351442.jpg</t>
  </si>
  <si>
    <t>1428308800516.jpg</t>
  </si>
  <si>
    <t>1428310336673.jpg</t>
  </si>
  <si>
    <t>1428312158568.jpg</t>
  </si>
  <si>
    <t>1428314445684.jpg</t>
  </si>
  <si>
    <t>1428565556320.jpg</t>
  </si>
  <si>
    <t>1428566144629.jpg</t>
  </si>
  <si>
    <t>1428566768249.jpg</t>
  </si>
  <si>
    <t>1428567230800.jpg</t>
  </si>
  <si>
    <t>1428568005894.jpg</t>
  </si>
  <si>
    <t>1428568674088.jpg</t>
  </si>
  <si>
    <t>1428569184519.jpg</t>
  </si>
  <si>
    <t>1428569666015.jpg</t>
  </si>
  <si>
    <t>1428570566230.jpg</t>
  </si>
  <si>
    <t>1428597652463.jpg</t>
  </si>
  <si>
    <t>1428646124326.jpg</t>
  </si>
  <si>
    <t>1428647332274.jpg</t>
  </si>
  <si>
    <t>1428646826857.jpg</t>
  </si>
  <si>
    <t>1428571359214.jpg</t>
  </si>
  <si>
    <t>1428571241877.jpg</t>
  </si>
  <si>
    <t>1428818319672.jpg</t>
  </si>
  <si>
    <t>1428819633064.jpg</t>
  </si>
  <si>
    <t>1428820394677.jpg</t>
  </si>
  <si>
    <t>1428820988685.jpg</t>
  </si>
  <si>
    <t>1428821744851.jpg</t>
  </si>
  <si>
    <t>1428823344571.jpg</t>
  </si>
  <si>
    <t>1428824531895.jpg</t>
  </si>
  <si>
    <t>1428825155548.jpg</t>
  </si>
  <si>
    <t>1428830966248.jpg</t>
  </si>
  <si>
    <t>1428827085580.jpg</t>
  </si>
  <si>
    <t>1428817568961.jpg</t>
  </si>
  <si>
    <t>1428820214707.jpg</t>
  </si>
  <si>
    <t>1428821238163.jpg</t>
  </si>
  <si>
    <t>1428817799783.jpg</t>
  </si>
  <si>
    <t>1428818659053.jpg</t>
  </si>
  <si>
    <t>1428827740725.jpg</t>
  </si>
  <si>
    <t>1428822064420.jpg</t>
  </si>
  <si>
    <t>1428823890300.jpg</t>
  </si>
  <si>
    <t>1428821385760.jpg</t>
  </si>
  <si>
    <t>1428823785091.jpg</t>
  </si>
  <si>
    <t>1428824205531.jpg</t>
  </si>
  <si>
    <t>1428825094682.jpg</t>
  </si>
  <si>
    <t>1428825711841.jpg</t>
  </si>
  <si>
    <t>1428826953033.jpg</t>
  </si>
  <si>
    <t>1428820027192.jpg</t>
  </si>
  <si>
    <t>1428820739138.jpg</t>
  </si>
  <si>
    <t>1428821619369.jpg</t>
  </si>
  <si>
    <t>1428824108155.jpg</t>
  </si>
  <si>
    <t>1428825022773.jpg</t>
  </si>
  <si>
    <t>1428825912318.jpg</t>
  </si>
  <si>
    <t>1428827141345.jpg</t>
  </si>
  <si>
    <t>1428822440454.jpg</t>
  </si>
  <si>
    <t>1428825064058.jpg</t>
  </si>
  <si>
    <t>1428819258558.jpg</t>
  </si>
  <si>
    <t>1428819786274.jpg</t>
  </si>
  <si>
    <t>1428820351679.jpg</t>
  </si>
  <si>
    <t>1428820981503.jpg</t>
  </si>
  <si>
    <t>1428821829804.jpg</t>
  </si>
  <si>
    <t>1428826793565.jpg</t>
  </si>
  <si>
    <t>1428822615361.jpg</t>
  </si>
  <si>
    <t>1428823658909.jpg</t>
  </si>
  <si>
    <t>1428823756908.jpg</t>
  </si>
  <si>
    <t>1428826099786.jpg</t>
  </si>
  <si>
    <t>1428909910961.jpg</t>
  </si>
  <si>
    <t>1428910486489.jpg</t>
  </si>
  <si>
    <t>1428911062340.jpg</t>
  </si>
  <si>
    <t>1428911476130.jpg</t>
  </si>
  <si>
    <t>1428911941210.jpg</t>
  </si>
  <si>
    <t>1428912615320.jpg</t>
  </si>
  <si>
    <t>1428913384077.jpg</t>
  </si>
  <si>
    <t>1428914040326.jpg</t>
  </si>
  <si>
    <t>1428914865880.jpg</t>
  </si>
  <si>
    <t>1428903763447.jpg</t>
  </si>
  <si>
    <t>1428904340208.jpg</t>
  </si>
  <si>
    <t>1428905037925.jpg</t>
  </si>
  <si>
    <t>1428905842822.jpg</t>
  </si>
  <si>
    <t>1428907156770.jpg</t>
  </si>
  <si>
    <t>1428908134238.jpg</t>
  </si>
  <si>
    <t>1428910016883.jpg</t>
  </si>
  <si>
    <t>1428912170098.jpg</t>
  </si>
  <si>
    <t>1428912549995.jpg</t>
  </si>
  <si>
    <t>1428913241709.jpg</t>
  </si>
  <si>
    <t>1428914703534.jpg</t>
  </si>
  <si>
    <t>1428916031072.jpg</t>
  </si>
  <si>
    <t>1428916871971.jpg</t>
  </si>
  <si>
    <t>1428909039265.jpg</t>
  </si>
  <si>
    <t>1428910929029.jpg</t>
  </si>
  <si>
    <t>1428907704458.jpg</t>
  </si>
  <si>
    <t>1428907826088.jpg</t>
  </si>
  <si>
    <t>1428908253017.jpg</t>
  </si>
  <si>
    <t>1428910232837.jpg</t>
  </si>
  <si>
    <t>1428910702218.jpg</t>
  </si>
  <si>
    <t>1428908726344.jpg</t>
  </si>
  <si>
    <t>1428911402859.jpg</t>
  </si>
  <si>
    <t>1428915466078.jpg</t>
  </si>
  <si>
    <t>1428915991926.jpg</t>
  </si>
  <si>
    <t>1428912165994.jpg</t>
  </si>
  <si>
    <t>1428913088391.jpg</t>
  </si>
  <si>
    <t>1428913344277.jpg</t>
  </si>
  <si>
    <t>1428914005309.jpg</t>
  </si>
  <si>
    <t>1428914124170.jpg</t>
  </si>
  <si>
    <t>1428914515016.jpg</t>
  </si>
  <si>
    <t>1428903754488.jpg</t>
  </si>
  <si>
    <t>1428905036174.jpg</t>
  </si>
  <si>
    <t>1428905508405.jpg</t>
  </si>
  <si>
    <t>1428909273946.jpg</t>
  </si>
  <si>
    <t>1428912581174.jpg</t>
  </si>
  <si>
    <t>1428913596634.jpg</t>
  </si>
  <si>
    <t>1428906205342.jpg</t>
  </si>
  <si>
    <t>1428906858624.jpg</t>
  </si>
  <si>
    <t>1428908738696.jpg</t>
  </si>
  <si>
    <t>1428910717939.jpg</t>
  </si>
  <si>
    <t>1428990254807.jpg</t>
  </si>
  <si>
    <t>1428991474861.jpg</t>
  </si>
  <si>
    <t>1428991854708.jpg</t>
  </si>
  <si>
    <t>1428992785559.jpg</t>
  </si>
  <si>
    <t>1428993147593.jpg</t>
  </si>
  <si>
    <t>1428993710454.jpg</t>
  </si>
  <si>
    <t>1428994359557.jpg</t>
  </si>
  <si>
    <t>1428994931532.jpg</t>
  </si>
  <si>
    <t>1428996135453.jpg</t>
  </si>
  <si>
    <t>1428996676571.jpg</t>
  </si>
  <si>
    <t>1428996887834.jpg</t>
  </si>
  <si>
    <t>1428998312791.jpg</t>
  </si>
  <si>
    <t>1428999038358.jpg</t>
  </si>
  <si>
    <t>1428999875726.jpg</t>
  </si>
  <si>
    <t>1429000663298.jpg</t>
  </si>
  <si>
    <t>1428910156371.jpg</t>
  </si>
  <si>
    <t>1428910981664.jpg</t>
  </si>
  <si>
    <t>1428912061847.jpg</t>
  </si>
  <si>
    <t>1428916495706.jpg</t>
  </si>
  <si>
    <t>1428915999354.jpg</t>
  </si>
  <si>
    <t>1428994594717.jpg</t>
  </si>
  <si>
    <t>1428995285634.jpg</t>
  </si>
  <si>
    <t>1428995820703.jpg</t>
  </si>
  <si>
    <t>1428996454365.jpg</t>
  </si>
  <si>
    <t>1428997092253.jpg</t>
  </si>
  <si>
    <t>1428997541578.jpg</t>
  </si>
  <si>
    <t>1428998017385.jpg</t>
  </si>
  <si>
    <t>1428998652649.jpg</t>
  </si>
  <si>
    <t>1428999240338.jpg</t>
  </si>
  <si>
    <t>1428999955860.jpg</t>
  </si>
  <si>
    <t>1428994008980.jpg</t>
  </si>
  <si>
    <t>1428994780720.jpg</t>
  </si>
  <si>
    <t>1428989738031.jpg</t>
  </si>
  <si>
    <t>1428990334535.jpg</t>
  </si>
  <si>
    <t>1428992610966.jpg</t>
  </si>
  <si>
    <t>1428994031992.jpg</t>
  </si>
  <si>
    <t>1428996117975.jpg</t>
  </si>
  <si>
    <t>1428996552395.jpg</t>
  </si>
  <si>
    <t>1429000629668.jpg</t>
  </si>
  <si>
    <t>1429001166652.jpg</t>
  </si>
  <si>
    <t>1428998839112.jpg</t>
  </si>
  <si>
    <t>1428991113277.jpg</t>
  </si>
  <si>
    <t>1428994821411.jpg</t>
  </si>
  <si>
    <t>1428995792679.jpg</t>
  </si>
  <si>
    <t>1428998286602.jpg</t>
  </si>
  <si>
    <t>1429000120800.jpg</t>
  </si>
  <si>
    <t>1428991903776.jpg</t>
  </si>
  <si>
    <t>1428997875502.jpg</t>
  </si>
  <si>
    <t>1429000740956.jpg</t>
  </si>
  <si>
    <t>1428990062558.jpg</t>
  </si>
  <si>
    <t>1428990484418.jpg</t>
  </si>
  <si>
    <t>1428991124303.jpg</t>
  </si>
  <si>
    <t>1428992603182.jpg</t>
  </si>
  <si>
    <t>1428993229796.jpg</t>
  </si>
  <si>
    <t>1428996507366.jpg</t>
  </si>
  <si>
    <t>1428996642731.jpg</t>
  </si>
  <si>
    <t>1428997476417.jpg</t>
  </si>
  <si>
    <t>1428998293341.jpg</t>
  </si>
  <si>
    <t>1428998495507.jpg</t>
  </si>
  <si>
    <t>1428993053824.jpg</t>
  </si>
  <si>
    <t>1428994980049.jpg</t>
  </si>
  <si>
    <t>1428996227555.jpg</t>
  </si>
  <si>
    <t>1429000458567.jpg</t>
  </si>
  <si>
    <t>1429077479007.jpg</t>
  </si>
  <si>
    <t>1429078747061.jpg</t>
  </si>
  <si>
    <t>1429079063309.jpg</t>
  </si>
  <si>
    <t>1428991854609.jpg</t>
  </si>
  <si>
    <t>1428994120028.jpg</t>
  </si>
  <si>
    <t>1428998977234.jpg</t>
  </si>
  <si>
    <t>1429000548378.jpg</t>
  </si>
  <si>
    <t>1428999441747.jpg</t>
  </si>
  <si>
    <t>1429001136577.jpg</t>
  </si>
  <si>
    <t>1429001791365.jpg</t>
  </si>
  <si>
    <t>1429079430327.jpg</t>
  </si>
  <si>
    <t>1429079602323.jpg</t>
  </si>
  <si>
    <t>1429080581165.jpg</t>
  </si>
  <si>
    <t>1429080913913.jpg</t>
  </si>
  <si>
    <t>1429081586077.jpg</t>
  </si>
  <si>
    <t>1429082383389.jpg</t>
  </si>
  <si>
    <t>1429083176243.jpg</t>
  </si>
  <si>
    <t>1429083453507.jpg</t>
  </si>
  <si>
    <t>1429079979746.jpg</t>
  </si>
  <si>
    <t>1429164621030.jpg</t>
  </si>
  <si>
    <t>1429079636490.jpg</t>
  </si>
  <si>
    <t>1429081037187.jpg</t>
  </si>
  <si>
    <t>1429082030342.jpg</t>
  </si>
  <si>
    <t>1429164704102.jpg</t>
  </si>
  <si>
    <t>1428914065614.jpg</t>
  </si>
  <si>
    <t>1428915494650.jpg</t>
  </si>
  <si>
    <t>1428915656900.jpg</t>
  </si>
  <si>
    <t>1428916680720.jpg</t>
  </si>
  <si>
    <t>1428916986112.jpg</t>
  </si>
  <si>
    <t>1428907693884.jpg</t>
  </si>
  <si>
    <t>1428908722901.jpg</t>
  </si>
  <si>
    <t>1428911450011.jpg</t>
  </si>
  <si>
    <t>1428912647582.jpg</t>
  </si>
  <si>
    <t>1428913362745.jpg</t>
  </si>
  <si>
    <t>1428904916474.jpg</t>
  </si>
  <si>
    <t>1428905779505.jpg</t>
  </si>
  <si>
    <t>1428906343278.jpg</t>
  </si>
  <si>
    <t>1428564212125.jpg</t>
  </si>
  <si>
    <t>1429077573287.jpg</t>
  </si>
  <si>
    <t>1428568982868.jpg</t>
  </si>
  <si>
    <t>1429077999164.jpg</t>
  </si>
  <si>
    <t>1428570601943.jpg</t>
  </si>
  <si>
    <t>1429078575803.jpg</t>
  </si>
  <si>
    <t>1429078720431.jpg</t>
  </si>
  <si>
    <t>1429079352460.jpg</t>
  </si>
  <si>
    <t>1429079888441.jpg</t>
  </si>
  <si>
    <t>1429080300790.jpg</t>
  </si>
  <si>
    <t>1429080868149.jpg</t>
  </si>
  <si>
    <t>1429081275603.jpg</t>
  </si>
  <si>
    <t>1428991222515.jpg</t>
  </si>
  <si>
    <t>1429000076054.jpg</t>
  </si>
  <si>
    <t>1429078122017.jpg</t>
  </si>
  <si>
    <t>1428569852608.jpg</t>
  </si>
  <si>
    <t>1429000936822.jpg</t>
  </si>
  <si>
    <t>1429081628301.jpg</t>
  </si>
  <si>
    <t>1429081994901.jpg</t>
  </si>
  <si>
    <t>1429164775556.jpg</t>
  </si>
  <si>
    <t>1428067318046.jpg</t>
  </si>
  <si>
    <t>1424854151129.jpg</t>
  </si>
  <si>
    <t>1424685696463.jpg</t>
  </si>
  <si>
    <t>1424681020127.jpg</t>
  </si>
  <si>
    <t>1424676946374.jpg</t>
  </si>
  <si>
    <t>1424679480660.jpg</t>
  </si>
  <si>
    <t>1424848807402.jpg</t>
  </si>
  <si>
    <t>1424936917084.jpg</t>
  </si>
  <si>
    <t>1424682491638.jpg</t>
  </si>
  <si>
    <t>1424946270288.jpg</t>
  </si>
  <si>
    <t>1425193670357.jpg</t>
  </si>
  <si>
    <t>1425538945913.jpg</t>
  </si>
  <si>
    <t>1425797095242.jpg</t>
  </si>
  <si>
    <t>1425365186144.jpg</t>
  </si>
  <si>
    <t>1425366946281.jpg</t>
  </si>
  <si>
    <t>1425282160196.jpg</t>
  </si>
  <si>
    <t>1425368296739.jpg</t>
  </si>
  <si>
    <t>1425541092523.jpg</t>
  </si>
  <si>
    <t>1425545812235.jpg</t>
  </si>
  <si>
    <t>1425799400915.jpg</t>
  </si>
  <si>
    <t>1425370415407.jpg</t>
  </si>
  <si>
    <t>1425544200539.jpg</t>
  </si>
  <si>
    <t>1426056628788.jpg</t>
  </si>
  <si>
    <t>1425546242282.jpg</t>
  </si>
  <si>
    <t>1425547880631.jpg</t>
  </si>
  <si>
    <t>1425551829498.jpg</t>
  </si>
  <si>
    <t>1425625935902.jpg</t>
  </si>
  <si>
    <t>1425626917571.jpg</t>
  </si>
  <si>
    <t>1425628171336.jpg</t>
  </si>
  <si>
    <t>1425628836482.jpg</t>
  </si>
  <si>
    <t>1425629739330.jpg</t>
  </si>
  <si>
    <t>1425630717291.jpg</t>
  </si>
  <si>
    <t>1425632107200.jpg</t>
  </si>
  <si>
    <t>1425633398637.jpg</t>
  </si>
  <si>
    <t>1425634868807.jpg</t>
  </si>
  <si>
    <t>1425721021182.jpg</t>
  </si>
  <si>
    <t>1425710367012.jpg</t>
  </si>
  <si>
    <t>1425711761832.jpg</t>
  </si>
  <si>
    <t>1425713100478.jpg</t>
  </si>
  <si>
    <t>1425714095422.jpg</t>
  </si>
  <si>
    <t>1425715016107.jpg</t>
  </si>
  <si>
    <t>1425716400848.jpg</t>
  </si>
  <si>
    <t>1425717465456.jpg</t>
  </si>
  <si>
    <t>1425719460307.jpg</t>
  </si>
  <si>
    <t>1425721996856.jpg</t>
  </si>
  <si>
    <t>1425718530013.jpg</t>
  </si>
  <si>
    <t>1425715932817.jpg</t>
  </si>
  <si>
    <t>1425717498931.jpg</t>
  </si>
  <si>
    <t>1425718655072.jpg</t>
  </si>
  <si>
    <t>1425720619047.jpg</t>
  </si>
  <si>
    <t>1425723412010.jpg</t>
  </si>
  <si>
    <t>1425725581595.jpg</t>
  </si>
  <si>
    <t>1425881397307.jpg</t>
  </si>
  <si>
    <t>1425883985611.jpg</t>
  </si>
  <si>
    <t>1425885193966.jpg</t>
  </si>
  <si>
    <t>1425886156858.jpg</t>
  </si>
  <si>
    <t>1425893193131.jpg</t>
  </si>
  <si>
    <t>1425887268566.jpg</t>
  </si>
  <si>
    <t>1425894492698.jpg</t>
  </si>
  <si>
    <t>1425895956951.jpg</t>
  </si>
  <si>
    <t>1425890234589.jpg</t>
  </si>
  <si>
    <t>1425897512090.jpg</t>
  </si>
  <si>
    <t>1425882666749.jpg</t>
  </si>
  <si>
    <t>1425889000684.jpg</t>
  </si>
  <si>
    <t>1425900351943.jpg</t>
  </si>
  <si>
    <t>1425899344162.jpg</t>
  </si>
  <si>
    <t>1425891161504.jpg</t>
  </si>
  <si>
    <t>1425892051630.jpg</t>
  </si>
  <si>
    <t>1425967452955.jpg</t>
  </si>
  <si>
    <t>1425893662197.jpg</t>
  </si>
  <si>
    <t>1425968335317.jpg</t>
  </si>
  <si>
    <t>1425894220834.jpg</t>
  </si>
  <si>
    <t>1425894886263.jpg</t>
  </si>
  <si>
    <t>1425895810704.jpg</t>
  </si>
  <si>
    <t>1425969155892.jpg</t>
  </si>
  <si>
    <t>1425896795766.jpg</t>
  </si>
  <si>
    <t>1425897539921.jpg</t>
  </si>
  <si>
    <t>1425970178589.jpg</t>
  </si>
  <si>
    <t>1425899074261.jpg</t>
  </si>
  <si>
    <t>1425971209935.jpg</t>
  </si>
  <si>
    <t>1425899742775.jpg</t>
  </si>
  <si>
    <t>1425972336409.jpg</t>
  </si>
  <si>
    <t>1425970312340.jpg</t>
  </si>
  <si>
    <t>1425971295316.jpg</t>
  </si>
  <si>
    <t>1425972514927.jpg</t>
  </si>
  <si>
    <t>1425973525917.jpg</t>
  </si>
  <si>
    <t>1425976547244.jpg</t>
  </si>
  <si>
    <t>1425977998163.jpg</t>
  </si>
  <si>
    <t>1425978809709.jpg</t>
  </si>
  <si>
    <t>1425979490253.jpg</t>
  </si>
  <si>
    <t>1425980917445.jpg</t>
  </si>
  <si>
    <t>1425981843859.jpg</t>
  </si>
  <si>
    <t>1425982681664.jpg</t>
  </si>
  <si>
    <t>1425984972541.jpg</t>
  </si>
  <si>
    <t>1425975579270.jpg</t>
  </si>
  <si>
    <t>1425973120800.jpg</t>
  </si>
  <si>
    <t>1425973955828.jpg</t>
  </si>
  <si>
    <t>1425974809866.jpg</t>
  </si>
  <si>
    <t>1425975950041.jpg</t>
  </si>
  <si>
    <t>1425977237436.jpg</t>
  </si>
  <si>
    <t>1425978257602.jpg</t>
  </si>
  <si>
    <t>1425892394790.jpg</t>
  </si>
  <si>
    <t>1425979100346.jpg</t>
  </si>
  <si>
    <t>1425893666859.jpg</t>
  </si>
  <si>
    <t>1425980250645.jpg</t>
  </si>
  <si>
    <t>1425894687348.jpg</t>
  </si>
  <si>
    <t>1425981358192.jpg</t>
  </si>
  <si>
    <t>1425895693528.jpg</t>
  </si>
  <si>
    <t>1425969934933.jpg</t>
  </si>
  <si>
    <t>1425971190884.jpg</t>
  </si>
  <si>
    <t>1425973187672.jpg</t>
  </si>
  <si>
    <t>1425975097747.jpg</t>
  </si>
  <si>
    <t>1425976250546.jpg</t>
  </si>
  <si>
    <t>1425977344300.jpg</t>
  </si>
  <si>
    <t>1425978068984.jpg</t>
  </si>
  <si>
    <t>1425979999541.jpg</t>
  </si>
  <si>
    <t>1425981166385.jpg</t>
  </si>
  <si>
    <t>1425982435895.jpg</t>
  </si>
  <si>
    <t>1425983658530.jpg</t>
  </si>
  <si>
    <t>1425984745930.jpg</t>
  </si>
  <si>
    <t>1425985535764.jpg</t>
  </si>
  <si>
    <t>1425969637014.jpg</t>
  </si>
  <si>
    <t>1425971111460.jpg</t>
  </si>
  <si>
    <t>1425973925535.jpg</t>
  </si>
  <si>
    <t>1425974568783.jpg</t>
  </si>
  <si>
    <t>1425975580708.jpg</t>
  </si>
  <si>
    <t>1425978292736.jpg</t>
  </si>
  <si>
    <t>1426053483498.jpg</t>
  </si>
  <si>
    <t>1425979079002.jpg</t>
  </si>
  <si>
    <t>1425980003224.jpg</t>
  </si>
  <si>
    <t>1426054638385.jpg</t>
  </si>
  <si>
    <t>1425980974607.jpg</t>
  </si>
  <si>
    <t>1426055773081.jpg</t>
  </si>
  <si>
    <t>1425981552275.jpg</t>
  </si>
  <si>
    <t>1425982329715.jpg</t>
  </si>
  <si>
    <t>1425983016093.jpg</t>
  </si>
  <si>
    <t>1425983519292.jpg</t>
  </si>
  <si>
    <t>1425984138238.jpg</t>
  </si>
  <si>
    <t>1425984699119.jpg</t>
  </si>
  <si>
    <t>1425985815634.jpg</t>
  </si>
  <si>
    <t>1426056217281.jpg</t>
  </si>
  <si>
    <t>1426056515437.jpg</t>
  </si>
  <si>
    <t>1426057333576.jpg</t>
  </si>
  <si>
    <t>1426057247432.jpg</t>
  </si>
  <si>
    <t>1426058178435.jpg</t>
  </si>
  <si>
    <t>1426059421480.jpg</t>
  </si>
  <si>
    <t>1426060257774.jpg</t>
  </si>
  <si>
    <t>1426061509509.jpg</t>
  </si>
  <si>
    <t>1426058217304.jpg</t>
  </si>
  <si>
    <t>1426062425307.jpg</t>
  </si>
  <si>
    <t>1426059414971.jpg</t>
  </si>
  <si>
    <t>1426063804014.jpg</t>
  </si>
  <si>
    <t>1426060377123.jpg</t>
  </si>
  <si>
    <t>1426064744237.jpg</t>
  </si>
  <si>
    <t>1426061252553.jpg</t>
  </si>
  <si>
    <t>1426066191490.jpg</t>
  </si>
  <si>
    <t>1426062389347.jpg</t>
  </si>
  <si>
    <t>1426067034896.jpg</t>
  </si>
  <si>
    <t>1426063334741.jpg</t>
  </si>
  <si>
    <t>1426067907234.jpg</t>
  </si>
  <si>
    <t>1426064710510.jpg</t>
  </si>
  <si>
    <t>1426065675470.jpg</t>
  </si>
  <si>
    <t>1426066981738.jpg</t>
  </si>
  <si>
    <t>1426068438566.jpg</t>
  </si>
  <si>
    <t>1426069352465.jpg</t>
  </si>
  <si>
    <t>1426057891670.jpg</t>
  </si>
  <si>
    <t>1426059000429.jpg</t>
  </si>
  <si>
    <t>1426059546132.jpg</t>
  </si>
  <si>
    <t>1426060299672.jpg</t>
  </si>
  <si>
    <t>1426061020607.jpg</t>
  </si>
  <si>
    <t>1426061612492.jpg</t>
  </si>
  <si>
    <t>1426062105107.jpg</t>
  </si>
  <si>
    <t>1426053732200.jpg</t>
  </si>
  <si>
    <t>1426062607231.jpg</t>
  </si>
  <si>
    <t>1426054414797.jpg</t>
  </si>
  <si>
    <t>1426063317838.jpg</t>
  </si>
  <si>
    <t>1426055428908.jpg</t>
  </si>
  <si>
    <t>1426063946579.jpg</t>
  </si>
  <si>
    <t>1426064876025.jpg</t>
  </si>
  <si>
    <t>1426065888220.jpg</t>
  </si>
  <si>
    <t>1426057713698.jpg</t>
  </si>
  <si>
    <t>1426059768429.jpg</t>
  </si>
  <si>
    <t>1426067110898.jpg</t>
  </si>
  <si>
    <t>1426060336462.jpg</t>
  </si>
  <si>
    <t>1426061290827.jpg</t>
  </si>
  <si>
    <t>1426061986852.jpg</t>
  </si>
  <si>
    <t>1426062769689.jpg</t>
  </si>
  <si>
    <t>1426063614759.jpg</t>
  </si>
  <si>
    <t>1426064405019.jpg</t>
  </si>
  <si>
    <t>1426068154295.jpg</t>
  </si>
  <si>
    <t>1426064934618.jpg</t>
  </si>
  <si>
    <t>1426069333714.jpg</t>
  </si>
  <si>
    <t>1426070117566.jpg</t>
  </si>
  <si>
    <t>1426065650010.jpg</t>
  </si>
  <si>
    <t>1426066292080.jpg</t>
  </si>
  <si>
    <t>1426067084243.jpg</t>
  </si>
  <si>
    <t>1426068355228.jpg</t>
  </si>
  <si>
    <t>1426142691262.jpg</t>
  </si>
  <si>
    <t>1426139917754.jpg</t>
  </si>
  <si>
    <t>1426070114733.jpg</t>
  </si>
  <si>
    <t>1426140045417.jpg</t>
  </si>
  <si>
    <t>1426141841040.jpg</t>
  </si>
  <si>
    <t>1426141113917.jpg</t>
  </si>
  <si>
    <t>1426140886697.jpg</t>
  </si>
  <si>
    <t>1426142158930.jpg</t>
  </si>
  <si>
    <t>1426143347396.jpg</t>
  </si>
  <si>
    <t>1426141884516.jpg</t>
  </si>
  <si>
    <t>1426143316501.jpg</t>
  </si>
  <si>
    <t>1426143911068.jpg</t>
  </si>
  <si>
    <t>1426143363738.jpg</t>
  </si>
  <si>
    <t>1426144226945.jpg</t>
  </si>
  <si>
    <t>1426144373558.jpg</t>
  </si>
  <si>
    <t>1426145197968.jpg</t>
  </si>
  <si>
    <t>1426144438411.jpg</t>
  </si>
  <si>
    <t>1426145431153.jpg</t>
  </si>
  <si>
    <t>1426144957483.jpg</t>
  </si>
  <si>
    <t>1426146204771.jpg</t>
  </si>
  <si>
    <t>1426145959293.jpg</t>
  </si>
  <si>
    <t>1426146916166.jpg</t>
  </si>
  <si>
    <t>1426146951060.jpg</t>
  </si>
  <si>
    <t>1426146591939.jpg</t>
  </si>
  <si>
    <t>1426147690846.jpg</t>
  </si>
  <si>
    <t>1426147676192.jpg</t>
  </si>
  <si>
    <t>1426148089804.jpg</t>
  </si>
  <si>
    <t>1426148890073.jpg</t>
  </si>
  <si>
    <t>1426139882880.jpg</t>
  </si>
  <si>
    <t>1426148447431.jpg</t>
  </si>
  <si>
    <t>1426148392975.jpg</t>
  </si>
  <si>
    <t>1426149684623.jpg</t>
  </si>
  <si>
    <t>1426150156013.jpg</t>
  </si>
  <si>
    <t>1426149208211.jpg</t>
  </si>
  <si>
    <t>1426150573761.jpg</t>
  </si>
  <si>
    <t>1426150635234.jpg</t>
  </si>
  <si>
    <t>1426150109453.jpg</t>
  </si>
  <si>
    <t>1426151260048.jpg</t>
  </si>
  <si>
    <t>1426151344854.jpg</t>
  </si>
  <si>
    <t>1426153792507.jpg</t>
  </si>
  <si>
    <t>1426152434465.jpg</t>
  </si>
  <si>
    <t>1426151668712.jpg</t>
  </si>
  <si>
    <t>1426154670745.jpg</t>
  </si>
  <si>
    <t>1426154102996.jpg</t>
  </si>
  <si>
    <t>1426152435994.jpg</t>
  </si>
  <si>
    <t>1426151139752.jpg</t>
  </si>
  <si>
    <t>1426140941166.jpg</t>
  </si>
  <si>
    <t>1426142330993.jpg</t>
  </si>
  <si>
    <t>1426143295132.jpg</t>
  </si>
  <si>
    <t>1426144294720.jpg</t>
  </si>
  <si>
    <t>1426145127670.jpg</t>
  </si>
  <si>
    <t>1426146348350.jpg</t>
  </si>
  <si>
    <t>1426147296249.jpg</t>
  </si>
  <si>
    <t>1426155039331.jpg</t>
  </si>
  <si>
    <t>1426156351026.jpg</t>
  </si>
  <si>
    <t>1426149073506.jpg</t>
  </si>
  <si>
    <t>1426149819193.jpg</t>
  </si>
  <si>
    <t>1426150703367.jpg</t>
  </si>
  <si>
    <t>1426151905877.jpg</t>
  </si>
  <si>
    <t>1426152650414.jpg</t>
  </si>
  <si>
    <t>1426153658090.jpg</t>
  </si>
  <si>
    <t>1426154648798.jpg</t>
  </si>
  <si>
    <t>1426313915827.jpg</t>
  </si>
  <si>
    <t>1426315062092.jpg</t>
  </si>
  <si>
    <t>1426316034364.jpg</t>
  </si>
  <si>
    <t>1426317681727.jpg</t>
  </si>
  <si>
    <t>1426318981964.jpg</t>
  </si>
  <si>
    <t>1426320411625.jpg</t>
  </si>
  <si>
    <t>1426321795377.jpg</t>
  </si>
  <si>
    <t>1426323430211.jpg</t>
  </si>
  <si>
    <t>1426324750233.jpg</t>
  </si>
  <si>
    <t>1426325975266.jpg</t>
  </si>
  <si>
    <t>1426400084227.jpg</t>
  </si>
  <si>
    <t>1426401020363.jpg</t>
  </si>
  <si>
    <t>1426405287133.jpg</t>
  </si>
  <si>
    <t>1426313933317.jpg</t>
  </si>
  <si>
    <t>1426315283769.jpg</t>
  </si>
  <si>
    <t>1426406622293.jpg</t>
  </si>
  <si>
    <t>1426316481060.jpg</t>
  </si>
  <si>
    <t>1426317479084.jpg</t>
  </si>
  <si>
    <t>1426407630822.jpg</t>
  </si>
  <si>
    <t>1426318762180.jpg</t>
  </si>
  <si>
    <t>1426410783854.jpg</t>
  </si>
  <si>
    <t>1426319655568.jpg</t>
  </si>
  <si>
    <t>1426321049945.jpg</t>
  </si>
  <si>
    <t>1426412163796.jpg</t>
  </si>
  <si>
    <t>1426322567596.jpg</t>
  </si>
  <si>
    <t>1426413703642.jpg</t>
  </si>
  <si>
    <t>1426401131514.jpg</t>
  </si>
  <si>
    <t>1426399551230.jpg</t>
  </si>
  <si>
    <t>1426401661096.jpg</t>
  </si>
  <si>
    <t>1426402920498.jpg</t>
  </si>
  <si>
    <t>1426400710609.jpg</t>
  </si>
  <si>
    <t>1426405437688.jpg</t>
  </si>
  <si>
    <t>1426403261308.jpg</t>
  </si>
  <si>
    <t>1426406310251.jpg</t>
  </si>
  <si>
    <t>1426405356973.jpg</t>
  </si>
  <si>
    <t>1426406988413.jpg</t>
  </si>
  <si>
    <t>1426408206008.jpg</t>
  </si>
  <si>
    <t>1426409492453.jpg</t>
  </si>
  <si>
    <t>1426406007619.jpg</t>
  </si>
  <si>
    <t>1426410518878.jpg</t>
  </si>
  <si>
    <t>1426406747232.jpg</t>
  </si>
  <si>
    <t>1426411872771.jpg</t>
  </si>
  <si>
    <t>1426408532433.jpg</t>
  </si>
  <si>
    <t>1426409827530.jpg</t>
  </si>
  <si>
    <t>1426412777473.jpg</t>
  </si>
  <si>
    <t>1426410812310.jpg</t>
  </si>
  <si>
    <t>1426413903513.jpg</t>
  </si>
  <si>
    <t>1426411923699.jpg</t>
  </si>
  <si>
    <t>1426412730524.jpg</t>
  </si>
  <si>
    <t>1426413730709.jpg</t>
  </si>
  <si>
    <t>1426487486294.jpg</t>
  </si>
  <si>
    <t>1426489748328.jpg</t>
  </si>
  <si>
    <t>1426491096885.jpg</t>
  </si>
  <si>
    <t>1426491275279.jpg</t>
  </si>
  <si>
    <t>1426494516502.jpg</t>
  </si>
  <si>
    <t>1426495241571.jpg</t>
  </si>
  <si>
    <t>1426496794234.jpg</t>
  </si>
  <si>
    <t>1426325800895.jpg</t>
  </si>
  <si>
    <t>1426328468116.jpg</t>
  </si>
  <si>
    <t>1426329053001.jpg</t>
  </si>
  <si>
    <t>1426329774679.jpg</t>
  </si>
  <si>
    <t>1426330443497.jpg</t>
  </si>
  <si>
    <t>1426486683822.jpg</t>
  </si>
  <si>
    <t>1426487344922.jpg</t>
  </si>
  <si>
    <t>1426488177385.jpg</t>
  </si>
  <si>
    <t>1426489169361.jpg</t>
  </si>
  <si>
    <t>1426489925429.jpg</t>
  </si>
  <si>
    <t>1426490959128.jpg</t>
  </si>
  <si>
    <t>1426491919325.jpg</t>
  </si>
  <si>
    <t>1426492657283.jpg</t>
  </si>
  <si>
    <t>1426495282804.jpg</t>
  </si>
  <si>
    <t>1426576396392.jpg</t>
  </si>
  <si>
    <t>1426577936371.jpg</t>
  </si>
  <si>
    <t>1426579605350.jpg</t>
  </si>
  <si>
    <t>1426580077835.jpg</t>
  </si>
  <si>
    <t>1426580996215.jpg</t>
  </si>
  <si>
    <t>1426582851946.jpg</t>
  </si>
  <si>
    <t>1426581875107.jpg</t>
  </si>
  <si>
    <t>1426584510556.jpg</t>
  </si>
  <si>
    <t>1426586020962.jpg</t>
  </si>
  <si>
    <t>1426585706955.jpg</t>
  </si>
  <si>
    <t>1426586988673.jpg</t>
  </si>
  <si>
    <t>1426586902684.jpg</t>
  </si>
  <si>
    <t>1426587602157.jpg</t>
  </si>
  <si>
    <t>1425549782794.jpg</t>
  </si>
  <si>
    <t>1425550695711.jpg</t>
  </si>
  <si>
    <t>1425552996085.jpg</t>
  </si>
  <si>
    <t>1425543955725.jpg</t>
  </si>
  <si>
    <t>1425545946877.jpg</t>
  </si>
  <si>
    <t>1425548201022.jpg</t>
  </si>
  <si>
    <t>1425623340243.jpg</t>
  </si>
  <si>
    <t>1425624534333.jpg</t>
  </si>
  <si>
    <t>1425625521913.jpg</t>
  </si>
  <si>
    <t>1425626378353.jpg</t>
  </si>
  <si>
    <t>1425627223955.jpg</t>
  </si>
  <si>
    <t>1425628932079.jpg</t>
  </si>
  <si>
    <t>1425630500711.jpg</t>
  </si>
  <si>
    <t>1425631714502.jpg</t>
  </si>
  <si>
    <t>1425632733116.jpg</t>
  </si>
  <si>
    <t>1425633731331.jpg</t>
  </si>
  <si>
    <t>1425634795922.jpg</t>
  </si>
  <si>
    <t>1425716163269.jpg</t>
  </si>
  <si>
    <t>1425716962474.jpg</t>
  </si>
  <si>
    <t>1425717824916.jpg</t>
  </si>
  <si>
    <t>1425718728342.jpg</t>
  </si>
  <si>
    <t>1425719723519.jpg</t>
  </si>
  <si>
    <t>1425721383010.jpg</t>
  </si>
  <si>
    <t>1425722680318.jpg</t>
  </si>
  <si>
    <t>1425724597555.jpg</t>
  </si>
  <si>
    <t>1425725266371.jpg</t>
  </si>
  <si>
    <t>1425719808079.jpg</t>
  </si>
  <si>
    <t>1425724589929.jpg</t>
  </si>
  <si>
    <t>1425726619230.jpg</t>
  </si>
  <si>
    <t>1425720983289.jpg</t>
  </si>
  <si>
    <t>1425722130204.jpg</t>
  </si>
  <si>
    <t>1425723414409.jpg</t>
  </si>
  <si>
    <t>1425725642662.jpg</t>
  </si>
  <si>
    <t>1425726917197.jpg</t>
  </si>
  <si>
    <t>1425882021415.jpg</t>
  </si>
  <si>
    <t>1425883439542.jpg</t>
  </si>
  <si>
    <t>1425880712638.jpg</t>
  </si>
  <si>
    <t>1425885118571.jpg</t>
  </si>
  <si>
    <t>1425886354116.jpg</t>
  </si>
  <si>
    <t>1425887672207.jpg</t>
  </si>
  <si>
    <t>1425888678192.jpg</t>
  </si>
  <si>
    <t>1425889623714.jpg</t>
  </si>
  <si>
    <t>1425890708011.jpg</t>
  </si>
  <si>
    <t>1425974090668.jpg</t>
  </si>
  <si>
    <t>1426055312359.jpg</t>
  </si>
  <si>
    <t>1426589275193.jpg</t>
  </si>
  <si>
    <t>1427884181002.jpg</t>
  </si>
  <si>
    <t>1427882353866.jpg</t>
  </si>
  <si>
    <t>1427886212872.jpg</t>
  </si>
  <si>
    <t>1427886569080.jpg</t>
  </si>
  <si>
    <t>1427890869419.jpg</t>
  </si>
  <si>
    <t>1427889773410.jpg</t>
  </si>
  <si>
    <t>1427892289956.jpg</t>
  </si>
  <si>
    <t>1427892054524.jpg</t>
  </si>
  <si>
    <t>1427889160083.jpg</t>
  </si>
  <si>
    <t>1427888539084.jpg</t>
  </si>
  <si>
    <t>1427443434457.jpg</t>
  </si>
  <si>
    <t>1427447547286.jpg</t>
  </si>
  <si>
    <t>1427441698438.jpg</t>
  </si>
  <si>
    <t>1427442553866.jpg</t>
  </si>
  <si>
    <t>1427444611671.jpg</t>
  </si>
  <si>
    <t>1427445881010.jpg</t>
  </si>
  <si>
    <t>1427446845590.jpg</t>
  </si>
  <si>
    <t>1427448533729.jpg</t>
  </si>
  <si>
    <t>1427530598933.jpg</t>
  </si>
  <si>
    <t>1427527794659.jpg</t>
  </si>
  <si>
    <t>1427531676428.jpg</t>
  </si>
  <si>
    <t>1427352855025.jpg</t>
  </si>
  <si>
    <t>1427354163162.jpg</t>
  </si>
  <si>
    <t>1427097478171.jpg</t>
  </si>
  <si>
    <t>1326615102684.jpg</t>
  </si>
  <si>
    <t>1427099177927.jpg</t>
  </si>
  <si>
    <t>1427100659886.jpg</t>
  </si>
  <si>
    <t>1427099824675.jpg</t>
  </si>
  <si>
    <t>1427309489418.jpg</t>
  </si>
  <si>
    <t>1426344713895.jpg</t>
  </si>
  <si>
    <t>1427532718494.jpg</t>
  </si>
  <si>
    <t>1428755231720.jpg</t>
  </si>
  <si>
    <t>1428755426187.jpg</t>
  </si>
  <si>
    <t>1429681340741.jpg</t>
  </si>
  <si>
    <t>1429681954347.jpg</t>
  </si>
  <si>
    <t>1429699245894.jpg</t>
  </si>
  <si>
    <t>1427355870889.jpg</t>
  </si>
  <si>
    <t>1427355166828.jpg</t>
  </si>
  <si>
    <t>1427437823067.jpg</t>
  </si>
  <si>
    <t>1427353794098.jpg</t>
  </si>
  <si>
    <t>1427885337298.jpg</t>
  </si>
  <si>
    <t>1427887408882.jpg</t>
  </si>
  <si>
    <t>1427532013776.jpg</t>
  </si>
  <si>
    <t>1425561287593.jpg</t>
  </si>
  <si>
    <t>1425703548435.jpg</t>
  </si>
  <si>
    <t>1425756606337.jpg</t>
  </si>
  <si>
    <t>1425790941370.jpg</t>
  </si>
  <si>
    <t>1425803127649.jpg</t>
  </si>
  <si>
    <t>1425806416969.jpg</t>
  </si>
  <si>
    <t>1425817200268.jpg</t>
  </si>
  <si>
    <t>1426915720280.jpg</t>
  </si>
  <si>
    <t>1427520431375.jpg</t>
  </si>
  <si>
    <t>1427521950022.jpg</t>
  </si>
  <si>
    <t>1427531629066.jpg</t>
  </si>
  <si>
    <t>1427522894738.jpg</t>
  </si>
  <si>
    <t>1427541995813.jpg</t>
  </si>
  <si>
    <t>1427541937559.jpg</t>
  </si>
  <si>
    <t>1428225502328.jpg</t>
  </si>
  <si>
    <t>1428226643887.jpg</t>
  </si>
  <si>
    <t>1425414689392.jpg</t>
  </si>
  <si>
    <t>1425478666787.jpg</t>
  </si>
  <si>
    <t>1325988182097.jpg</t>
  </si>
  <si>
    <t>1429426758845.jpg</t>
  </si>
  <si>
    <t>1427521706129.jpg</t>
  </si>
  <si>
    <t>1425557293273.jpg</t>
  </si>
  <si>
    <t>1425661970336.jpg</t>
  </si>
  <si>
    <t>1425666171259.jpg</t>
  </si>
  <si>
    <t>1426635251798.jpg</t>
  </si>
  <si>
    <t>1426695592614.jpg</t>
  </si>
  <si>
    <t>1426760491108.jpg</t>
  </si>
  <si>
    <t>1426861150174.jpg</t>
  </si>
  <si>
    <t>1426865118246.jpg</t>
  </si>
  <si>
    <t>1427542110756.jpg</t>
  </si>
  <si>
    <t>1425554984482.jpg</t>
  </si>
  <si>
    <t>1425562725261.jpg</t>
  </si>
  <si>
    <t>1425571487045.jpg</t>
  </si>
  <si>
    <t>1426941752051.jpg</t>
  </si>
  <si>
    <t>1427520081860.jpg</t>
  </si>
  <si>
    <t>1425573429603.jpg</t>
  </si>
  <si>
    <t>1425585906008.jpg</t>
  </si>
  <si>
    <t>1426590791692.jpg</t>
  </si>
  <si>
    <t>1426602788995.jpg</t>
  </si>
  <si>
    <t>1426667938604.jpg</t>
  </si>
  <si>
    <t>1426897411749.jpg</t>
  </si>
  <si>
    <t>1427519928608.jpg</t>
  </si>
  <si>
    <t>1427530438513.jpg</t>
  </si>
  <si>
    <t>1428228822322.jpg</t>
  </si>
  <si>
    <t>1425543101872.jpg</t>
  </si>
  <si>
    <t>1325988149146.jpg</t>
  </si>
  <si>
    <t>1325988208057.jpg</t>
  </si>
  <si>
    <t>1429429711506.jpg</t>
  </si>
  <si>
    <t>1426606395124.jpg</t>
  </si>
  <si>
    <t>1427531776647.jpg</t>
  </si>
  <si>
    <t>1427541877204.jpg</t>
  </si>
  <si>
    <t>1425394619753.jpg</t>
  </si>
  <si>
    <t>1430206444322.jpg</t>
  </si>
  <si>
    <t>1430636088321.jpg</t>
  </si>
  <si>
    <t>1430293809709.jpg</t>
  </si>
  <si>
    <t>1430287392060.jpg</t>
  </si>
  <si>
    <t>1430383037103.jpg</t>
  </si>
  <si>
    <t>1430212204660.jpg</t>
  </si>
  <si>
    <t>1430295977146.jpg</t>
  </si>
  <si>
    <t>1430373784728.jpg</t>
  </si>
  <si>
    <t>1430378129347.jpg</t>
  </si>
  <si>
    <t>1430389569982.jpg</t>
  </si>
  <si>
    <t>1430638683571.jpg</t>
  </si>
  <si>
    <t>1430642991384.jpg</t>
  </si>
  <si>
    <t>1424775887510.jpg</t>
  </si>
  <si>
    <t>1424430772487.jpg</t>
  </si>
  <si>
    <t>1424421071548.jpg</t>
  </si>
  <si>
    <t>1424436782006.jpg</t>
  </si>
  <si>
    <t>1424768775501.jpg</t>
  </si>
  <si>
    <t>1424787177881.jpg</t>
  </si>
  <si>
    <t>1424439119516.jpg</t>
  </si>
  <si>
    <t>1424507589090.jpg</t>
  </si>
  <si>
    <t>1424787845869.jpg</t>
  </si>
  <si>
    <t>1424244652938.jpg</t>
  </si>
  <si>
    <t>1424246592919.jpg</t>
  </si>
  <si>
    <t>1424248194549.jpg</t>
  </si>
  <si>
    <t>1424249349881.jpg</t>
  </si>
  <si>
    <t>1424250908056.jpg</t>
  </si>
  <si>
    <t>1424256208057.jpg</t>
  </si>
  <si>
    <t>1424257235581.jpg</t>
  </si>
  <si>
    <t>1424258568471.jpg</t>
  </si>
  <si>
    <t>1424243910745.jpg</t>
  </si>
  <si>
    <t>1424420625057.jpg</t>
  </si>
  <si>
    <t>1424421767254.jpg</t>
  </si>
  <si>
    <t>1424423240039.jpg</t>
  </si>
  <si>
    <t>1424425212149.jpg</t>
  </si>
  <si>
    <t>1424424303722.jpg</t>
  </si>
  <si>
    <t>1424426549331.jpg</t>
  </si>
  <si>
    <t>1424427622441.jpg</t>
  </si>
  <si>
    <t>1424428735144.jpg</t>
  </si>
  <si>
    <t>1424430122214.jpg</t>
  </si>
  <si>
    <t>1424431099219.jpg</t>
  </si>
  <si>
    <t>1424431759970.jpg</t>
  </si>
  <si>
    <t>1424417829447.jpg</t>
  </si>
  <si>
    <t>1424429717493.jpg</t>
  </si>
  <si>
    <t>1424432335102.jpg</t>
  </si>
  <si>
    <t>1424417053737.jpg</t>
  </si>
  <si>
    <t>1424418238975.jpg</t>
  </si>
  <si>
    <t>1424429933804.jpg</t>
  </si>
  <si>
    <t>1424431411941.jpg</t>
  </si>
  <si>
    <t>1424500823387.jpg</t>
  </si>
  <si>
    <t>1424502234280.jpg</t>
  </si>
  <si>
    <t>1424503328883.jpg</t>
  </si>
  <si>
    <t>1424423035675.jpg</t>
  </si>
  <si>
    <t>1424433457856.jpg</t>
  </si>
  <si>
    <t>1424437411367.jpg</t>
  </si>
  <si>
    <t>1424415196756.jpg</t>
  </si>
  <si>
    <t>1424438661842.jpg</t>
  </si>
  <si>
    <t>1424498946895.jpg</t>
  </si>
  <si>
    <t>1424499691496.jpg</t>
  </si>
  <si>
    <t>1424500186188.jpg</t>
  </si>
  <si>
    <t>1424501004506.jpg</t>
  </si>
  <si>
    <t>1424502328778.jpg</t>
  </si>
  <si>
    <t>1424502708152.jpg</t>
  </si>
  <si>
    <t>1424503969139.jpg</t>
  </si>
  <si>
    <t>1424504632029.jpg</t>
  </si>
  <si>
    <t>1424505220054.jpg</t>
  </si>
  <si>
    <t>1424505753150.jpg</t>
  </si>
  <si>
    <t>1424498397892.jpg</t>
  </si>
  <si>
    <t>1424499334391.jpg</t>
  </si>
  <si>
    <t>1424499844826.jpg</t>
  </si>
  <si>
    <t>1424500645338.jpg</t>
  </si>
  <si>
    <t>1424501055548.jpg</t>
  </si>
  <si>
    <t>1424501703819.jpg</t>
  </si>
  <si>
    <t>1424502365101.jpg</t>
  </si>
  <si>
    <t>1424503134575.jpg</t>
  </si>
  <si>
    <t>1424503661697.jpg</t>
  </si>
  <si>
    <t>1424504222701.jpg</t>
  </si>
  <si>
    <t>1424504834835.jpg</t>
  </si>
  <si>
    <t>1424505389562.jpg</t>
  </si>
  <si>
    <t>1424505919502.jpg</t>
  </si>
  <si>
    <t>1424506468259.jpg</t>
  </si>
  <si>
    <t>1424508023828.jpg</t>
  </si>
  <si>
    <t>1424511635334.jpg</t>
  </si>
  <si>
    <t>1424774700108.jpg</t>
  </si>
  <si>
    <t>1424775108721.jpg</t>
  </si>
  <si>
    <t>1424775617525.jpg</t>
  </si>
  <si>
    <t>1424776502151.jpg</t>
  </si>
  <si>
    <t>1424776966733.jpg</t>
  </si>
  <si>
    <t>1424776607078.jpg</t>
  </si>
  <si>
    <t>1424777085367.jpg</t>
  </si>
  <si>
    <t>1424779817545.jpg</t>
  </si>
  <si>
    <t>1424782630050.jpg</t>
  </si>
  <si>
    <t>1424783340595.jpg</t>
  </si>
  <si>
    <t>1424783058572.jpg</t>
  </si>
  <si>
    <t>1424784060158.jpg</t>
  </si>
  <si>
    <t>1424784954790.jpg</t>
  </si>
  <si>
    <t>1424784261079.jpg</t>
  </si>
  <si>
    <t>1424785330452.jpg</t>
  </si>
  <si>
    <t>1424786178050.jpg</t>
  </si>
  <si>
    <t>1424786862505.jpg</t>
  </si>
  <si>
    <t>1424508250067.jpg</t>
  </si>
  <si>
    <t>1424512788007.jpg</t>
  </si>
  <si>
    <t>1424510862681.jpg</t>
  </si>
  <si>
    <t>1424771140635.jpg</t>
  </si>
  <si>
    <t>1424082339997.jpg</t>
  </si>
  <si>
    <t>1424085804351.jpg</t>
  </si>
  <si>
    <t>1424509357808.jpg</t>
  </si>
  <si>
    <t>Anbar</t>
  </si>
  <si>
    <t>Al-Rutba</t>
  </si>
  <si>
    <t>Babil</t>
  </si>
  <si>
    <t>Hashimiya</t>
  </si>
  <si>
    <t>Hilla</t>
  </si>
  <si>
    <t>Al-Mahawil</t>
  </si>
  <si>
    <t>Al-Musayab</t>
  </si>
  <si>
    <t>Baghdad</t>
  </si>
  <si>
    <t>Adhamiya</t>
  </si>
  <si>
    <t>Karkh</t>
  </si>
  <si>
    <t>Mada'in</t>
  </si>
  <si>
    <t>Al Resafa</t>
  </si>
  <si>
    <t>Thawra 1</t>
  </si>
  <si>
    <t>Thawra 2</t>
  </si>
  <si>
    <t>Basrah</t>
  </si>
  <si>
    <t>Shatt Al-Arab</t>
  </si>
  <si>
    <t>Diyala</t>
  </si>
  <si>
    <t>Ba'quba</t>
  </si>
  <si>
    <t>Baladrooz</t>
  </si>
  <si>
    <t>Khanaqin</t>
  </si>
  <si>
    <t>Al-Muqdadiya</t>
  </si>
  <si>
    <t>Kifri</t>
  </si>
  <si>
    <t>Kerbala</t>
  </si>
  <si>
    <t>Al-Hindiya</t>
  </si>
  <si>
    <t>Missan</t>
  </si>
  <si>
    <t>Amara</t>
  </si>
  <si>
    <t>Al-Mejar Al-Kabi</t>
  </si>
  <si>
    <t>Muthanna</t>
  </si>
  <si>
    <t>Al-Samawa</t>
  </si>
  <si>
    <t>Al-Rumaitha</t>
  </si>
  <si>
    <t>Najaf</t>
  </si>
  <si>
    <t>Kufa</t>
  </si>
  <si>
    <t>Al-Manathera</t>
  </si>
  <si>
    <t>Qadissiya</t>
  </si>
  <si>
    <t>Diwaniya</t>
  </si>
  <si>
    <t>Afaq</t>
  </si>
  <si>
    <t>Al-Shamiya</t>
  </si>
  <si>
    <t>Hamza</t>
  </si>
  <si>
    <t>Salah al-Din</t>
  </si>
  <si>
    <t>Al-Daur</t>
  </si>
  <si>
    <t>Samarra</t>
  </si>
  <si>
    <t>Thi-Qar</t>
  </si>
  <si>
    <t>Nassriya</t>
  </si>
  <si>
    <t>Al-Rifa'i</t>
  </si>
  <si>
    <t>Al-Shatra</t>
  </si>
  <si>
    <t>Suq Al-Shoyokh</t>
  </si>
  <si>
    <t>Al-Chibayish</t>
  </si>
  <si>
    <t>Wassit</t>
  </si>
  <si>
    <t>Kut</t>
  </si>
  <si>
    <t>Al-Suwaira</t>
  </si>
  <si>
    <t>Al-Azezia</t>
  </si>
  <si>
    <t>Badra</t>
  </si>
  <si>
    <t>Al-Na'maniya</t>
  </si>
  <si>
    <t>Al-Hai</t>
  </si>
  <si>
    <t>32,2720540082,43,0987922475</t>
  </si>
  <si>
    <t>32,4197312067,44,4715100601</t>
  </si>
  <si>
    <t>32,4198310231,44,4715153378</t>
  </si>
  <si>
    <t>32,3916944254,44,5054739299</t>
  </si>
  <si>
    <t>32,3804448247,44,5490277204</t>
  </si>
  <si>
    <t>32,3756496118,44,5677019106</t>
  </si>
  <si>
    <t>32,3639481436,44,6130854495</t>
  </si>
  <si>
    <t>32,3610825693,44,6388785469</t>
  </si>
  <si>
    <t>32,2757271389,44,6880226594</t>
  </si>
  <si>
    <t>32,2678960758,44,6908790953</t>
  </si>
  <si>
    <t>32,266328116,44,6920295489</t>
  </si>
  <si>
    <t>32,2837418439,44,6853220077</t>
  </si>
  <si>
    <t>32,5398217763,44,3122651086</t>
  </si>
  <si>
    <t>32,5354486549,44,3399684609</t>
  </si>
  <si>
    <t>32,540132555,44,3062584719</t>
  </si>
  <si>
    <t>32,5400444479,44,3081029999</t>
  </si>
  <si>
    <t>32,5374302511,44,3345212436</t>
  </si>
  <si>
    <t>32,7976906676,44,2961244975</t>
  </si>
  <si>
    <t>32,8186927315,44,2810459346</t>
  </si>
  <si>
    <t>32,8160535767,44,2760394382</t>
  </si>
  <si>
    <t>32,4923126653,44,4543815207</t>
  </si>
  <si>
    <t>32,4935443455,44,4614274864</t>
  </si>
  <si>
    <t>32,4943164367,44,4624827701</t>
  </si>
  <si>
    <t>32,5000143064,44,4536453404</t>
  </si>
  <si>
    <t>32,4924214351,44,4616738435</t>
  </si>
  <si>
    <t>32,4990890695,44,4521009895</t>
  </si>
  <si>
    <t>32,5005843865,44,4523754518</t>
  </si>
  <si>
    <t>32,4158668846,44,4063564703</t>
  </si>
  <si>
    <t>32,5227222049,44,3654204697</t>
  </si>
  <si>
    <t>32,5046121244,44,413075989</t>
  </si>
  <si>
    <t>32,5040362452,44,4139171309</t>
  </si>
  <si>
    <t>32,523564213,44,3660776983</t>
  </si>
  <si>
    <t>32,5230980088,44,3661522603</t>
  </si>
  <si>
    <t>32,5231676032,44,3657326431</t>
  </si>
  <si>
    <t>32,7631770028,44,2619157142</t>
  </si>
  <si>
    <t>32,5240007788,44,3660307172</t>
  </si>
  <si>
    <t>32,5232348353,44,3657456064</t>
  </si>
  <si>
    <t>32,4149932169,44,405932334</t>
  </si>
  <si>
    <t>32,4164773343,44,4046452366</t>
  </si>
  <si>
    <t>32,4168614166,44,4043089673</t>
  </si>
  <si>
    <t>32,4169228312,44,4034198208</t>
  </si>
  <si>
    <t>32,4637075002,44,4156180879</t>
  </si>
  <si>
    <t>32,4630172214,44,402473268</t>
  </si>
  <si>
    <t>32,4167612968,44,4049739154</t>
  </si>
  <si>
    <t>32,4637920313,44,4155159257</t>
  </si>
  <si>
    <t>33,3652538806,44,3890007492</t>
  </si>
  <si>
    <t>33,330528,44,343566</t>
  </si>
  <si>
    <t>33,3310777182,44,3224357814</t>
  </si>
  <si>
    <t>33,3310925122,44,3224238791</t>
  </si>
  <si>
    <t>33,25237044,44,31683482</t>
  </si>
  <si>
    <t>33,25600671,44,31441944</t>
  </si>
  <si>
    <t>33,24362252,44,31030532</t>
  </si>
  <si>
    <t>33,22677118,44,36977462</t>
  </si>
  <si>
    <t>33,22640951,44,36966104</t>
  </si>
  <si>
    <t>33,25333991,44,33279249</t>
  </si>
  <si>
    <t>33,26216922,44,35228804</t>
  </si>
  <si>
    <t>33,25842329,44,3491567</t>
  </si>
  <si>
    <t>33,25347298,44,34596614</t>
  </si>
  <si>
    <t>33,25405043,44,34836411</t>
  </si>
  <si>
    <t>33,25882661,44,34576582</t>
  </si>
  <si>
    <t>33,2980129542,44,6299027652</t>
  </si>
  <si>
    <t>33,3840583032,44,5158625301</t>
  </si>
  <si>
    <t>33,2686646,44,49357538</t>
  </si>
  <si>
    <t>33,3587018307,44,5230692904</t>
  </si>
  <si>
    <t>33,3102540113,44,5055676252</t>
  </si>
  <si>
    <t>33,3030869812,44,5215832628</t>
  </si>
  <si>
    <t>33,299756893,44,494673498</t>
  </si>
  <si>
    <t>33,3044244396,44,4872986805</t>
  </si>
  <si>
    <t>33,3129199175,44,4887487497</t>
  </si>
  <si>
    <t>33,3059425699,44,4697192311</t>
  </si>
  <si>
    <t>33,3067669719,44,4684141688</t>
  </si>
  <si>
    <t>33,2697115419,44,4733733218</t>
  </si>
  <si>
    <t>33,247666466,44,4610405248</t>
  </si>
  <si>
    <t>33,3052991028,44,4871172629</t>
  </si>
  <si>
    <t>33,309619627,44,4360199571</t>
  </si>
  <si>
    <t>33,3623995073,44,4312537555</t>
  </si>
  <si>
    <t>33,351885248,44,4438719563</t>
  </si>
  <si>
    <t>33,3695677947,44,4221107755</t>
  </si>
  <si>
    <t>33,3806233574,44,4252332859</t>
  </si>
  <si>
    <t>33,3818086842,44,4237076119</t>
  </si>
  <si>
    <t>33,3821142465,44,4224028848</t>
  </si>
  <si>
    <t>30,5151250865,47,7800559159</t>
  </si>
  <si>
    <t>30,5985580478,47,8037302662</t>
  </si>
  <si>
    <t>30,5490700342,47,7592651919</t>
  </si>
  <si>
    <t>30,583089916,47,7577468101</t>
  </si>
  <si>
    <t>30,5182510335,47,836926626</t>
  </si>
  <si>
    <t>30,4600149533,47,7816892974</t>
  </si>
  <si>
    <t>33,7182354787,44,490420185</t>
  </si>
  <si>
    <t>33,578586,44,969787</t>
  </si>
  <si>
    <t>34,3496106751,45,2971937042</t>
  </si>
  <si>
    <t>34,0112912469,45,0178791024</t>
  </si>
  <si>
    <t>33,7690309442,44,5637232562</t>
  </si>
  <si>
    <t>34,422034258,45,0903189462</t>
  </si>
  <si>
    <t>33,7503281096,44,6085832268</t>
  </si>
  <si>
    <t>33,7358259503,44,6142591164</t>
  </si>
  <si>
    <t>33,8104491541,44,5819557644</t>
  </si>
  <si>
    <t>33,8133761985,44,5795308799</t>
  </si>
  <si>
    <t>33,5774892429,44,5458799694</t>
  </si>
  <si>
    <t>34,3473353656,45,4072822072</t>
  </si>
  <si>
    <t>34,3234395655,45,2773995046</t>
  </si>
  <si>
    <t>34,3638399616,45,3879970405</t>
  </si>
  <si>
    <t>34,3935797922,45,3534856439</t>
  </si>
  <si>
    <t>34,3567648809,45,3847834188</t>
  </si>
  <si>
    <t>33,440036,45,140762</t>
  </si>
  <si>
    <t>33,680354,45,006179</t>
  </si>
  <si>
    <t>34,3653631629,45,2402920648</t>
  </si>
  <si>
    <t>34,3679544283,45,2453208715</t>
  </si>
  <si>
    <t>34,3754683016,45,2488406841</t>
  </si>
  <si>
    <t>34,3676574156,45,2457046788</t>
  </si>
  <si>
    <t>34,3871262716,45,2195595112</t>
  </si>
  <si>
    <t>34,4000082929,45,235587135</t>
  </si>
  <si>
    <t>34,4004674954,45,2351010684</t>
  </si>
  <si>
    <t>34,3735294836,45,2175401431</t>
  </si>
  <si>
    <t>34,3559931172,45,2388199512</t>
  </si>
  <si>
    <t>34,3527058605,45,2396770846</t>
  </si>
  <si>
    <t>34,3583633099,45,2638768964</t>
  </si>
  <si>
    <t>34,3669033796,45,2786328178</t>
  </si>
  <si>
    <t>34,3815585924,45,2569654305</t>
  </si>
  <si>
    <t>34,3875004817,45,2562756836</t>
  </si>
  <si>
    <t>34,3728894414,45,2773907874</t>
  </si>
  <si>
    <t>34,3771500047,45,2750271745</t>
  </si>
  <si>
    <t>34,3839787832,45,2912672795</t>
  </si>
  <si>
    <t>34,3838873785,45,2913154755</t>
  </si>
  <si>
    <t>34,3883525021,45,2997164894</t>
  </si>
  <si>
    <t>34,3915916467,45,3066374268</t>
  </si>
  <si>
    <t>34,4178420911,45,314408876</t>
  </si>
  <si>
    <t>34,4210169883,45,2917499095</t>
  </si>
  <si>
    <t>34,4371778006,45,2556633856</t>
  </si>
  <si>
    <t>34,4721071608,45,2153392229</t>
  </si>
  <si>
    <t>34,3608646374,45,2194159292</t>
  </si>
  <si>
    <t>33,692138,44,8054</t>
  </si>
  <si>
    <t>34,355985322,45,2012629062</t>
  </si>
  <si>
    <t>34,3560629804,45,2012878843</t>
  </si>
  <si>
    <t>34,3658260535,45,2384570148</t>
  </si>
  <si>
    <t>34,3677902687,45,2459226921</t>
  </si>
  <si>
    <t>34,3595611677,45,3370530065</t>
  </si>
  <si>
    <t>34,3603413133,45,3925629146</t>
  </si>
  <si>
    <t>34,363851822,45,3820616473</t>
  </si>
  <si>
    <t>34,3257895578,45,2788937464</t>
  </si>
  <si>
    <t>34,3424679944,45,3891724348</t>
  </si>
  <si>
    <t>34,3386187311,45,3917722497</t>
  </si>
  <si>
    <t>34,3298541103,45,3997865226</t>
  </si>
  <si>
    <t>34,3222953519,45,4166379198</t>
  </si>
  <si>
    <t>33,69328,44,805293</t>
  </si>
  <si>
    <t>34,3042244297,45,3906107694</t>
  </si>
  <si>
    <t>34,3150585005,45,3861326538</t>
  </si>
  <si>
    <t>34,3192222528,45,383166885</t>
  </si>
  <si>
    <t>34,3421631446,45,3639243823</t>
  </si>
  <si>
    <t>34,3452843977,45,3649597988</t>
  </si>
  <si>
    <t>33,7800654676,44,5112513937</t>
  </si>
  <si>
    <t>33,650065,44,874</t>
  </si>
  <si>
    <t>33,667211,44,842758</t>
  </si>
  <si>
    <t>34,5760011021,45,3411328141</t>
  </si>
  <si>
    <t>34,3733992288,45,2484215889</t>
  </si>
  <si>
    <t>34,3414205499,45,4024238046</t>
  </si>
  <si>
    <t>34,3523520604,45,4210157879</t>
  </si>
  <si>
    <t>34,3131996877,45,3048009519</t>
  </si>
  <si>
    <t>34,3133104127,45,3235925082</t>
  </si>
  <si>
    <t>34,3308278779,45,3807653021</t>
  </si>
  <si>
    <t>34,3182590464,45,3196691908</t>
  </si>
  <si>
    <t>34,3058816576,45,3477312997</t>
  </si>
  <si>
    <t>34,3458209652,45,3870855924</t>
  </si>
  <si>
    <t>34,3332644133,45,2318766341</t>
  </si>
  <si>
    <t>34,3137673102,45,3529442567</t>
  </si>
  <si>
    <t>34,3670471292,45,2434732486</t>
  </si>
  <si>
    <t>34,3534412468,45,2023424953</t>
  </si>
  <si>
    <t>34,3754740432,45,2777136583</t>
  </si>
  <si>
    <t>34,3884010334,45,2995408885</t>
  </si>
  <si>
    <t>34,3041689415,45,349430982</t>
  </si>
  <si>
    <t>34,3713091593,45,3642137256</t>
  </si>
  <si>
    <t>34,3525964767,45,3476091754</t>
  </si>
  <si>
    <t>34,3544821534,45,3450341709</t>
  </si>
  <si>
    <t>34,5919578988,44,9368644878</t>
  </si>
  <si>
    <t>34,4513408281,45,0338331331</t>
  </si>
  <si>
    <t>34,4603677606,45,0263891649</t>
  </si>
  <si>
    <t>34,4576993398,45,0190586038</t>
  </si>
  <si>
    <t>34,4441398093,45,0585188437</t>
  </si>
  <si>
    <t>34,4538010843,45,0343714189</t>
  </si>
  <si>
    <t>33,7583235651,44,6494859923</t>
  </si>
  <si>
    <t>34,3578973599,45,215192372</t>
  </si>
  <si>
    <t>34,4527022168,45,0345377158</t>
  </si>
  <si>
    <t>33,7319678441,44,4859609287</t>
  </si>
  <si>
    <t>32,418181384,44,1919391882</t>
  </si>
  <si>
    <t>32,3214259332,44,2679675553</t>
  </si>
  <si>
    <t>32,3219148559,44,2674665352</t>
  </si>
  <si>
    <t>32,3222727936,44,2672140064</t>
  </si>
  <si>
    <t>32,32776621,44,2617166573</t>
  </si>
  <si>
    <t>32,3271929049,44,2622277455</t>
  </si>
  <si>
    <t>32,3274429162,44,261960592</t>
  </si>
  <si>
    <t>32,3285431867,44,2608369658</t>
  </si>
  <si>
    <t>32,3288729385,44,2607225912</t>
  </si>
  <si>
    <t>32,3294326701,44,260235977</t>
  </si>
  <si>
    <t>32,3302338572,44,2593640343</t>
  </si>
  <si>
    <t>32,3308482051,44,2586456433</t>
  </si>
  <si>
    <t>32,3309028402,44,2585265112</t>
  </si>
  <si>
    <t>32,3320229479,44,2576494265</t>
  </si>
  <si>
    <t>32,3316811357,44,2578952479</t>
  </si>
  <si>
    <t>32,3325692381,44,2568134993</t>
  </si>
  <si>
    <t>32,3326338306,44,2569745649</t>
  </si>
  <si>
    <t>32,3326055081,44,2578542224</t>
  </si>
  <si>
    <t>32,3327954989,44,2563975229</t>
  </si>
  <si>
    <t>32,3328291283,44,2562959359</t>
  </si>
  <si>
    <t>32,3330106596,44,2562958495</t>
  </si>
  <si>
    <t>32,3334683237,44,2559633943</t>
  </si>
  <si>
    <t>32,3345286181,44,2545760366</t>
  </si>
  <si>
    <t>32,3393197165,44,2499960211</t>
  </si>
  <si>
    <t>32,3413098718,44,2478134725</t>
  </si>
  <si>
    <t>32,3455512474,44,2439911763</t>
  </si>
  <si>
    <t>32,338632701,44,2491252599</t>
  </si>
  <si>
    <t>32,3555870075,44,2366923485</t>
  </si>
  <si>
    <t>32,3552817805,44,2369640898</t>
  </si>
  <si>
    <t>32,3541449429,44,237795407</t>
  </si>
  <si>
    <t>32,3833313165,44,2169755977</t>
  </si>
  <si>
    <t>32,4690845143,44,1592132207</t>
  </si>
  <si>
    <t>32,468771073,44,1593093611</t>
  </si>
  <si>
    <t>32,4707550695,44,1581044625</t>
  </si>
  <si>
    <t>32,474344871,44,1559188813</t>
  </si>
  <si>
    <t>32,473255517,44,1565842368</t>
  </si>
  <si>
    <t>32,473874772,44,156423388</t>
  </si>
  <si>
    <t>32,4759182381,44,1549892444</t>
  </si>
  <si>
    <t>32,4772686465,44,1541938856</t>
  </si>
  <si>
    <t>32,4696315173,44,1587678902</t>
  </si>
  <si>
    <t>32,4784695217,44,1534765624</t>
  </si>
  <si>
    <t>32,4901769869,44,1465330776</t>
  </si>
  <si>
    <t>32,4915583665,44,1457098071</t>
  </si>
  <si>
    <t>32,7497507984,44,2520468265</t>
  </si>
  <si>
    <t>32,7307731204,44,2402503306</t>
  </si>
  <si>
    <t>32,4917034153,44,145947434</t>
  </si>
  <si>
    <t>32,364447643,44,2303211801</t>
  </si>
  <si>
    <t>32,524996209,44,1159009095</t>
  </si>
  <si>
    <t>32,5261645624,44,1148483939</t>
  </si>
  <si>
    <t>32,5265073404,44,1145556979</t>
  </si>
  <si>
    <t>32,6301183505,44,0624003112</t>
  </si>
  <si>
    <t>32,6496074069,44,077894846</t>
  </si>
  <si>
    <t>32,6286732266,44,0555671323</t>
  </si>
  <si>
    <t>32,6186260488,44,0223485604</t>
  </si>
  <si>
    <t>32,6172190206,44,0201503225</t>
  </si>
  <si>
    <t>32,5901494548,44,0151493438</t>
  </si>
  <si>
    <t>32,5843951106,44,013171047</t>
  </si>
  <si>
    <t>32,6029996667,44,0412976127</t>
  </si>
  <si>
    <t>32,6142030023,44,0271406621</t>
  </si>
  <si>
    <t>32,6018954348,44,1034471616</t>
  </si>
  <si>
    <t>32,6889915811,44,1113408189</t>
  </si>
  <si>
    <t>32,5096251816,44,2026220914</t>
  </si>
  <si>
    <t>32,676356826,44,0750415623</t>
  </si>
  <si>
    <t>32,5973583944,44,042973239</t>
  </si>
  <si>
    <t>32,6651213458,44,0670867171</t>
  </si>
  <si>
    <t>32,6847843267,44,0891714394</t>
  </si>
  <si>
    <t>32,6702335523,44,0720549226</t>
  </si>
  <si>
    <t>32,5903319707,44,0229106508</t>
  </si>
  <si>
    <t>32,6140165469,44,0219671</t>
  </si>
  <si>
    <t>32,550361692,44,2072297074</t>
  </si>
  <si>
    <t>32,557269847,44,2050643265</t>
  </si>
  <si>
    <t>32,6171758538,44,0465066303</t>
  </si>
  <si>
    <t>32,6171277836,44,0462819114</t>
  </si>
  <si>
    <t>32,6204888849,44,0458356589</t>
  </si>
  <si>
    <t>32,6490970748,43,9764780086</t>
  </si>
  <si>
    <t>32,6493278285,43,9820745215</t>
  </si>
  <si>
    <t>32,6600112347,44,1841078084</t>
  </si>
  <si>
    <t>32,6400717767,44,1950223874</t>
  </si>
  <si>
    <t>32,6042471034,44,0974359959</t>
  </si>
  <si>
    <t>32,6049475372,44,0951665118</t>
  </si>
  <si>
    <t>32,6070923405,44,0650929138</t>
  </si>
  <si>
    <t>32,6074351184,44,0621465072</t>
  </si>
  <si>
    <t>32,6019070437,44,0593879391</t>
  </si>
  <si>
    <t>32,6023430284,44,059856236</t>
  </si>
  <si>
    <t>32,6055175904,44,0677674953</t>
  </si>
  <si>
    <t>32,6070113713,44,0685823839</t>
  </si>
  <si>
    <t>32,6069571404,44,0719811618</t>
  </si>
  <si>
    <t>32,602357571,44,0642862394</t>
  </si>
  <si>
    <t>32,6054340228,44,063888099</t>
  </si>
  <si>
    <t>32,6054758905,44,0639286675</t>
  </si>
  <si>
    <t>32,606557617,44,0767404065</t>
  </si>
  <si>
    <t>32,585179992,44,0069115255</t>
  </si>
  <si>
    <t>32,5832837122,43,9981629979</t>
  </si>
  <si>
    <t>32,5504523842,44,0811100602</t>
  </si>
  <si>
    <t>32,5480885198,44,0849773027</t>
  </si>
  <si>
    <t>32,5964802643,44,0759232547</t>
  </si>
  <si>
    <t>32,5952472445,44,0768347029</t>
  </si>
  <si>
    <t>32,3494936991,44,2412345856</t>
  </si>
  <si>
    <t>32,3497198429,44,2410745751</t>
  </si>
  <si>
    <t>32,3500047438,44,2407370359</t>
  </si>
  <si>
    <t>32,3503201129,44,2406113911</t>
  </si>
  <si>
    <t>32,3506522458,44,240361359</t>
  </si>
  <si>
    <t>32,3508591531,44,2400679085</t>
  </si>
  <si>
    <t>32,3512041941,44,2398793157</t>
  </si>
  <si>
    <t>32,3516459623,44,2395932414</t>
  </si>
  <si>
    <t>32,3532034038,44,238587413</t>
  </si>
  <si>
    <t>32,3559399275,44,2364337668</t>
  </si>
  <si>
    <t>32,5438380567,44,0927745681</t>
  </si>
  <si>
    <t>32,5446006004,44,0916603617</t>
  </si>
  <si>
    <t>32,5509494729,44,0822002944</t>
  </si>
  <si>
    <t>32,5454819156,44,090481028</t>
  </si>
  <si>
    <t>32,5457170699,44,0901077818</t>
  </si>
  <si>
    <t>32,3580396781,44,2349817697</t>
  </si>
  <si>
    <t>32,3796602525,44,2195734009</t>
  </si>
  <si>
    <t>32,3801328242,44,2190516274</t>
  </si>
  <si>
    <t>32,3803021805,44,2190413177</t>
  </si>
  <si>
    <t>32,3828277318,44,2172112968</t>
  </si>
  <si>
    <t>32,3837903934,44,2165157665</t>
  </si>
  <si>
    <t>32,3847542703,44,2158392631</t>
  </si>
  <si>
    <t>32,3897438915,44,2122007627</t>
  </si>
  <si>
    <t>32,3917653132,44,210834261</t>
  </si>
  <si>
    <t>32,3926332174,44,2101454362</t>
  </si>
  <si>
    <t>32,3565596435,44,2360037751</t>
  </si>
  <si>
    <t>32,3631964345,44,2311395891</t>
  </si>
  <si>
    <t>32,3638250353,44,2307610624</t>
  </si>
  <si>
    <t>32,356974883,44,235708816</t>
  </si>
  <si>
    <t>32,3624503613,44,2318228818</t>
  </si>
  <si>
    <t>32,3630517209,44,2313426826</t>
  </si>
  <si>
    <t>32,3642338626,44,2304955237</t>
  </si>
  <si>
    <t>32,365556024,44,2295118235</t>
  </si>
  <si>
    <t>32,3630487872,44,2313588597</t>
  </si>
  <si>
    <t>32,3650251143,44,229984479</t>
  </si>
  <si>
    <t>32,3669425165,44,2285438813</t>
  </si>
  <si>
    <t>32,3675052775,44,228385631</t>
  </si>
  <si>
    <t>32,3676996958,44,2281848006</t>
  </si>
  <si>
    <t>32,4001587415,44,2047346663</t>
  </si>
  <si>
    <t>32,3699111771,44,226649655</t>
  </si>
  <si>
    <t>32,3704689927,44,2262369301</t>
  </si>
  <si>
    <t>32,3710760102,44,2258299049</t>
  </si>
  <si>
    <t>32,374820793,44,2228640523</t>
  </si>
  <si>
    <t>32,3780311458,44,2210436705</t>
  </si>
  <si>
    <t>32,3781919107,44,2205024511</t>
  </si>
  <si>
    <t>32,3972610757,44,2068512645</t>
  </si>
  <si>
    <t>32,3743120115,44,2233098857</t>
  </si>
  <si>
    <t>32,3569025891,44,2358399089</t>
  </si>
  <si>
    <t>32,3696392262,44,2265782412</t>
  </si>
  <si>
    <t>32,3700201418,44,2263427936</t>
  </si>
  <si>
    <t>32,3706344515,44,2259197589</t>
  </si>
  <si>
    <t>32,371975556,44,2249466199</t>
  </si>
  <si>
    <t>32,3738716682,44,223547345</t>
  </si>
  <si>
    <t>32,3980193026,44,2062964663</t>
  </si>
  <si>
    <t>32,3748835735,44,2227990087</t>
  </si>
  <si>
    <t>32,3756832071,44,2223053984</t>
  </si>
  <si>
    <t>32,3760598479,44,2221037298</t>
  </si>
  <si>
    <t>32,3788108723,44,2200876307</t>
  </si>
  <si>
    <t>32,4189469032,44,191193115</t>
  </si>
  <si>
    <t>32,4194654915,44,1908223834</t>
  </si>
  <si>
    <t>32,4198676553,44,1906335391</t>
  </si>
  <si>
    <t>32,4203542247,44,1903006099</t>
  </si>
  <si>
    <t>32,4214607617,44,1894431412</t>
  </si>
  <si>
    <t>32,4222561205,44,1888611019</t>
  </si>
  <si>
    <t>32,4274360528,44,1851126309</t>
  </si>
  <si>
    <t>32,4301662482,44,183167275</t>
  </si>
  <si>
    <t>32,4321144121,44,1818387434</t>
  </si>
  <si>
    <t>32,4008915294,44,2041034251</t>
  </si>
  <si>
    <t>32,4021449173,44,2032706831</t>
  </si>
  <si>
    <t>32,4023384973,44,2031467147</t>
  </si>
  <si>
    <t>32,4036201742,44,202367533</t>
  </si>
  <si>
    <t>32,4062988628,44,2002564669</t>
  </si>
  <si>
    <t>32,4075374147,44,199523218</t>
  </si>
  <si>
    <t>32,4152146932,44,193925783</t>
  </si>
  <si>
    <t>32,4360066745,44,1792662535</t>
  </si>
  <si>
    <t>32,4361385638,44,1791380942</t>
  </si>
  <si>
    <t>32,4368143128,44,1787393671</t>
  </si>
  <si>
    <t>32,4380479613,44,1780363768</t>
  </si>
  <si>
    <t>32,4442811636,44,1742262151</t>
  </si>
  <si>
    <t>32,4451488582,44,1736089718</t>
  </si>
  <si>
    <t>32,4149191054,44,1940941755</t>
  </si>
  <si>
    <t>32,417332381,44,1925745364</t>
  </si>
  <si>
    <t>32,4721324258,44,1572457366</t>
  </si>
  <si>
    <t>32,4723380338,44,1570441518</t>
  </si>
  <si>
    <t>32,4728651717,44,1569469217</t>
  </si>
  <si>
    <t>32,4743045121,44,1558829229</t>
  </si>
  <si>
    <t>32,4746317836,44,1558248363</t>
  </si>
  <si>
    <t>32,4730198178,44,1567186825</t>
  </si>
  <si>
    <t>32,475043796,44,1555250995</t>
  </si>
  <si>
    <t>32,4323957507,44,1816174611</t>
  </si>
  <si>
    <t>32,4337006453,44,1806322522</t>
  </si>
  <si>
    <t>32,475839993,44,1550675314</t>
  </si>
  <si>
    <t>32,4762666738,44,154868545</t>
  </si>
  <si>
    <t>32,4764427356,44,1547092889</t>
  </si>
  <si>
    <t>32,4770442629,44,1543106455</t>
  </si>
  <si>
    <t>32,4768318655,44,1544293333</t>
  </si>
  <si>
    <t>32,4780274602,44,1537947394</t>
  </si>
  <si>
    <t>32,4012340978,44,2040598392</t>
  </si>
  <si>
    <t>32,4022252578,44,2033237405</t>
  </si>
  <si>
    <t>32,4033225328,44,2025176529</t>
  </si>
  <si>
    <t>32,4142427696,44,194549229</t>
  </si>
  <si>
    <t>32,4365174258,44,1789298039</t>
  </si>
  <si>
    <t>32,4370691227,44,1786716413</t>
  </si>
  <si>
    <t>32,4041197356,44,2019244656</t>
  </si>
  <si>
    <t>32,4055957468,44,2007359955</t>
  </si>
  <si>
    <t>32,407789249,44,1993065458</t>
  </si>
  <si>
    <t>32,4160727486,44,1933218669</t>
  </si>
  <si>
    <t>32,4466218939,44,172747815</t>
  </si>
  <si>
    <t>32,454825053,44,1677951161</t>
  </si>
  <si>
    <t>32,4551843433,44,1675713193</t>
  </si>
  <si>
    <t>32,4562278064,44,1668907925</t>
  </si>
  <si>
    <t>32,4582563946,44,16579796</t>
  </si>
  <si>
    <t>32,4591393443,44,1651891824</t>
  </si>
  <si>
    <t>32,4598561227,44,1646647267</t>
  </si>
  <si>
    <t>32,4612190621,44,1643258464</t>
  </si>
  <si>
    <t>32,5059461128,44,1327319387</t>
  </si>
  <si>
    <t>32,5085946685,44,1304664779</t>
  </si>
  <si>
    <t>32,5090155238,44,1300718579</t>
  </si>
  <si>
    <t>32,512930627,44,1284326091</t>
  </si>
  <si>
    <t>32,5146070495,44,125108514</t>
  </si>
  <si>
    <t>32,5201104395,44,1201501992</t>
  </si>
  <si>
    <t>32,5219251635,44,1187246889</t>
  </si>
  <si>
    <t>32,4160171766,44,1936118808</t>
  </si>
  <si>
    <t>32,4175580638,44,1922406014</t>
  </si>
  <si>
    <t>32,4352844059,44,1798373964</t>
  </si>
  <si>
    <t>32,4449149612,44,174054889</t>
  </si>
  <si>
    <t>32,4441556446,44,1743973736</t>
  </si>
  <si>
    <t>32,4944132846,44,1429766361</t>
  </si>
  <si>
    <t>32,4952095654,44,1423865501</t>
  </si>
  <si>
    <t>32,4957642378,44,141908614</t>
  </si>
  <si>
    <t>32,4963547848,44,1413658857</t>
  </si>
  <si>
    <t>32,4976235535,44,1402734723</t>
  </si>
  <si>
    <t>32,4981330475,44,1397856455</t>
  </si>
  <si>
    <t>32,4988403125,44,1390172765</t>
  </si>
  <si>
    <t>32,5003580237,44,1377022397</t>
  </si>
  <si>
    <t>32,5008649193,44,1372883413</t>
  </si>
  <si>
    <t>32,4954418698,44,1410674062</t>
  </si>
  <si>
    <t>32,4823412066,44,1510843672</t>
  </si>
  <si>
    <t>32,4841527874,44,1500309296</t>
  </si>
  <si>
    <t>32,4460094282,44,1731955763</t>
  </si>
  <si>
    <t>32,4470134545,44,1726214997</t>
  </si>
  <si>
    <t>32,4577074638,44,1659505107</t>
  </si>
  <si>
    <t>32,4826122355,44,1509716306</t>
  </si>
  <si>
    <t>32,4875481287,44,1479050275</t>
  </si>
  <si>
    <t>32,4880725425,44,1477767844</t>
  </si>
  <si>
    <t>32,492538169,44,1449789051</t>
  </si>
  <si>
    <t>32,4927542964,44,1446695291</t>
  </si>
  <si>
    <t>32,4911806779,44,1461852286</t>
  </si>
  <si>
    <t>32,4543191213,44,1681474913</t>
  </si>
  <si>
    <t>32,484641159,44,1497836635</t>
  </si>
  <si>
    <t>32,4869942106,44,1485112906</t>
  </si>
  <si>
    <t>32,4903799128,44,1462366097</t>
  </si>
  <si>
    <t>32,4922860833,44,1449573636</t>
  </si>
  <si>
    <t>32,4556670571,44,1672585905</t>
  </si>
  <si>
    <t>32,4900508393,44,1465054173</t>
  </si>
  <si>
    <t>32,4930662708,44,1442880686</t>
  </si>
  <si>
    <t>32,4461361626,44,1736888513</t>
  </si>
  <si>
    <t>32,4475371977,44,1723263729</t>
  </si>
  <si>
    <t>32,4546701135,44,1679977905</t>
  </si>
  <si>
    <t>32,4567839038,44,1664962564</t>
  </si>
  <si>
    <t>32,4586645933,44,1653227061</t>
  </si>
  <si>
    <t>32,5082239369,44,1308626067</t>
  </si>
  <si>
    <t>32,5089341355,44,1301025357</t>
  </si>
  <si>
    <t>32,5113466568,44,1279967502</t>
  </si>
  <si>
    <t>32,5129820919,44,1262919549</t>
  </si>
  <si>
    <t>32,5140405586,44,1257439461</t>
  </si>
  <si>
    <t>32,479403601,44,1531025618</t>
  </si>
  <si>
    <t>32,484982009,44,1496144328</t>
  </si>
  <si>
    <t>32,487847195,44,1478287522</t>
  </si>
  <si>
    <t>32,4936216557,44,1438868269</t>
  </si>
  <si>
    <t>32,5274819881,44,1135561559</t>
  </si>
  <si>
    <t>32,5300628599,44,1110736039</t>
  </si>
  <si>
    <t>32,5306230225,44,1108342167</t>
  </si>
  <si>
    <t>32,4554925459,44,1672820598</t>
  </si>
  <si>
    <t>32,4607846281,44,1645125952</t>
  </si>
  <si>
    <t>32,5151006179,44,1247733217</t>
  </si>
  <si>
    <t>32,5216250075,44,1190372501</t>
  </si>
  <si>
    <t>32,5202280795,44,1202367842</t>
  </si>
  <si>
    <t>32,5252153538,44,1155689023</t>
  </si>
  <si>
    <t>32,5257905619,44,1149537545</t>
  </si>
  <si>
    <t>32,530858512,44,1105254274</t>
  </si>
  <si>
    <t>32,533188262,44,1083762236</t>
  </si>
  <si>
    <t>32,5359273003,44,104820285</t>
  </si>
  <si>
    <t>32,5364647061,44,1039432865</t>
  </si>
  <si>
    <t>32,5387438294,44,1007599235</t>
  </si>
  <si>
    <t>32,5410706876,44,0985821374</t>
  </si>
  <si>
    <t>32,5405357126,44,0979158599</t>
  </si>
  <si>
    <t>32,5419364544,44,095763471</t>
  </si>
  <si>
    <t>32,5341387279,44,1072031762</t>
  </si>
  <si>
    <t>32,5524128694,44,0798041597</t>
  </si>
  <si>
    <t>32,5317977462,44,1096567269</t>
  </si>
  <si>
    <t>32,5371785508,44,1029469296</t>
  </si>
  <si>
    <t>32,5404256582,44,0982346237</t>
  </si>
  <si>
    <t>32,5532399537,44,07868132</t>
  </si>
  <si>
    <t>32,4373599328,44,1783458367</t>
  </si>
  <si>
    <t>32,4402058823,44,1765988804</t>
  </si>
  <si>
    <t>32,4423620012,44,1753596161</t>
  </si>
  <si>
    <t>32,4444561778,44,1739913542</t>
  </si>
  <si>
    <t>32,4454681668,44,1736367997</t>
  </si>
  <si>
    <t>32,4049527291,44,2010990996</t>
  </si>
  <si>
    <t>32,4086230388,44,1985844448</t>
  </si>
  <si>
    <t>32,4168191571,44,1927273385</t>
  </si>
  <si>
    <t>32,4344942858,44,1801865865</t>
  </si>
  <si>
    <t>32,4350579269,44,1799907014</t>
  </si>
  <si>
    <t>32,4018870899,44,203473106</t>
  </si>
  <si>
    <t>32,4027606519,44,2031860258</t>
  </si>
  <si>
    <t>32,4037738563,44,20218179</t>
  </si>
  <si>
    <t>32,5467266282,44,0888424497</t>
  </si>
  <si>
    <t>32,5270417286,44,1138462536</t>
  </si>
  <si>
    <t>32,5442302041,44,0921469312</t>
  </si>
  <si>
    <t>32,5275409129,44,1134105623</t>
  </si>
  <si>
    <t>32,5454527885,44,0906951018</t>
  </si>
  <si>
    <t>32,5295984605,44,1116535477</t>
  </si>
  <si>
    <t>32,5302081183,44,1109512281</t>
  </si>
  <si>
    <t>32,5314188004,44,1098847985</t>
  </si>
  <si>
    <t>32,5352293812,44,1054762527</t>
  </si>
  <si>
    <t>32,5354724983,44,1050482728</t>
  </si>
  <si>
    <t>32,5371536147,44,103283966</t>
  </si>
  <si>
    <t>32,5379701378,44,101579003</t>
  </si>
  <si>
    <t>32,4457003037,44,1732296906</t>
  </si>
  <si>
    <t>32,5210738136,44,1194767971</t>
  </si>
  <si>
    <t>32,5266867969,44,1141609102</t>
  </si>
  <si>
    <t>32,5448982418,44,0912167076</t>
  </si>
  <si>
    <t>32,5237076171,44,1169068217</t>
  </si>
  <si>
    <t>32,5388008263,44,1004678141</t>
  </si>
  <si>
    <t>32,5389347272,44,1001924686</t>
  </si>
  <si>
    <t>32,5535790017,44,0782767255</t>
  </si>
  <si>
    <t>32,7384482835,44,2441500879</t>
  </si>
  <si>
    <t>31,8502983497,47,1666940581</t>
  </si>
  <si>
    <t>31,8084450345,47,1808754001</t>
  </si>
  <si>
    <t>31,8225869816,47,1269180719</t>
  </si>
  <si>
    <t>32,0347022731,46,8790381216</t>
  </si>
  <si>
    <t>32,0299396338,46,8754991144</t>
  </si>
  <si>
    <t>32,0394564886,46,874613734</t>
  </si>
  <si>
    <t>31,8720790185,47,1479791962</t>
  </si>
  <si>
    <t>31,8301858474,47,1450622939</t>
  </si>
  <si>
    <t>32,0320584951,46,8833638541</t>
  </si>
  <si>
    <t>31,5704611782,47,1665746998</t>
  </si>
  <si>
    <t>31,3073511003,45,2771253325</t>
  </si>
  <si>
    <t>31,3072133437,45,2773218881</t>
  </si>
  <si>
    <t>31,3232979225,45,414858358</t>
  </si>
  <si>
    <t>31,4326300425,45,1123499405</t>
  </si>
  <si>
    <t>31,2763247732,45,3168474231</t>
  </si>
  <si>
    <t>31,2804611586,45,3078728355</t>
  </si>
  <si>
    <t>31,2700814707,45,3309763782</t>
  </si>
  <si>
    <t>31,2851886358,45,2971019223</t>
  </si>
  <si>
    <t>31,3290915359,45,4173281696</t>
  </si>
  <si>
    <t>31,4722423721,45,2876280248</t>
  </si>
  <si>
    <t>31,4861355443,45,1406579744</t>
  </si>
  <si>
    <t>31,2958329404,45,2268297225</t>
  </si>
  <si>
    <t>31,4648146229,45,2976769209</t>
  </si>
  <si>
    <t>32,2401678191,44,291948566</t>
  </si>
  <si>
    <t>32,0934500969,44,3222593861</t>
  </si>
  <si>
    <t>32,0940405033,44,3222392413</t>
  </si>
  <si>
    <t>32,1000764059,44,3227740724</t>
  </si>
  <si>
    <t>32,1529638298,44,321806058</t>
  </si>
  <si>
    <t>32,153354582,44,3216989929</t>
  </si>
  <si>
    <t>32,1543062305,44,3214734296</t>
  </si>
  <si>
    <t>32,1553838729,44,3210682914</t>
  </si>
  <si>
    <t>32,1556334015,44,3209394597</t>
  </si>
  <si>
    <t>32,1580207895,44,3200725953</t>
  </si>
  <si>
    <t>32,1606775764,44,318906206</t>
  </si>
  <si>
    <t>32,163418058,44,3178989631</t>
  </si>
  <si>
    <t>32,1679600043,44,3163467816</t>
  </si>
  <si>
    <t>32,1353825307,44,3266070639</t>
  </si>
  <si>
    <t>32,130936176,44,3263382676</t>
  </si>
  <si>
    <t>32,1313540268,44,3260579195</t>
  </si>
  <si>
    <t>32,1320837838,44,3261140791</t>
  </si>
  <si>
    <t>32,1320837956,44,3260327627</t>
  </si>
  <si>
    <t>32,1327573306,44,3261816615</t>
  </si>
  <si>
    <t>32,1336467558,44,3262808776</t>
  </si>
  <si>
    <t>32,1343688567,44,3262491035</t>
  </si>
  <si>
    <t>32,1349329037,44,3262217995</t>
  </si>
  <si>
    <t>32,135618754,44,3264700525</t>
  </si>
  <si>
    <t>32,1345595366,44,3262840512</t>
  </si>
  <si>
    <t>32,1733898786,44,3142467704</t>
  </si>
  <si>
    <t>32,1739518604,44,3140877425</t>
  </si>
  <si>
    <t>32,1743871011,44,3138866814</t>
  </si>
  <si>
    <t>32,1764198714,44,3128996686</t>
  </si>
  <si>
    <t>32,1774608553,44,3127137261</t>
  </si>
  <si>
    <t>32,180137686,44,3117573527</t>
  </si>
  <si>
    <t>32,1184980419,44,3247361534</t>
  </si>
  <si>
    <t>32,1225632831,44,3251982033</t>
  </si>
  <si>
    <t>32,1237695494,44,3252847858</t>
  </si>
  <si>
    <t>32,1245480048,44,3253601773</t>
  </si>
  <si>
    <t>32,1620938623,44,3183932283</t>
  </si>
  <si>
    <t>32,1248094438,44,3253610171</t>
  </si>
  <si>
    <t>32,1623762976,44,3184651673</t>
  </si>
  <si>
    <t>32,1637654415,44,3178443545</t>
  </si>
  <si>
    <t>32,1254615664,44,3255298851</t>
  </si>
  <si>
    <t>32,1643222127,44,3176754873</t>
  </si>
  <si>
    <t>32,1207605402,44,3249610214</t>
  </si>
  <si>
    <t>32,1251122294,44,3253315271</t>
  </si>
  <si>
    <t>32,1661671598,44,3170379743</t>
  </si>
  <si>
    <t>32,165716056,44,3171260484</t>
  </si>
  <si>
    <t>32,1258380246,44,3254226059</t>
  </si>
  <si>
    <t>32,1260908186,44,3257347267</t>
  </si>
  <si>
    <t>32,1434476205,44,325177796</t>
  </si>
  <si>
    <t>32,1264044989,44,3256397588</t>
  </si>
  <si>
    <t>32,1438621288,44,3250405998</t>
  </si>
  <si>
    <t>32,1267200464,44,3256207844</t>
  </si>
  <si>
    <t>32,1269819995,44,325565746</t>
  </si>
  <si>
    <t>32,1273006255,44,3256576399</t>
  </si>
  <si>
    <t>32,1440620132,44,3249727645</t>
  </si>
  <si>
    <t>32,1280127196,44,3257633132</t>
  </si>
  <si>
    <t>32,1283167765,44,3257316982</t>
  </si>
  <si>
    <t>32,1443262527,44,3249702896</t>
  </si>
  <si>
    <t>32,128490423,44,3256435014</t>
  </si>
  <si>
    <t>32,1445364556,44,324819987</t>
  </si>
  <si>
    <t>32,1297268672,44,3258269853</t>
  </si>
  <si>
    <t>32,1449807321,44,3247869066</t>
  </si>
  <si>
    <t>32,1950642255,44,3067574979</t>
  </si>
  <si>
    <t>32,1958990924,44,3064907118</t>
  </si>
  <si>
    <t>32,1978354978,44,3058907117</t>
  </si>
  <si>
    <t>32,2040608236,44,3038752628</t>
  </si>
  <si>
    <t>32,2066455551,44,3030133932</t>
  </si>
  <si>
    <t>32,2072940617,44,3027688255</t>
  </si>
  <si>
    <t>32,2075833583,44,3026255366</t>
  </si>
  <si>
    <t>32,2078711037,44,3026223288</t>
  </si>
  <si>
    <t>32,2082985573,44,3024005179</t>
  </si>
  <si>
    <t>32,2081752248,44,3020719981</t>
  </si>
  <si>
    <t>32,2092401636,44,3019174967</t>
  </si>
  <si>
    <t>32,2115452544,44,3014304348</t>
  </si>
  <si>
    <t>32,2063834688,44,3030740834</t>
  </si>
  <si>
    <t>32,1450430115,44,3246349077</t>
  </si>
  <si>
    <t>32,1453473017,44,3244870985</t>
  </si>
  <si>
    <t>32,1456665743,44,3245262158</t>
  </si>
  <si>
    <t>32,1468282509,44,3244014949</t>
  </si>
  <si>
    <t>32,1472755048,44,3238683799</t>
  </si>
  <si>
    <t>32,1479148365,44,3236352241</t>
  </si>
  <si>
    <t>32,1422650561,44,3256455522</t>
  </si>
  <si>
    <t>32,1481622525,44,3234986734</t>
  </si>
  <si>
    <t>32,1425956281,44,3255165715</t>
  </si>
  <si>
    <t>32,1486092121,44,3234324505</t>
  </si>
  <si>
    <t>32,1428973191,44,3254784478</t>
  </si>
  <si>
    <t>32,1489224512,44,3232351207</t>
  </si>
  <si>
    <t>32,1430144323,44,3254804277</t>
  </si>
  <si>
    <t>32,1948649415,44,3068137491</t>
  </si>
  <si>
    <t>32,1952535833,44,3066812353</t>
  </si>
  <si>
    <t>32,1982654453,44,3056782082</t>
  </si>
  <si>
    <t>32,1984996614,44,3056996581</t>
  </si>
  <si>
    <t>32,1988531817,44,3055310579</t>
  </si>
  <si>
    <t>32,2000413029,44,3051877653</t>
  </si>
  <si>
    <t>32,2002405124,44,3051914423</t>
  </si>
  <si>
    <t>32,2008795274,44,3048450782</t>
  </si>
  <si>
    <t>32,2009182456,44,3047207806</t>
  </si>
  <si>
    <t>32,2015459327,44,3045031162</t>
  </si>
  <si>
    <t>32,2020504048,44,3044050795</t>
  </si>
  <si>
    <t>32,2024065944,44,3042314584</t>
  </si>
  <si>
    <t>32,2028708913,44,3041317687</t>
  </si>
  <si>
    <t>32,1831731968,44,3107773471</t>
  </si>
  <si>
    <t>32,1834595382,44,3107263986</t>
  </si>
  <si>
    <t>32,1846983883,44,3116345472</t>
  </si>
  <si>
    <t>32,1847044747,44,3102910314</t>
  </si>
  <si>
    <t>32,185149627,44,3100338925</t>
  </si>
  <si>
    <t>32,1857201681,44,3099847342</t>
  </si>
  <si>
    <t>32,2610564764,44,2848153418</t>
  </si>
  <si>
    <t>32,1860882481,44,3096622012</t>
  </si>
  <si>
    <t>32,186049589,44,3088582476</t>
  </si>
  <si>
    <t>32,2616792745,44,2846990829</t>
  </si>
  <si>
    <t>32,189563844,44,3085188071</t>
  </si>
  <si>
    <t>32,261840411,44,2847137297</t>
  </si>
  <si>
    <t>32,1900892888,44,3084472313</t>
  </si>
  <si>
    <t>32,1907161902,44,3082204995</t>
  </si>
  <si>
    <t>32,1908412095,44,3080990014</t>
  </si>
  <si>
    <t>32,1910749052,44,3080584796</t>
  </si>
  <si>
    <t>32,1915525121,44,3078558223</t>
  </si>
  <si>
    <t>32,1913394957,44,3079893588</t>
  </si>
  <si>
    <t>32,1923093396,44,3076694447</t>
  </si>
  <si>
    <t>32,2838933065,44,2803920276</t>
  </si>
  <si>
    <t>32,2620264488,44,2847096189</t>
  </si>
  <si>
    <t>32,2840951355,44,2803254159</t>
  </si>
  <si>
    <t>32,2622012773,44,2846564141</t>
  </si>
  <si>
    <t>32,2843660485,44,2803274266</t>
  </si>
  <si>
    <t>32,284979417,44,2801695029</t>
  </si>
  <si>
    <t>32,2852785495,44,2800308745</t>
  </si>
  <si>
    <t>32,2862457558,44,2799510164</t>
  </si>
  <si>
    <t>32,2624699232,44,2845724795</t>
  </si>
  <si>
    <t>32,2860796778,44,2797656098</t>
  </si>
  <si>
    <t>32,2626846244,44,2845006459</t>
  </si>
  <si>
    <t>32,2881924486,44,2795546486</t>
  </si>
  <si>
    <t>32,2632904099,44,2843846433</t>
  </si>
  <si>
    <t>32,2869717451,44,2797432588</t>
  </si>
  <si>
    <t>32,2629880728,44,2844951067</t>
  </si>
  <si>
    <t>32,287423299,44,2791343148</t>
  </si>
  <si>
    <t>32,2628380895,44,2850731891</t>
  </si>
  <si>
    <t>32,28991358,44,2789770396</t>
  </si>
  <si>
    <t>32,2635837198,44,2843500093</t>
  </si>
  <si>
    <t>32,2902059769,44,2788916795</t>
  </si>
  <si>
    <t>32,2642831258,44,2843402001</t>
  </si>
  <si>
    <t>32,2648883114,44,2841113004</t>
  </si>
  <si>
    <t>32,2653755317,44,2840310675</t>
  </si>
  <si>
    <t>32,2657270097,44,284091091</t>
  </si>
  <si>
    <t>32,2664468634,44,2839935537</t>
  </si>
  <si>
    <t>32,2194552693,44,2987205643</t>
  </si>
  <si>
    <t>32,2217393405,44,2979838926</t>
  </si>
  <si>
    <t>32,2205740352,44,2984218898</t>
  </si>
  <si>
    <t>32,2228251492,44,2976643437</t>
  </si>
  <si>
    <t>32,2225561013,44,2985111148</t>
  </si>
  <si>
    <t>32,22332814,44,2975183598</t>
  </si>
  <si>
    <t>32,2234509099,44,2973411157</t>
  </si>
  <si>
    <t>32,2386943647,44,2923586165</t>
  </si>
  <si>
    <t>32,2238413921,44,297281197</t>
  </si>
  <si>
    <t>32,2388420385,44,2922873597</t>
  </si>
  <si>
    <t>32,2239662967,44,2970819207</t>
  </si>
  <si>
    <t>32,2395735996,44,292097903</t>
  </si>
  <si>
    <t>32,2241738676,44,2970772128</t>
  </si>
  <si>
    <t>32,2244625828,44,296918591</t>
  </si>
  <si>
    <t>32,2280485377,44,2958859612</t>
  </si>
  <si>
    <t>32,2417176108,44,2913040641</t>
  </si>
  <si>
    <t>32,2435836539,44,2906117345</t>
  </si>
  <si>
    <t>32,2277969122,44,2959753967</t>
  </si>
  <si>
    <t>32,2437622528,44,2905350834</t>
  </si>
  <si>
    <t>32,2442129933,44,2903964906</t>
  </si>
  <si>
    <t>32,2445506121,44,290424047</t>
  </si>
  <si>
    <t>32,2445752199,44,2905342635</t>
  </si>
  <si>
    <t>32,2452980785,44,290094563</t>
  </si>
  <si>
    <t>32,2460145156,44,2898842841</t>
  </si>
  <si>
    <t>32,2285859953,44,2957268893</t>
  </si>
  <si>
    <t>32,245949536,44,2897942389</t>
  </si>
  <si>
    <t>32,2313325442,44,2947845576</t>
  </si>
  <si>
    <t>32,2334674559,44,2940772145</t>
  </si>
  <si>
    <t>32,2461194962,44,2897060635</t>
  </si>
  <si>
    <t>32,2466885655,44,2895052686</t>
  </si>
  <si>
    <t>32,2480355986,44,2889590832</t>
  </si>
  <si>
    <t>32,2491057642,44,2886082704</t>
  </si>
  <si>
    <t>32,2523507275,44,2876519156</t>
  </si>
  <si>
    <t>32,1493637675,44,3230750418</t>
  </si>
  <si>
    <t>32,2492586664,44,2887194348</t>
  </si>
  <si>
    <t>32,2502036291,44,2884373484</t>
  </si>
  <si>
    <t>32,2333381317,44,2942202496</t>
  </si>
  <si>
    <t>32,1497506751,44,3229893271</t>
  </si>
  <si>
    <t>32,2502318833,44,2883873976</t>
  </si>
  <si>
    <t>32,1502247271,44,3227675139</t>
  </si>
  <si>
    <t>32,2340516643,44,2938785788</t>
  </si>
  <si>
    <t>32,2520975719,44,2877947021</t>
  </si>
  <si>
    <t>32,150446327,44,3226383351</t>
  </si>
  <si>
    <t>32,2344498323,44,2937060125</t>
  </si>
  <si>
    <t>32,2528666682,44,28750794</t>
  </si>
  <si>
    <t>32,1509477077,44,3224589692</t>
  </si>
  <si>
    <t>32,2546407255,44,2869019382</t>
  </si>
  <si>
    <t>32,1665051413,44,316838196</t>
  </si>
  <si>
    <t>32,2347942899,44,2936423715</t>
  </si>
  <si>
    <t>32,2550620222,44,2866704952</t>
  </si>
  <si>
    <t>32,2343792103,44,2937421217</t>
  </si>
  <si>
    <t>32,1666296706,44,3167968536</t>
  </si>
  <si>
    <t>32,2549165231,44,2868374974</t>
  </si>
  <si>
    <t>32,2925114774,44,2783424827</t>
  </si>
  <si>
    <t>32,1672678894,44,3165413715</t>
  </si>
  <si>
    <t>32,255205145,44,2865392202</t>
  </si>
  <si>
    <t>32,2930432744,44,2781861031</t>
  </si>
  <si>
    <t>32,1680649317,44,3161805147</t>
  </si>
  <si>
    <t>32,2574828539,44,2858661072</t>
  </si>
  <si>
    <t>32,2581113137,44,2858209306</t>
  </si>
  <si>
    <t>32,2673099719,44,2836185235</t>
  </si>
  <si>
    <t>32,1687193101,44,3160007914</t>
  </si>
  <si>
    <t>32,2931619103,44,2784848524</t>
  </si>
  <si>
    <t>32,2587910795,44,2854082682</t>
  </si>
  <si>
    <t>32,2937117006,44,2779720431</t>
  </si>
  <si>
    <t>32,1689004583,44,3159225186</t>
  </si>
  <si>
    <t>32,2589340632,44,2855224257</t>
  </si>
  <si>
    <t>32,2943479299,44,277710532</t>
  </si>
  <si>
    <t>32,1694758463,44,3157093986</t>
  </si>
  <si>
    <t>32,2592703381,44,2852875414</t>
  </si>
  <si>
    <t>32,1695420464,44,315747739</t>
  </si>
  <si>
    <t>32,2734204986,44,2832073973</t>
  </si>
  <si>
    <t>32,1705076952,44,3151529229</t>
  </si>
  <si>
    <t>32,2955129687,44,2774447805</t>
  </si>
  <si>
    <t>32,273391057,44,2824215567</t>
  </si>
  <si>
    <t>32,172079357,44,3148603456</t>
  </si>
  <si>
    <t>32,2987882967,44,2766407904</t>
  </si>
  <si>
    <t>32,2951333687,44,2776683203</t>
  </si>
  <si>
    <t>32,2684815545,44,2834215541</t>
  </si>
  <si>
    <t>32,269794026,44,2831335535</t>
  </si>
  <si>
    <t>32,2698694893,44,2830954068</t>
  </si>
  <si>
    <t>32,2706057194,44,2831802999</t>
  </si>
  <si>
    <t>32,2711679782,44,28285249</t>
  </si>
  <si>
    <t>32,2712618599,44,2828183795</t>
  </si>
  <si>
    <t>32,2715431973,44,282781715</t>
  </si>
  <si>
    <t>32,1723791015,44,3146866438</t>
  </si>
  <si>
    <t>32,1727164701,44,3145919815</t>
  </si>
  <si>
    <t>32,2717601927,44,2826888488</t>
  </si>
  <si>
    <t>32,2720584094,44,2826379886</t>
  </si>
  <si>
    <t>32,2723859791,44,2826124354</t>
  </si>
  <si>
    <t>32,2726601751,44,2826691591</t>
  </si>
  <si>
    <t>32,2727985858,44,2825494289</t>
  </si>
  <si>
    <t>32,273057907,44,2826398865</t>
  </si>
  <si>
    <t>32,2735513633,44,2824438072</t>
  </si>
  <si>
    <t>32,2750669348,44,2820530232</t>
  </si>
  <si>
    <t>32,2761323986,44,2820180671</t>
  </si>
  <si>
    <t>32,2773742591,44,2816959606</t>
  </si>
  <si>
    <t>32,2780386862,44,2814543461</t>
  </si>
  <si>
    <t>32,2788888386,44,2813197439</t>
  </si>
  <si>
    <t>32,2793232181,44,2812307945</t>
  </si>
  <si>
    <t>32,2796330975,44,2814397488</t>
  </si>
  <si>
    <t>32,2809327902,44,2809908954</t>
  </si>
  <si>
    <t>32,2805070152,44,2809798432</t>
  </si>
  <si>
    <t>32,2821915057,44,2806783121</t>
  </si>
  <si>
    <t>31,976379915,44,3695389471</t>
  </si>
  <si>
    <t>31,9770435213,44,3685585291</t>
  </si>
  <si>
    <t>31,9173814685,44,4714839656</t>
  </si>
  <si>
    <t>32,3007759716,44,276153232</t>
  </si>
  <si>
    <t>32,301087481,44,2760852381</t>
  </si>
  <si>
    <t>31,9180273537,44,4706722464</t>
  </si>
  <si>
    <t>32,3017630945,44,275964103</t>
  </si>
  <si>
    <t>32,3020460177,44,2758637927</t>
  </si>
  <si>
    <t>31,9186655465,44,4698702615</t>
  </si>
  <si>
    <t>32,302502675,44,2756987654</t>
  </si>
  <si>
    <t>31,9262402397,44,4575443463</t>
  </si>
  <si>
    <t>32,3025468556,44,2757667753</t>
  </si>
  <si>
    <t>32,3033732001,44,2753838669</t>
  </si>
  <si>
    <t>31,9270129759,44,4565966492</t>
  </si>
  <si>
    <t>32,3041378608,44,2755802366</t>
  </si>
  <si>
    <t>31,9301660379,44,4514291657</t>
  </si>
  <si>
    <t>31,9545524047,44,4099702851</t>
  </si>
  <si>
    <t>31,9514697787,44,4172575112</t>
  </si>
  <si>
    <t>31,9543358026,44,4102731914</t>
  </si>
  <si>
    <t>31,9566508778,44,4054657046</t>
  </si>
  <si>
    <t>31,953623101,44,4119463328</t>
  </si>
  <si>
    <t>31,94440791,44,4290959257</t>
  </si>
  <si>
    <t>31,9610652002,44,3952126683</t>
  </si>
  <si>
    <t>31,944455977,44,4289270061</t>
  </si>
  <si>
    <t>31,9440679321,44,4294628563</t>
  </si>
  <si>
    <t>31,9437117711,44,430106971</t>
  </si>
  <si>
    <t>31,9414160805,44,4341226104</t>
  </si>
  <si>
    <t>31,9405226693,44,4352388544</t>
  </si>
  <si>
    <t>31,943930182,44,4296329578</t>
  </si>
  <si>
    <t>31,9397693126,44,4367569328</t>
  </si>
  <si>
    <t>31,9439496734,44,4298536371</t>
  </si>
  <si>
    <t>31,942873832,44,4325449754</t>
  </si>
  <si>
    <t>31,939642441,44,4368513036</t>
  </si>
  <si>
    <t>31,939205582,44,4372700964</t>
  </si>
  <si>
    <t>31,9374362532,44,4399609666</t>
  </si>
  <si>
    <t>31,9386456933,44,4381751674</t>
  </si>
  <si>
    <t>31,9382577818,44,438864319</t>
  </si>
  <si>
    <t>31,9378595306,44,4395315783</t>
  </si>
  <si>
    <t>31,9372457291,44,4404850426</t>
  </si>
  <si>
    <t>31,9370801744,44,4405886637</t>
  </si>
  <si>
    <t>31,932342545,44,4480310686</t>
  </si>
  <si>
    <t>31,8577952617,44,4956410209</t>
  </si>
  <si>
    <t>31,8237094843,44,4932127727</t>
  </si>
  <si>
    <t>31,8279783226,44,4957025867</t>
  </si>
  <si>
    <t>31,7258423357,44,4937449477</t>
  </si>
  <si>
    <t>31,723204565,44,4906922233</t>
  </si>
  <si>
    <t>31,7582830737,44,5158085605</t>
  </si>
  <si>
    <t>32,2801114626,44,2803467251</t>
  </si>
  <si>
    <t>32,1751952172,44,3126331246</t>
  </si>
  <si>
    <t>32,1747436897,44,3119325983</t>
  </si>
  <si>
    <t>32,1747615274,44,3130506121</t>
  </si>
  <si>
    <t>32,1612059968,44,3178523747</t>
  </si>
  <si>
    <t>32,1930507657,44,3074488875</t>
  </si>
  <si>
    <t>32,1932582937,44,3074082984</t>
  </si>
  <si>
    <t>32,1934590966,44,3071881273</t>
  </si>
  <si>
    <t>32,2075676043,44,3025966841</t>
  </si>
  <si>
    <t>32,2118007718,44,3012446211</t>
  </si>
  <si>
    <t>32,2118435923,44,301596935</t>
  </si>
  <si>
    <t>32,2127521328,44,3010465605</t>
  </si>
  <si>
    <t>32,213449598,44,3009744564</t>
  </si>
  <si>
    <t>32,2148579281,44,3003043545</t>
  </si>
  <si>
    <t>32,0926954738,44,3874580666</t>
  </si>
  <si>
    <t>32,153748402,44,3856795172</t>
  </si>
  <si>
    <t>32,1272413848,44,4107701977</t>
  </si>
  <si>
    <t>32,1252116496,44,4118561319</t>
  </si>
  <si>
    <t>32,1226524358,44,4126604505</t>
  </si>
  <si>
    <t>32,1084665408,44,4217012232</t>
  </si>
  <si>
    <t>32,1153101167,44,4149383513</t>
  </si>
  <si>
    <t>32,0387183053,44,4278455163</t>
  </si>
  <si>
    <t>32,0309648884,44,4326305755</t>
  </si>
  <si>
    <t>32,0322185507,44,431798559</t>
  </si>
  <si>
    <t>32,0209402351,44,4440759852</t>
  </si>
  <si>
    <t>32,0283107184,44,4348963722</t>
  </si>
  <si>
    <t>32,020543129,44,4461112039</t>
  </si>
  <si>
    <t>32,0995588261,44,3229215661</t>
  </si>
  <si>
    <t>32,1000236566,44,322936994</t>
  </si>
  <si>
    <t>32,1019978203,44,3237430568</t>
  </si>
  <si>
    <t>32,0932437048,44,3224110806</t>
  </si>
  <si>
    <t>32,0930313863,44,3221625649</t>
  </si>
  <si>
    <t>32,0942959609,44,322845465</t>
  </si>
  <si>
    <t>32,1053611361,44,3235490922</t>
  </si>
  <si>
    <t>32,1053179663,44,3236534774</t>
  </si>
  <si>
    <t>32,105885829,44,3236726185</t>
  </si>
  <si>
    <t>32,1062969137,44,3236544339</t>
  </si>
  <si>
    <t>32,1065679027,44,3237274349</t>
  </si>
  <si>
    <t>32,1237671159,44,3252994666</t>
  </si>
  <si>
    <t>32,1248387038,44,3253211629</t>
  </si>
  <si>
    <t>32,1275817175,44,3255911157</t>
  </si>
  <si>
    <t>32,1299303605,44,3258801327</t>
  </si>
  <si>
    <t>32,1301745275,44,3258871261</t>
  </si>
  <si>
    <t>32,1304633336,44,3259572929</t>
  </si>
  <si>
    <t>32,108175759,44,3238080887</t>
  </si>
  <si>
    <t>32,1083382179,44,3237549664</t>
  </si>
  <si>
    <t>32,1085999348,44,3237290759</t>
  </si>
  <si>
    <t>32,1099318492,44,3242552221</t>
  </si>
  <si>
    <t>32,1104901686,44,3241296216</t>
  </si>
  <si>
    <t>32,1111567253,44,3239834385</t>
  </si>
  <si>
    <t>32,1160509427,44,3244503298</t>
  </si>
  <si>
    <t>32,1162923016,44,3245727225</t>
  </si>
  <si>
    <t>32,1164397483,44,324549658</t>
  </si>
  <si>
    <t>32,1755508221,44,3134211195</t>
  </si>
  <si>
    <t>32,1782420401,44,3125581391</t>
  </si>
  <si>
    <t>32,1802671695,44,3117826381</t>
  </si>
  <si>
    <t>32,1768302072,44,3130240454</t>
  </si>
  <si>
    <t>32,1769714808,44,3130122838</t>
  </si>
  <si>
    <t>32,1773513321,44,3127533504</t>
  </si>
  <si>
    <t>32,1800182398,44,311845825</t>
  </si>
  <si>
    <t>32,1802776203,44,3116490555</t>
  </si>
  <si>
    <t>32,1380808932,44,3265745816</t>
  </si>
  <si>
    <t>32,1391639684,44,3265070583</t>
  </si>
  <si>
    <t>32,1377588515,44,3265211215</t>
  </si>
  <si>
    <t>32,1388272411,44,3267456751</t>
  </si>
  <si>
    <t>32,1397266574,44,3266007848</t>
  </si>
  <si>
    <t>32,1411407614,44,3258634679</t>
  </si>
  <si>
    <t>32,1415655034,44,3259037358</t>
  </si>
  <si>
    <t>32,1417937743,44,3258551473</t>
  </si>
  <si>
    <t>32,1419538353,44,3258550119</t>
  </si>
  <si>
    <t>32,1985495227,44,3056655592</t>
  </si>
  <si>
    <t>32,2836073077,44,2803886232</t>
  </si>
  <si>
    <t>31,9759365652,44,4375842359</t>
  </si>
  <si>
    <t>31,967571806,44,8936372689</t>
  </si>
  <si>
    <t>31,977332659,44,888235586</t>
  </si>
  <si>
    <t>31,9722579638,44,8965727532</t>
  </si>
  <si>
    <t>31,9778607073,44,8951198521</t>
  </si>
  <si>
    <t>31,962572961,44,8991604523</t>
  </si>
  <si>
    <t>31,9525237856,44,9025132429</t>
  </si>
  <si>
    <t>31,9689690139,44,8973078865</t>
  </si>
  <si>
    <t>31,9624182334,44,8991437831</t>
  </si>
  <si>
    <t>31,9412973001,44,9050674713</t>
  </si>
  <si>
    <t>31,9365966264,44,9063166586</t>
  </si>
  <si>
    <t>32,0913418611,44,759773954</t>
  </si>
  <si>
    <t>32,0267704124,44,8002581981</t>
  </si>
  <si>
    <t>32,1075724544,44,7546840694</t>
  </si>
  <si>
    <t>32,0974078761,44,7578142534</t>
  </si>
  <si>
    <t>32,0691127827,44,7668410298</t>
  </si>
  <si>
    <t>32,0325264644,44,7865753911</t>
  </si>
  <si>
    <t>32,0338554491,44,7849013824</t>
  </si>
  <si>
    <t>32,011703419,44,8378761569</t>
  </si>
  <si>
    <t>32,0492600137,45,1440738543</t>
  </si>
  <si>
    <t>32,0621325011,45,2622359975</t>
  </si>
  <si>
    <t>32,0378652657,45,1170341558</t>
  </si>
  <si>
    <t>31,9586190882,44,5664607467</t>
  </si>
  <si>
    <t>31,9541358331,44,5502771378</t>
  </si>
  <si>
    <t>31,8264793642,44,9362243596</t>
  </si>
  <si>
    <t>31,7278697421,44,9665184271</t>
  </si>
  <si>
    <t>31,8443527363,44,9313777288</t>
  </si>
  <si>
    <t>31,8661824292,44,9257315774</t>
  </si>
  <si>
    <t>31,8648870339,44,9258876094</t>
  </si>
  <si>
    <t>31,7319303726,44,9633711609</t>
  </si>
  <si>
    <t>31,7315217191,44,9634755195</t>
  </si>
  <si>
    <t>32,0351670163,45,1090345256</t>
  </si>
  <si>
    <t>31,7366338914,44,9605475251</t>
  </si>
  <si>
    <t>31,8340632607,44,93404714</t>
  </si>
  <si>
    <t>31,7363664534,44,9603952481</t>
  </si>
  <si>
    <t>31,8342013528,44,9339430378</t>
  </si>
  <si>
    <t>32,0563525968,45,1544592543</t>
  </si>
  <si>
    <t>31,9587574336,44,5988950046</t>
  </si>
  <si>
    <t>31,9630183741,44,5951781309</t>
  </si>
  <si>
    <t>32,01863377,44,5465391447</t>
  </si>
  <si>
    <t>31,957883455,44,5663931029</t>
  </si>
  <si>
    <t>31,9694631395,44,8936201824</t>
  </si>
  <si>
    <t>31,9740649547,44,8889972869</t>
  </si>
  <si>
    <t>34,190772,43,913447</t>
  </si>
  <si>
    <t>34,192458,43,904242</t>
  </si>
  <si>
    <t>34,186494,43,909349</t>
  </si>
  <si>
    <t>34,181612,43,90465</t>
  </si>
  <si>
    <t>34,184328,43,910079</t>
  </si>
  <si>
    <t>34,18321,43,907804</t>
  </si>
  <si>
    <t>34,184825,43,90922</t>
  </si>
  <si>
    <t>34,185358,43,907761</t>
  </si>
  <si>
    <t>34,209406,43,910154</t>
  </si>
  <si>
    <t>34,202964,43,915657</t>
  </si>
  <si>
    <t>34,18668,43,898835</t>
  </si>
  <si>
    <t>34,181648,43,904596</t>
  </si>
  <si>
    <t>34,184772,43,910486</t>
  </si>
  <si>
    <t>34,186911,43,892462</t>
  </si>
  <si>
    <t>34,189582,43,9129</t>
  </si>
  <si>
    <t>34,181754,43,902311</t>
  </si>
  <si>
    <t>34,182695,43,90171</t>
  </si>
  <si>
    <t>34,205502,43,911194</t>
  </si>
  <si>
    <t>34,180996,43,855715</t>
  </si>
  <si>
    <t>34,200196,43,906216</t>
  </si>
  <si>
    <t>34,185393,43,895959</t>
  </si>
  <si>
    <t>34,195883,43,872742</t>
  </si>
  <si>
    <t>34,185575,43,857142</t>
  </si>
  <si>
    <t>34,19228,43,871712</t>
  </si>
  <si>
    <t>34,200657,43,895251</t>
  </si>
  <si>
    <t>34,198776,43,912825</t>
  </si>
  <si>
    <t>34,182021,43,872013</t>
  </si>
  <si>
    <t>34,320329,43,95956</t>
  </si>
  <si>
    <t>34,19382,43,905605</t>
  </si>
  <si>
    <t>34,20701,43,902354</t>
  </si>
  <si>
    <t>34,209788,43,90304</t>
  </si>
  <si>
    <t>34,197046,43,885874</t>
  </si>
  <si>
    <t>34,196327,43,901195</t>
  </si>
  <si>
    <t>34,208741,43,908196</t>
  </si>
  <si>
    <t>34,206487,43,910079</t>
  </si>
  <si>
    <t>34,183876,43,890413</t>
  </si>
  <si>
    <t>34,190931,43,903169</t>
  </si>
  <si>
    <t>34,192493,43,903598</t>
  </si>
  <si>
    <t>34,184825,43,887462</t>
  </si>
  <si>
    <t>34,209122,43,907182</t>
  </si>
  <si>
    <t>34,207525,43,911581</t>
  </si>
  <si>
    <t>34,196433,43,916645</t>
  </si>
  <si>
    <t>34,194765,43,895015</t>
  </si>
  <si>
    <t>34,197498,43,891754</t>
  </si>
  <si>
    <t>34,205506,43,884029</t>
  </si>
  <si>
    <t>34,204575,43,900095</t>
  </si>
  <si>
    <t>34,33323,43,956985</t>
  </si>
  <si>
    <t>34,197019,43,898684</t>
  </si>
  <si>
    <t>34,194942,43,916387</t>
  </si>
  <si>
    <t>34,194623,43,880403</t>
  </si>
  <si>
    <t>34,185074,43,902161</t>
  </si>
  <si>
    <t>34,182269,43,854943</t>
  </si>
  <si>
    <t>34,190683,43,903384</t>
  </si>
  <si>
    <t>34,205981,43,897376</t>
  </si>
  <si>
    <t>34,185535,43,853216</t>
  </si>
  <si>
    <t>34,213199,43,898475</t>
  </si>
  <si>
    <t>34,182624,43,907289</t>
  </si>
  <si>
    <t>34,188624,43,915572</t>
  </si>
  <si>
    <t>34,205458,43,913308</t>
  </si>
  <si>
    <t>31,0428481346,46,1411509516</t>
  </si>
  <si>
    <t>31,0141608569,46,2756248621</t>
  </si>
  <si>
    <t>31,9167092103,45,9607208556</t>
  </si>
  <si>
    <t>31,4372598959,46,1702949902</t>
  </si>
  <si>
    <t>30,8798869913,46,5702023104</t>
  </si>
  <si>
    <t>31,0992867305,46,3965244344</t>
  </si>
  <si>
    <t>31,920941507,45,9512995635</t>
  </si>
  <si>
    <t>31,0349244457,46,2206145561</t>
  </si>
  <si>
    <t>30,9373077744,46,3869210681</t>
  </si>
  <si>
    <t>30,9474055413,46,9722445467</t>
  </si>
  <si>
    <t>31,0220526461,46,2821191094</t>
  </si>
  <si>
    <t>31,0493380957,46,2586413197</t>
  </si>
  <si>
    <t>32,483120878,45,9307511479</t>
  </si>
  <si>
    <t>32,7620816953,45,1722353818</t>
  </si>
  <si>
    <t>33,0270601724,44,8003262119</t>
  </si>
  <si>
    <t>32,7449996297,45,3027959619</t>
  </si>
  <si>
    <t>33,116824324,45,9328328814</t>
  </si>
  <si>
    <t>32,5810705284,45,9142908978</t>
  </si>
  <si>
    <t>32,6963663054,45,3651567928</t>
  </si>
  <si>
    <t>32,5480872444,45,7128837118</t>
  </si>
  <si>
    <t>32,5563502595,45,883611163</t>
  </si>
  <si>
    <t>32,534240149,45,3501889978</t>
  </si>
  <si>
    <t>32,5335301398,45,3474506202</t>
  </si>
  <si>
    <t>32,5320386663,45,3426463269</t>
  </si>
  <si>
    <t>32,5312528936,45,3393539575</t>
  </si>
  <si>
    <t>32,5102038665,45,264941264</t>
  </si>
  <si>
    <t>32,6034717747,45,4869007768</t>
  </si>
  <si>
    <t>32,5961478838,45,5279848055</t>
  </si>
  <si>
    <t>32,5850140842,45,5721702591</t>
  </si>
  <si>
    <t>32,5342377414,45,3511970572</t>
  </si>
  <si>
    <t>32,4717916248,45,1322210975</t>
  </si>
  <si>
    <t>32,4733491604,45,1364045625</t>
  </si>
  <si>
    <t>32,4828367679,45,1672533921</t>
  </si>
  <si>
    <t>32,4825387723,45,1663907676</t>
  </si>
  <si>
    <t>32,4833819058,45,1699827295</t>
  </si>
  <si>
    <t>32,4878571918,45,1842072814</t>
  </si>
  <si>
    <t>32,4931940844,45,2044724147</t>
  </si>
  <si>
    <t>32,4933422148,45,206396155</t>
  </si>
  <si>
    <t>32,4949984014,45,2134594704</t>
  </si>
  <si>
    <t>32,4961738556,45,2154870024</t>
  </si>
  <si>
    <t>32,4946030822,45,2101158843</t>
  </si>
  <si>
    <t>32,9331998809,44,9714417433</t>
  </si>
  <si>
    <t>32,7742167314,45,1596030096</t>
  </si>
  <si>
    <t>32,7578397126,45,180860901</t>
  </si>
  <si>
    <t>32,9268941375,44,9932289022</t>
  </si>
  <si>
    <t>32,9688881918,44,9826992351</t>
  </si>
  <si>
    <t>32,7689806114,45,1638454927</t>
  </si>
  <si>
    <t>32,7515637576,45,2144255441</t>
  </si>
  <si>
    <t>32,5095460636,45,6496194024</t>
  </si>
  <si>
    <t>32,4902351649,45,6929470473</t>
  </si>
  <si>
    <t>32,4675660305,45,715199965</t>
  </si>
  <si>
    <t>32,9039615556,44,7574241938</t>
  </si>
  <si>
    <t>32,7739716084,45,17324963</t>
  </si>
  <si>
    <t>32,6972701513,45,3646533424</t>
  </si>
  <si>
    <t>32,8093861067,45,1522234515</t>
  </si>
  <si>
    <t>32,7071218515,45,3524621149</t>
  </si>
  <si>
    <t>32,5370860495,45,7415469986</t>
  </si>
  <si>
    <t>32,5472949639,45,7172489195</t>
  </si>
  <si>
    <t>32,5524069163,45,7030447011</t>
  </si>
  <si>
    <t>32,5569372279,45,6897356604</t>
  </si>
  <si>
    <t>32,5622604696,45,6741438385</t>
  </si>
  <si>
    <t>32,5630532827,45,670536174</t>
  </si>
  <si>
    <t>32,5701905357,45,6412812474</t>
  </si>
  <si>
    <t>32,5772561075,45,6027179428</t>
  </si>
  <si>
    <t>32,5787425146,45,5913818114</t>
  </si>
  <si>
    <t>32,5810316685,45,5836150077</t>
  </si>
  <si>
    <t>32,5340398364,45,7591134512</t>
  </si>
  <si>
    <t>32,5449557881,45,7236402423</t>
  </si>
  <si>
    <t>32,5497606659,45,7108771046</t>
  </si>
  <si>
    <t>32,5559326782,45,6927181967</t>
  </si>
  <si>
    <t>32,5577009988,45,6875910633</t>
  </si>
  <si>
    <t>32,5604020675,45,6802177982</t>
  </si>
  <si>
    <t>32,5627461855,45,6716483078</t>
  </si>
  <si>
    <t>32,5665763949,45,6562123155</t>
  </si>
  <si>
    <t>32,5681992126,45,6490315344</t>
  </si>
  <si>
    <t>32,5764724415,45,6098296238</t>
  </si>
  <si>
    <t>32,5773964088,45,6008720491</t>
  </si>
  <si>
    <t>32,5800401728,45,5863323483</t>
  </si>
  <si>
    <t>32,5828516423,45,5785367439</t>
  </si>
  <si>
    <t>32,5875685628,45,5646835966</t>
  </si>
  <si>
    <t>32,5438159615,45,724514383</t>
  </si>
  <si>
    <t>32,1428541632,46,0453872649</t>
  </si>
  <si>
    <t>32,4807881205,45,8981832522</t>
  </si>
  <si>
    <t>32,4799540829,45,9118693674</t>
  </si>
  <si>
    <t>32,4822262284,45,910538767</t>
  </si>
  <si>
    <t>32,4848308563,45,9367302019</t>
  </si>
  <si>
    <t>32,4923810203,45,9639488897</t>
  </si>
  <si>
    <t>32,4921513644,45,9586424873</t>
  </si>
  <si>
    <t>32,4912541589,45,9753929278</t>
  </si>
  <si>
    <t>32,451209787,46,0865230231</t>
  </si>
  <si>
    <t>32,5704646056,46,2824546894</t>
  </si>
  <si>
    <t>32,5872799593,46,2515746136</t>
  </si>
  <si>
    <t>32,5783404487,46,266725021</t>
  </si>
  <si>
    <t>32,600141357,46,2294215307</t>
  </si>
  <si>
    <t>32,6324331791,46,1869371694</t>
  </si>
  <si>
    <t>32,6026079439,46,2250064377</t>
  </si>
  <si>
    <t>32,6436811847,46,1698294445</t>
  </si>
  <si>
    <t>32,6572096653,46,094296778</t>
  </si>
  <si>
    <t>32,5815970913,45,9230570498</t>
  </si>
  <si>
    <t>32,1712455558,46,0467207404</t>
  </si>
  <si>
    <t>32,1747349262,46,0408227607</t>
  </si>
  <si>
    <t>32,141675323,46,0437928125</t>
  </si>
  <si>
    <t>33,1537515181,45,9825638915</t>
  </si>
  <si>
    <t>32,5267897122,45,8181229015</t>
  </si>
  <si>
    <t>32,4915159352,45,8482135194</t>
  </si>
  <si>
    <t>32,1660999955,46,0607745282</t>
  </si>
  <si>
    <t>4.Low</t>
  </si>
  <si>
    <t>3.Moderate</t>
  </si>
  <si>
    <t>5.None</t>
  </si>
  <si>
    <t>1.Extreme</t>
  </si>
  <si>
    <t>2.High</t>
  </si>
  <si>
    <t>finished</t>
  </si>
  <si>
    <t>tent</t>
  </si>
  <si>
    <t>skeleton finished</t>
  </si>
  <si>
    <t>open</t>
  </si>
  <si>
    <t>improved</t>
  </si>
  <si>
    <t>unfinished finished</t>
  </si>
  <si>
    <t>skeleton unfinished</t>
  </si>
  <si>
    <t>open skeleton unfinished</t>
  </si>
  <si>
    <t>improved unfinished</t>
  </si>
  <si>
    <t>improved unfinished finished</t>
  </si>
  <si>
    <t>improved skeleton</t>
  </si>
  <si>
    <t>skeleton</t>
  </si>
  <si>
    <t>tent finished</t>
  </si>
  <si>
    <t>skeleton unfinished finished</t>
  </si>
  <si>
    <t>tent unfinished</t>
  </si>
  <si>
    <t>improved tent</t>
  </si>
  <si>
    <t>tent unfinished finished</t>
  </si>
  <si>
    <t>tent skeleton unfinished</t>
  </si>
  <si>
    <t>improved skeleton unfinished finished</t>
  </si>
  <si>
    <t>improved skeleton unfinished</t>
  </si>
  <si>
    <t>improved finished</t>
  </si>
  <si>
    <t>siteclass</t>
  </si>
  <si>
    <t>Collective Center</t>
  </si>
  <si>
    <t>informal settlement</t>
  </si>
  <si>
    <t>a. &lt;2</t>
  </si>
  <si>
    <t>b. 2-3</t>
  </si>
  <si>
    <t>c. 4-5</t>
  </si>
  <si>
    <t>d. 6-7</t>
  </si>
  <si>
    <t>e. 8-9</t>
  </si>
  <si>
    <t>f. &gt;10</t>
  </si>
  <si>
    <t>a. 0-49</t>
  </si>
  <si>
    <t>b. 50-99</t>
  </si>
  <si>
    <t>c. 100-249</t>
  </si>
  <si>
    <t>d. 250-499</t>
  </si>
  <si>
    <t>e. 500-999</t>
  </si>
  <si>
    <t>f. &gt;=1000</t>
  </si>
  <si>
    <t>Dahuk</t>
  </si>
  <si>
    <t>Sumel</t>
  </si>
  <si>
    <t>Amedi</t>
  </si>
  <si>
    <t>Ninewa</t>
  </si>
  <si>
    <t>Akre</t>
  </si>
  <si>
    <t>Erbil</t>
  </si>
  <si>
    <t>Koisnjaq</t>
  </si>
  <si>
    <t>Zakho</t>
  </si>
  <si>
    <t>Sulaymaniyah</t>
  </si>
  <si>
    <t>Dokan</t>
  </si>
  <si>
    <t>Hamdaniya</t>
  </si>
  <si>
    <t>Shikhan</t>
  </si>
  <si>
    <t>Darbandihkan</t>
  </si>
  <si>
    <t>Sharbazher</t>
  </si>
  <si>
    <t>Chamchamal</t>
  </si>
  <si>
    <t>Makhmur</t>
  </si>
  <si>
    <t>Pshdar</t>
  </si>
  <si>
    <t>Rutba</t>
  </si>
  <si>
    <t>بهار تازة /مختار عدنان</t>
  </si>
  <si>
    <t>خانقين/بختياري/مختار طالب</t>
  </si>
  <si>
    <t>عواد محمد عواد</t>
  </si>
  <si>
    <t>توله فروش/خلف قاعه الامام علي</t>
  </si>
  <si>
    <t>بهار تازه/مختار عدنان</t>
  </si>
  <si>
    <t>بازار</t>
  </si>
  <si>
    <t>خانقين/بهار تازه/ مختار عدنان</t>
  </si>
  <si>
    <t>بهار تازة / مختار عدنان</t>
  </si>
  <si>
    <t>مزار مربينا</t>
  </si>
  <si>
    <t>بناية امير موشى ايشو</t>
  </si>
  <si>
    <t>هيكل إبراهيم على حسين</t>
  </si>
  <si>
    <t>اشتي /خلف جامع خلفاء</t>
  </si>
  <si>
    <t>خانقين /بهار تازه /مختار عدنان</t>
  </si>
  <si>
    <t>نوروز</t>
  </si>
  <si>
    <t>كوشان</t>
  </si>
  <si>
    <t>كنيسة ماركوركيس</t>
  </si>
  <si>
    <t>خانقين /اشتي /خلف جامع خلفاء</t>
  </si>
  <si>
    <t>حمزةمحمود عمجل</t>
  </si>
  <si>
    <t>على محمد يحيى</t>
  </si>
  <si>
    <t>هيكل طاهر حسن</t>
  </si>
  <si>
    <t>هيكل ناريمان</t>
  </si>
  <si>
    <t>حي شهداء</t>
  </si>
  <si>
    <t>مخزن هوار</t>
  </si>
  <si>
    <t>كري باني</t>
  </si>
  <si>
    <t>خراب كولك</t>
  </si>
  <si>
    <t xml:space="preserve">بناء شفان </t>
  </si>
  <si>
    <t>هيكل هفال</t>
  </si>
  <si>
    <t>صفاء إسماعيل صالح</t>
  </si>
  <si>
    <t>كولي</t>
  </si>
  <si>
    <t>هيكل خليل</t>
  </si>
  <si>
    <t>تولف /فروش/خلف مدرسه تأميم للبنات</t>
  </si>
  <si>
    <t>هياكل متروكة</t>
  </si>
  <si>
    <t>هيكل مختار محل</t>
  </si>
  <si>
    <t>مزرعة بركات مراد</t>
  </si>
  <si>
    <t>هيكل حاتم بوزان</t>
  </si>
  <si>
    <t>سيلاف عمادية</t>
  </si>
  <si>
    <t>سيجي</t>
  </si>
  <si>
    <t>مجمع خانكي مام شفان</t>
  </si>
  <si>
    <t>هيكل احمد</t>
  </si>
  <si>
    <t>سالم حجى كلي</t>
  </si>
  <si>
    <t>هيكل كاميران</t>
  </si>
  <si>
    <t>كمبا تركيا</t>
  </si>
  <si>
    <t>هيكل دلو عيدو</t>
  </si>
  <si>
    <t>جانب / قاعة الفنانين</t>
  </si>
  <si>
    <t>هيكل فرحان</t>
  </si>
  <si>
    <t>سوق الغنم</t>
  </si>
  <si>
    <t>هيكل هادي كوتي</t>
  </si>
  <si>
    <t>هيكل مالا الله خليل سمو</t>
  </si>
  <si>
    <t>بناية سكفان</t>
  </si>
  <si>
    <t>بناية مصلح طاهر</t>
  </si>
  <si>
    <t>خرشنة</t>
  </si>
  <si>
    <t>سيد زاري</t>
  </si>
  <si>
    <t>حوجافا</t>
  </si>
  <si>
    <t>هيكل رزكار</t>
  </si>
  <si>
    <t>هيكل احمد/قرب محكمة جديدة</t>
  </si>
  <si>
    <t>محطة تعبئة وقود قديمة و ملعبة</t>
  </si>
  <si>
    <t>مدرسة تيمار</t>
  </si>
  <si>
    <t>باخي كاوة</t>
  </si>
  <si>
    <t>قولةرةيسي كون</t>
  </si>
  <si>
    <t>هيكل ادريس</t>
  </si>
  <si>
    <t>هيكل خدر عيسى</t>
  </si>
  <si>
    <t>هياكل ازاد و نزار</t>
  </si>
  <si>
    <t>هيكل صباح مراد</t>
  </si>
  <si>
    <t>بناية مهدي</t>
  </si>
  <si>
    <t>هيكل سليم</t>
  </si>
  <si>
    <t>ساحة قريب من مدرسة مزكين</t>
  </si>
  <si>
    <t>هيكل سعيد</t>
  </si>
  <si>
    <t>بيت طاهر علي</t>
  </si>
  <si>
    <t>هيكل ابو اراس</t>
  </si>
  <si>
    <t>هيكل خديدا شفان ميرزا</t>
  </si>
  <si>
    <t>هيكل مجيد شنكي</t>
  </si>
  <si>
    <t>هيكل حسين</t>
  </si>
  <si>
    <t>ماموستا حازم</t>
  </si>
  <si>
    <t>بناية بابل</t>
  </si>
  <si>
    <t>خلف القلعة العسكرية</t>
  </si>
  <si>
    <t>بندا</t>
  </si>
  <si>
    <t>هيكل جميل</t>
  </si>
  <si>
    <t>هيكل بشير</t>
  </si>
  <si>
    <t>بناية حجي صادق</t>
  </si>
  <si>
    <t>حي لزاكا</t>
  </si>
  <si>
    <t>هياكل صبحي</t>
  </si>
  <si>
    <t>تلخش كبير</t>
  </si>
  <si>
    <t>سرهلدان</t>
  </si>
  <si>
    <t>هيكل حازم</t>
  </si>
  <si>
    <t>هيكل عمر جادو مادو</t>
  </si>
  <si>
    <t>هيكل كريم</t>
  </si>
  <si>
    <t>ابو محمد</t>
  </si>
  <si>
    <t>بناية أحمد</t>
  </si>
  <si>
    <t>هيكل سيد خان قتو</t>
  </si>
  <si>
    <t>هيكل عدنان</t>
  </si>
  <si>
    <t>هيكل سعدون سليمان</t>
  </si>
  <si>
    <t>هيكل عربو</t>
  </si>
  <si>
    <t>ملعب خانكي</t>
  </si>
  <si>
    <t>حجي يونس</t>
  </si>
  <si>
    <t>هيكل زيرةفان سويدي</t>
  </si>
  <si>
    <t>كنيسة مجمع ازادي</t>
  </si>
  <si>
    <t>هيكل</t>
  </si>
  <si>
    <t>هيكل مختار آمين</t>
  </si>
  <si>
    <t>هيكل احمد على</t>
  </si>
  <si>
    <t>هيكل شمو تعلو</t>
  </si>
  <si>
    <t>هيكل خدر جندي</t>
  </si>
  <si>
    <t>جمانكي</t>
  </si>
  <si>
    <t>هيكل حمامات</t>
  </si>
  <si>
    <t>هيكل سليم كوجر</t>
  </si>
  <si>
    <t>هيكل نايف سينو</t>
  </si>
  <si>
    <t>هيكل حامد</t>
  </si>
  <si>
    <t>منشاء حكومية</t>
  </si>
  <si>
    <t>هيكل فندق سارا بلاص</t>
  </si>
  <si>
    <t>هيكل غازي مراد صالح</t>
  </si>
  <si>
    <t>هيكل غازي صالح</t>
  </si>
  <si>
    <t>هيكل سليمان بشار</t>
  </si>
  <si>
    <t>هيكل كوهدار سندي</t>
  </si>
  <si>
    <t>مخزن حجي سلمان</t>
  </si>
  <si>
    <t>هيكل حجي جوهر</t>
  </si>
  <si>
    <t>عمر شيخ طوري</t>
  </si>
  <si>
    <t>هيكل حجي حسين</t>
  </si>
  <si>
    <t>دائرة الامن القديمة</t>
  </si>
  <si>
    <t>هيكل شهرزاد</t>
  </si>
  <si>
    <t>هيكل اسماعيل شيلادزي</t>
  </si>
  <si>
    <t>هيكل زيرةفان</t>
  </si>
  <si>
    <t>هيكل امين</t>
  </si>
  <si>
    <t>كري ابا بكر</t>
  </si>
  <si>
    <t>هيكل فاروق</t>
  </si>
  <si>
    <t>هيكل معمود عبدي</t>
  </si>
  <si>
    <t>اواره كاني سه ره وه</t>
  </si>
  <si>
    <t>هيكل حسين تلخش</t>
  </si>
  <si>
    <t>هيكل عيدو رشكو</t>
  </si>
  <si>
    <t>هيكل حجي عكيد</t>
  </si>
  <si>
    <t>قشلة زاخو</t>
  </si>
  <si>
    <t>هيكل بير سلو</t>
  </si>
  <si>
    <t xml:space="preserve">هيكل خلات </t>
  </si>
  <si>
    <t>ساحة قريب من فرقة شاريا</t>
  </si>
  <si>
    <t>هيكل قيران</t>
  </si>
  <si>
    <t>هياكل عكيد و حجي و عمران</t>
  </si>
  <si>
    <t>موتيل بهدينان</t>
  </si>
  <si>
    <t>بناية شيخ عادل عرب</t>
  </si>
  <si>
    <t>هيكل بير هندي</t>
  </si>
  <si>
    <t>بناية شقق محمد</t>
  </si>
  <si>
    <t>هيكل حمو عبدي</t>
  </si>
  <si>
    <t>هيكل شيخ خلف</t>
  </si>
  <si>
    <t>حقل سابق للدواجن / كوران جديد</t>
  </si>
  <si>
    <t>لجنة المحلية القديمة</t>
  </si>
  <si>
    <t>هيكل فايق حجي</t>
  </si>
  <si>
    <t>شاوريكي</t>
  </si>
  <si>
    <t>هيكل حازم كولي</t>
  </si>
  <si>
    <t>ساحة بلدية-كري باني</t>
  </si>
  <si>
    <t>هيكل مسبح حكومي</t>
  </si>
  <si>
    <t>هيكل درمان موسو</t>
  </si>
  <si>
    <t>هيكل حميد عجيل</t>
  </si>
  <si>
    <t>هيكل خضر جحور</t>
  </si>
  <si>
    <t>هيكل نواف</t>
  </si>
  <si>
    <t>بناء هيكل بجانب فندق ديفان</t>
  </si>
  <si>
    <t>هيكل اسماعيل عبدي</t>
  </si>
  <si>
    <t>هيكل بابير جندي علي</t>
  </si>
  <si>
    <t>مستوصف قديم</t>
  </si>
  <si>
    <t>هيكل مطبخ لالش</t>
  </si>
  <si>
    <t>هيكل رشو رؤوف</t>
  </si>
  <si>
    <t>بجانب كراج بلدى</t>
  </si>
  <si>
    <t>بناء سمير تمو</t>
  </si>
  <si>
    <t>حديقة الروضة</t>
  </si>
  <si>
    <t>هيكل الياس سيخو</t>
  </si>
  <si>
    <t>هيكل شيخ شامو</t>
  </si>
  <si>
    <t>هيكل دلو سالم</t>
  </si>
  <si>
    <t>بناية المدرسة القديمة خلف اللجنة المحلية</t>
  </si>
  <si>
    <t>سيتةك</t>
  </si>
  <si>
    <t>هيكل خلف خديدة</t>
  </si>
  <si>
    <t>بداية خانكي ( مام شفان نو )</t>
  </si>
  <si>
    <t>قاعة التعاونية</t>
  </si>
  <si>
    <t>هيكل روضة</t>
  </si>
  <si>
    <t>نادي الاعراس نوهدرا القديمة</t>
  </si>
  <si>
    <t>هيكل مدور اسماعيل</t>
  </si>
  <si>
    <t>روضة القديمة</t>
  </si>
  <si>
    <t>بناية حكومية -هيكل قاع ديني</t>
  </si>
  <si>
    <t>هيكل قاسم رشك</t>
  </si>
  <si>
    <t>مركز شرطة القديمة</t>
  </si>
  <si>
    <t>مخيم باكيرا</t>
  </si>
  <si>
    <t>بساتين جسر حي بيدار</t>
  </si>
  <si>
    <t>هيكل دخيل كريت شم ( ابو فيصل)</t>
  </si>
  <si>
    <t>دواجن بقرب ديبكه</t>
  </si>
  <si>
    <t>بناء خدر جندي</t>
  </si>
  <si>
    <t>معمل البان</t>
  </si>
  <si>
    <t>مقر الامن القديم</t>
  </si>
  <si>
    <t>كراج النقل</t>
  </si>
  <si>
    <t>بناء جيش الشعبي</t>
  </si>
  <si>
    <t>هيكل حجي نزار</t>
  </si>
  <si>
    <t>كه مبي جه رمو</t>
  </si>
  <si>
    <t>معمل كلبستونات</t>
  </si>
  <si>
    <t>مدرسة عشتار</t>
  </si>
  <si>
    <t>مركز الثقافي الكلداني</t>
  </si>
  <si>
    <t>مركز كلدان الثقافي</t>
  </si>
  <si>
    <t>ديربون</t>
  </si>
  <si>
    <t>هيكل فندق بداية حي كوندك</t>
  </si>
  <si>
    <t>قاطع مخيم بصف المخيم</t>
  </si>
  <si>
    <t>هيكل فندق سيبان</t>
  </si>
  <si>
    <t>رشانكي</t>
  </si>
  <si>
    <t>باجد كندالا</t>
  </si>
  <si>
    <t>قرية بادي</t>
  </si>
  <si>
    <t>قاعة علي حاور</t>
  </si>
  <si>
    <t>ساحة كرة قدم</t>
  </si>
  <si>
    <t>هيكل مدرسة جودي</t>
  </si>
  <si>
    <t xml:space="preserve">بجانب Qadoil </t>
  </si>
  <si>
    <t>مجمع الامل</t>
  </si>
  <si>
    <t>كه ره كي انفاله كان</t>
  </si>
  <si>
    <t>مدرسة هرشنيا</t>
  </si>
  <si>
    <t>بوابة اربيل</t>
  </si>
  <si>
    <t>خيم ديبكه</t>
  </si>
  <si>
    <t>خيم قسرى يزدين</t>
  </si>
  <si>
    <t>امام عباس/فرع مختار شيركو / قرب شبكه اسيا</t>
  </si>
  <si>
    <t>خانقين / بختياري / مشغل ماء</t>
  </si>
  <si>
    <t>خانقين / بختياري / مشروع المياه</t>
  </si>
  <si>
    <t>خانقين / تولة فروش / خلف روضه توله فروش</t>
  </si>
  <si>
    <t>خانقين / بهار تازة / مختار عنان</t>
  </si>
  <si>
    <t>خانقين/بختياري5</t>
  </si>
  <si>
    <t>مسيريك</t>
  </si>
  <si>
    <t>خانقين /توله فروس/ خلف قاعه الامام علي</t>
  </si>
  <si>
    <t>خانقين / امام عباس / مدرسة الازمر</t>
  </si>
  <si>
    <t>خانقين/بهار تازه</t>
  </si>
  <si>
    <t>خانقين /اشتي/خلف جامع الخلفاء</t>
  </si>
  <si>
    <t>خانقين / بهار تازة / مختار عدنان</t>
  </si>
  <si>
    <t>خانقين / تولةفروش / خلف قاعة امام علي</t>
  </si>
  <si>
    <t>عمادية</t>
  </si>
  <si>
    <t>اشتي/خلف جامع خلفاء</t>
  </si>
  <si>
    <t>خانقين /بهار تازه</t>
  </si>
  <si>
    <t>شرافون</t>
  </si>
  <si>
    <t>خانقين / بارميل باخجةي خوشي</t>
  </si>
  <si>
    <t>مزار مربينا - على طريق كويسنجق</t>
  </si>
  <si>
    <t>سرسنك</t>
  </si>
  <si>
    <t>خانقين /امام عباس /قرب شبكه اسيا</t>
  </si>
  <si>
    <t>خانقين /بختياري/قرب الحسينيه</t>
  </si>
  <si>
    <t>خانقين/بانميل /قرب حسينيه بانميل</t>
  </si>
  <si>
    <t>باوةشاسوار نزيك قبرسان</t>
  </si>
  <si>
    <t>خانكي كفن</t>
  </si>
  <si>
    <t>دوازده ملانى</t>
  </si>
  <si>
    <t>خانقين / اشتي / جامع الخلفاء</t>
  </si>
  <si>
    <t>خانقين /بهار تازه / مختار عدنان</t>
  </si>
  <si>
    <t>روفيا</t>
  </si>
  <si>
    <t>كوندي مغاغ</t>
  </si>
  <si>
    <t>سينا</t>
  </si>
  <si>
    <t>خانكي</t>
  </si>
  <si>
    <t>خرابابكا</t>
  </si>
  <si>
    <t>حي شكفتامارا</t>
  </si>
  <si>
    <t>اسماعيل حسن علي</t>
  </si>
  <si>
    <t>سرسنك قرية بادرشة</t>
  </si>
  <si>
    <t>كلي بادرى</t>
  </si>
  <si>
    <t>حى صناعة نزيك معمل نسيج</t>
  </si>
  <si>
    <t>كويلان</t>
  </si>
  <si>
    <t>قرية بيبافا</t>
  </si>
  <si>
    <t>كيفلا</t>
  </si>
  <si>
    <t>سيميل</t>
  </si>
  <si>
    <t>شاريا</t>
  </si>
  <si>
    <t>قرية قصر يزدين</t>
  </si>
  <si>
    <t>خانقين/امام عباس /مختار شيركو</t>
  </si>
  <si>
    <t>بيبزنئ</t>
  </si>
  <si>
    <t>شاريا قديم</t>
  </si>
  <si>
    <t>اشاوة</t>
  </si>
  <si>
    <t>ركاوة</t>
  </si>
  <si>
    <t>كركي سندي</t>
  </si>
  <si>
    <t>قرية شرافون</t>
  </si>
  <si>
    <t>شيخان</t>
  </si>
  <si>
    <t>وارماوا</t>
  </si>
  <si>
    <t>بانيي</t>
  </si>
  <si>
    <t>اياز</t>
  </si>
  <si>
    <t>حى رةمةزان نزيك مكتب بنار</t>
  </si>
  <si>
    <t>خانكئ</t>
  </si>
  <si>
    <t>كلى بادرى</t>
  </si>
  <si>
    <t>اردوان</t>
  </si>
  <si>
    <t>بيدار</t>
  </si>
  <si>
    <t>خانقين/توله فروش/ متوسطه تأميم للبنات</t>
  </si>
  <si>
    <t>السايدين  بحركة / قرب القرية اللبنانية</t>
  </si>
  <si>
    <t>نزاركي جديد</t>
  </si>
  <si>
    <t>شيخان ( خلف الجنسية العراقية)</t>
  </si>
  <si>
    <t>تلخش صغير</t>
  </si>
  <si>
    <t>رشاويرى</t>
  </si>
  <si>
    <t>شيخ خدر قديم</t>
  </si>
  <si>
    <t>رزكاري/باجيكا قديم</t>
  </si>
  <si>
    <t>سسيه ته ك</t>
  </si>
  <si>
    <t>قرية سرطنك</t>
  </si>
  <si>
    <t>كسيريك</t>
  </si>
  <si>
    <t xml:space="preserve">هيتيت </t>
  </si>
  <si>
    <t>خانكي القديمة</t>
  </si>
  <si>
    <t>دركار</t>
  </si>
  <si>
    <t>دينارتة (مجمع كربيش)</t>
  </si>
  <si>
    <t>بانيى</t>
  </si>
  <si>
    <t>قرية بيناتة</t>
  </si>
  <si>
    <t>اوسمانا</t>
  </si>
  <si>
    <t>كه لى بدر</t>
  </si>
  <si>
    <t>حارة ميرا</t>
  </si>
  <si>
    <t>سيمالكا</t>
  </si>
  <si>
    <t>محلةقبرسان نزيك مكتب سوران</t>
  </si>
  <si>
    <t>كةلةك</t>
  </si>
  <si>
    <t>تيمار</t>
  </si>
  <si>
    <t>قولريسى كون</t>
  </si>
  <si>
    <t>كلي قنتارا</t>
  </si>
  <si>
    <t>كورا</t>
  </si>
  <si>
    <t>باتيل</t>
  </si>
  <si>
    <t>حوشك</t>
  </si>
  <si>
    <t>تلكبر</t>
  </si>
  <si>
    <t>قرية سكرين</t>
  </si>
  <si>
    <t>باكيرا</t>
  </si>
  <si>
    <t>كفيلا</t>
  </si>
  <si>
    <t>شقق تلكبر</t>
  </si>
  <si>
    <t>دينارتة ( مجمع كربيش)</t>
  </si>
  <si>
    <t>زركا</t>
  </si>
  <si>
    <t>تناهي جديد</t>
  </si>
  <si>
    <t>اياز/خلف معهد تقني</t>
  </si>
  <si>
    <t>نزاركي جديدة</t>
  </si>
  <si>
    <t>هيتيت</t>
  </si>
  <si>
    <t>بشيريان</t>
  </si>
  <si>
    <t>بيشه سازي</t>
  </si>
  <si>
    <t>مجمع ازادي</t>
  </si>
  <si>
    <t>قدش</t>
  </si>
  <si>
    <t>تناهي حوشكى</t>
  </si>
  <si>
    <t xml:space="preserve">خانكي ( خيرافا) </t>
  </si>
  <si>
    <t>محلةحديد نزيك مزكةوت جبارة</t>
  </si>
  <si>
    <t>ارموتة</t>
  </si>
  <si>
    <t>نزاركي</t>
  </si>
  <si>
    <t>بوتيا</t>
  </si>
  <si>
    <t>طريق خانكي</t>
  </si>
  <si>
    <t>هيزاوا</t>
  </si>
  <si>
    <t>شيخان( شرق دائرة شباب الرياضي)</t>
  </si>
  <si>
    <t>رزكاري/باجيكا</t>
  </si>
  <si>
    <t>حجي غني</t>
  </si>
  <si>
    <t>مجمع خانكي</t>
  </si>
  <si>
    <t xml:space="preserve">ركاوة </t>
  </si>
  <si>
    <t>ناحية بجيل</t>
  </si>
  <si>
    <t>شكفتا مارا</t>
  </si>
  <si>
    <t>مانكيشك</t>
  </si>
  <si>
    <t>بانوان</t>
  </si>
  <si>
    <t>تناهي</t>
  </si>
  <si>
    <t>طاسلوجة</t>
  </si>
  <si>
    <t>كراميري</t>
  </si>
  <si>
    <t>خةلةكان</t>
  </si>
  <si>
    <t>سرسنك ( كلي سرسنك)</t>
  </si>
  <si>
    <t xml:space="preserve">شندوخا </t>
  </si>
  <si>
    <t>قرية ملا عرب</t>
  </si>
  <si>
    <t>معسكر سلام</t>
  </si>
  <si>
    <t>ديرلوك</t>
  </si>
  <si>
    <t>حي خابور</t>
  </si>
  <si>
    <t>دينارتة</t>
  </si>
  <si>
    <t>شيخان ( حي سي شمس )</t>
  </si>
  <si>
    <t>بامرني</t>
  </si>
  <si>
    <t>خانكي ( خيرافا)</t>
  </si>
  <si>
    <t>حي الشقق</t>
  </si>
  <si>
    <t>حي ش
الشقق</t>
  </si>
  <si>
    <t>كلي دهوك</t>
  </si>
  <si>
    <t>جمجمال  انفالةكان</t>
  </si>
  <si>
    <t xml:space="preserve">قرية قصر يزيدين </t>
  </si>
  <si>
    <t>هيكل سكفان رمضان</t>
  </si>
  <si>
    <t>باتيفا</t>
  </si>
  <si>
    <t>كوران جديد</t>
  </si>
  <si>
    <t>سابون كةران</t>
  </si>
  <si>
    <t>نزاركى جديد</t>
  </si>
  <si>
    <t>خانكيﻻ( كفن )</t>
  </si>
  <si>
    <t>هيكل منطقة 128 على طريق كنيسة أم النور</t>
  </si>
  <si>
    <t>سرسنك ( قلعة)</t>
  </si>
  <si>
    <t>شيخان جانب الجنسية العراقية</t>
  </si>
  <si>
    <t>ساركي</t>
  </si>
  <si>
    <t>شارع كولان بجانب فندق ديفان</t>
  </si>
  <si>
    <t>قدش ( روضة القديمة)</t>
  </si>
  <si>
    <t>خانكي ( هويريا)</t>
  </si>
  <si>
    <t xml:space="preserve">سرسنك </t>
  </si>
  <si>
    <t>دياري</t>
  </si>
  <si>
    <t>جوار جرا</t>
  </si>
  <si>
    <t>خ</t>
  </si>
  <si>
    <t>شيخان ( مقابل قاعة بابا شيخ)</t>
  </si>
  <si>
    <t>سرسنك ( مسبح الاولمبي)</t>
  </si>
  <si>
    <t>خانكي (كفن)</t>
  </si>
  <si>
    <t xml:space="preserve">خانكي  </t>
  </si>
  <si>
    <t xml:space="preserve"> خانكي</t>
  </si>
  <si>
    <t>كر اوسمان</t>
  </si>
  <si>
    <t>سرسنك ( دائرة المياه)</t>
  </si>
  <si>
    <t xml:space="preserve">خانكي </t>
  </si>
  <si>
    <t>باوردي</t>
  </si>
  <si>
    <t>اينشكي</t>
  </si>
  <si>
    <t>دينارتة ( قلعة القديمة)</t>
  </si>
  <si>
    <t>ماسيك 2</t>
  </si>
  <si>
    <t>خانكي ( كفن)</t>
  </si>
  <si>
    <t>شريفا</t>
  </si>
  <si>
    <t>اينشكى</t>
  </si>
  <si>
    <t>قرية كطبة</t>
  </si>
  <si>
    <t>خانكي (  خيرافا)</t>
  </si>
  <si>
    <t>ديبكه</t>
  </si>
  <si>
    <t>سيداوة</t>
  </si>
  <si>
    <t>قلادزى</t>
  </si>
  <si>
    <t>كوركي فتاح</t>
  </si>
  <si>
    <t>حي أكاد</t>
  </si>
  <si>
    <t xml:space="preserve">بداية عنكاوة حي عشتار </t>
  </si>
  <si>
    <t>الجمعية</t>
  </si>
  <si>
    <t>كوندكي</t>
  </si>
  <si>
    <t>قصر رستم</t>
  </si>
  <si>
    <t>بادي</t>
  </si>
  <si>
    <t>مجمع دلال ستي</t>
  </si>
  <si>
    <t>سرسنك فندق حجري</t>
  </si>
  <si>
    <t>اشتي</t>
  </si>
  <si>
    <t>ديبكه - زوركه زراو</t>
  </si>
  <si>
    <t>منطقة 127 قرب قاعة كلاكسي</t>
  </si>
  <si>
    <t>جمجمال كه ره كي انفاله كان</t>
  </si>
  <si>
    <t>زوزان سيتي</t>
  </si>
  <si>
    <t xml:space="preserve">حي قصر روستم </t>
  </si>
  <si>
    <t>بيرزين</t>
  </si>
  <si>
    <t>ديبكة</t>
  </si>
  <si>
    <t>شقق دلال ستي</t>
  </si>
  <si>
    <t>SSID</t>
  </si>
  <si>
    <t>IQ1004-0049</t>
  </si>
  <si>
    <t>IQ1004-0032</t>
  </si>
  <si>
    <t>IQ1004-0061</t>
  </si>
  <si>
    <t>IQ1004-0044</t>
  </si>
  <si>
    <t>IQ1004-0149</t>
  </si>
  <si>
    <t>IQ1004-0155</t>
  </si>
  <si>
    <t>IQ0803-0146</t>
  </si>
  <si>
    <t>IQ1004-0043</t>
  </si>
  <si>
    <t>IQ1004-0050</t>
  </si>
  <si>
    <t>IQ1004-0018</t>
  </si>
  <si>
    <t>IQ1004-0047</t>
  </si>
  <si>
    <t>IQ1004-0159</t>
  </si>
  <si>
    <t>IQ1004-0150</t>
  </si>
  <si>
    <t>IQ1004-0153</t>
  </si>
  <si>
    <t>IQ0801-0060</t>
  </si>
  <si>
    <t>IQ1004-0052</t>
  </si>
  <si>
    <t>IQ1004-0154</t>
  </si>
  <si>
    <t>IQ1501-0033</t>
  </si>
  <si>
    <t>IQ1004-0025</t>
  </si>
  <si>
    <t>IQ1004-0148</t>
  </si>
  <si>
    <t>IQ1103-0014</t>
  </si>
  <si>
    <t>IQ0801-0057</t>
  </si>
  <si>
    <t>IQ1004-0051</t>
  </si>
  <si>
    <t>IQ1004-0060</t>
  </si>
  <si>
    <t>IQ1004-0028</t>
  </si>
  <si>
    <t>IQ1005-0011</t>
  </si>
  <si>
    <t>IQ0801-0020</t>
  </si>
  <si>
    <t>IQ0803-0511</t>
  </si>
  <si>
    <t>IQ0803-0520</t>
  </si>
  <si>
    <t>IQ0803-0532</t>
  </si>
  <si>
    <t>IQ0804-0316</t>
  </si>
  <si>
    <t>IQ1004-0151</t>
  </si>
  <si>
    <t>IQ1004-0152</t>
  </si>
  <si>
    <t>IQ1501-0029</t>
  </si>
  <si>
    <t>IQ0503-0004</t>
  </si>
  <si>
    <t>IQ0803-0316</t>
  </si>
  <si>
    <t>IQ0803-0426</t>
  </si>
  <si>
    <t>IQ0804-0243</t>
  </si>
  <si>
    <t>IQ0804-0268</t>
  </si>
  <si>
    <t>IQ1004-0053</t>
  </si>
  <si>
    <t>IQ0510-0020</t>
  </si>
  <si>
    <t>IQ0801-0067</t>
  </si>
  <si>
    <t>IQ0803-0059</t>
  </si>
  <si>
    <t>IQ0803-0315</t>
  </si>
  <si>
    <t>IQ0803-0541</t>
  </si>
  <si>
    <t>IQ1004-0157</t>
  </si>
  <si>
    <t>IQ1005-0022</t>
  </si>
  <si>
    <t>IQ1005-0023</t>
  </si>
  <si>
    <t>IQ1503-0007</t>
  </si>
  <si>
    <t>IQ0801-0054</t>
  </si>
  <si>
    <t>IQ0803-0060</t>
  </si>
  <si>
    <t>IQ0803-0268</t>
  </si>
  <si>
    <t>IQ0803-0307</t>
  </si>
  <si>
    <t>IQ0803-0333</t>
  </si>
  <si>
    <t>IQ0803-0402</t>
  </si>
  <si>
    <t>IQ0803-0447</t>
  </si>
  <si>
    <t>IQ0803-0569</t>
  </si>
  <si>
    <t>IQ1004-0059</t>
  </si>
  <si>
    <t>IQ0803-0119</t>
  </si>
  <si>
    <t>IQ0803-0199</t>
  </si>
  <si>
    <t>IQ0803-0260</t>
  </si>
  <si>
    <t>IQ0803-0274</t>
  </si>
  <si>
    <t>IQ0803-0334</t>
  </si>
  <si>
    <t>IQ0803-0397</t>
  </si>
  <si>
    <t>IQ0803-0406</t>
  </si>
  <si>
    <t>IQ0803-0443</t>
  </si>
  <si>
    <t>IQ0803-0489</t>
  </si>
  <si>
    <t>IQ0803-0503</t>
  </si>
  <si>
    <t>IQ0803-0521</t>
  </si>
  <si>
    <t>IQ0801-0030</t>
  </si>
  <si>
    <t>IQ0803-0057</t>
  </si>
  <si>
    <t>IQ0803-0306</t>
  </si>
  <si>
    <t>IQ0803-0348</t>
  </si>
  <si>
    <t>IQ0803-0359</t>
  </si>
  <si>
    <t>IQ0803-0382</t>
  </si>
  <si>
    <t>IQ0803-0411</t>
  </si>
  <si>
    <t>IQ0803-0548</t>
  </si>
  <si>
    <t>IQ0804-0313</t>
  </si>
  <si>
    <t>IQ1501-0010</t>
  </si>
  <si>
    <t>IQ1506-0014</t>
  </si>
  <si>
    <t>IQ1506-0015</t>
  </si>
  <si>
    <t>IQ0502-0003</t>
  </si>
  <si>
    <t>IQ0802-0151</t>
  </si>
  <si>
    <t>IQ0803-0270</t>
  </si>
  <si>
    <t>IQ0803-0326</t>
  </si>
  <si>
    <t>IQ0803-0337</t>
  </si>
  <si>
    <t>IQ0804-0302</t>
  </si>
  <si>
    <t>IQ1005-0013</t>
  </si>
  <si>
    <t>IQ1005-0021</t>
  </si>
  <si>
    <t>IQ0803-0069</t>
  </si>
  <si>
    <t>IQ0803-0084</t>
  </si>
  <si>
    <t>IQ0803-0395</t>
  </si>
  <si>
    <t>IQ0803-0401</t>
  </si>
  <si>
    <t>IQ0803-0410</t>
  </si>
  <si>
    <t>IQ0803-0419</t>
  </si>
  <si>
    <t>IQ0803-0477</t>
  </si>
  <si>
    <t>IQ0803-0513</t>
  </si>
  <si>
    <t>IQ0803-0523</t>
  </si>
  <si>
    <t>IQ0803-0546</t>
  </si>
  <si>
    <t>IQ0803-0550</t>
  </si>
  <si>
    <t>IQ0804-0119</t>
  </si>
  <si>
    <t>IQ0804-0309</t>
  </si>
  <si>
    <t>IQ1004-0156</t>
  </si>
  <si>
    <t>IQ1102-0070</t>
  </si>
  <si>
    <t>IQ0802-0056</t>
  </si>
  <si>
    <t>IQ0803-0309</t>
  </si>
  <si>
    <t>IQ0803-0319</t>
  </si>
  <si>
    <t>IQ0803-0358</t>
  </si>
  <si>
    <t>IQ0803-0369</t>
  </si>
  <si>
    <t>IQ0803-0492</t>
  </si>
  <si>
    <t>IQ0803-0505</t>
  </si>
  <si>
    <t>IQ0803-0517</t>
  </si>
  <si>
    <t>IQ1506-0012</t>
  </si>
  <si>
    <t>IQ0802-0128</t>
  </si>
  <si>
    <t>IQ0803-0028</t>
  </si>
  <si>
    <t>IQ0803-0273</t>
  </si>
  <si>
    <t>IQ0803-0340</t>
  </si>
  <si>
    <t>IQ0803-0421</t>
  </si>
  <si>
    <t>IQ0803-0442</t>
  </si>
  <si>
    <t>IQ0803-0509</t>
  </si>
  <si>
    <t>IQ0803-0533</t>
  </si>
  <si>
    <t>IQ1005-0004</t>
  </si>
  <si>
    <t>IQ0801-0013</t>
  </si>
  <si>
    <t>IQ0801-0062</t>
  </si>
  <si>
    <t>IQ0802-0156</t>
  </si>
  <si>
    <t>IQ0802-0160</t>
  </si>
  <si>
    <t>IQ0802-0163</t>
  </si>
  <si>
    <t>IQ0803-0286</t>
  </si>
  <si>
    <t>IQ0803-0324</t>
  </si>
  <si>
    <t>IQ0803-0332</t>
  </si>
  <si>
    <t>IQ0803-0370</t>
  </si>
  <si>
    <t>IQ0803-0390</t>
  </si>
  <si>
    <t>IQ0803-0439</t>
  </si>
  <si>
    <t>IQ0803-0490</t>
  </si>
  <si>
    <t>IQ0804-0299</t>
  </si>
  <si>
    <t>IQ0509-0004</t>
  </si>
  <si>
    <t>IQ0803-0070</t>
  </si>
  <si>
    <t>IQ0803-0118</t>
  </si>
  <si>
    <t>IQ0803-0276</t>
  </si>
  <si>
    <t>IQ0803-0296</t>
  </si>
  <si>
    <t>IQ0803-0325</t>
  </si>
  <si>
    <t>IQ0803-0350</t>
  </si>
  <si>
    <t>IQ0803-0368</t>
  </si>
  <si>
    <t>IQ0803-0464</t>
  </si>
  <si>
    <t>IQ0803-0472</t>
  </si>
  <si>
    <t>IQ0804-0285</t>
  </si>
  <si>
    <t>IQ0802-0115</t>
  </si>
  <si>
    <t>IQ0802-0154</t>
  </si>
  <si>
    <t>IQ0803-0056</t>
  </si>
  <si>
    <t>IQ0803-0269</t>
  </si>
  <si>
    <t>IQ0803-0298</t>
  </si>
  <si>
    <t>IQ0803-0311</t>
  </si>
  <si>
    <t>IQ0803-0351</t>
  </si>
  <si>
    <t>IQ0803-0356</t>
  </si>
  <si>
    <t>IQ0803-0379</t>
  </si>
  <si>
    <t>IQ0803-0380</t>
  </si>
  <si>
    <t>IQ0803-0387</t>
  </si>
  <si>
    <t>IQ0803-0389</t>
  </si>
  <si>
    <t>IQ0803-0449</t>
  </si>
  <si>
    <t>IQ0803-0455</t>
  </si>
  <si>
    <t>IQ0803-0516</t>
  </si>
  <si>
    <t>IQ0803-0528</t>
  </si>
  <si>
    <t>IQ0803-0535</t>
  </si>
  <si>
    <t>IQ0803-0566</t>
  </si>
  <si>
    <t>IQ0804-0199</t>
  </si>
  <si>
    <t>IQ0804-0312</t>
  </si>
  <si>
    <t>IQ1501-0035</t>
  </si>
  <si>
    <t>IQ0802-0129</t>
  </si>
  <si>
    <t>IQ0802-0145</t>
  </si>
  <si>
    <t>IQ0802-0161</t>
  </si>
  <si>
    <t>IQ0803-0303</t>
  </si>
  <si>
    <t>IQ0803-0317</t>
  </si>
  <si>
    <t>IQ0803-0345</t>
  </si>
  <si>
    <t>IQ0803-0354</t>
  </si>
  <si>
    <t>IQ0803-0362</t>
  </si>
  <si>
    <t>IQ0803-0386</t>
  </si>
  <si>
    <t>IQ0803-0445</t>
  </si>
  <si>
    <t>IQ0803-0497</t>
  </si>
  <si>
    <t>IQ0803-0530</t>
  </si>
  <si>
    <t>IQ0803-0539</t>
  </si>
  <si>
    <t>IQ0803-0547</t>
  </si>
  <si>
    <t>IQ0801-0010</t>
  </si>
  <si>
    <t>IQ0802-0133</t>
  </si>
  <si>
    <t>IQ0802-0142</t>
  </si>
  <si>
    <t>IQ0802-0152</t>
  </si>
  <si>
    <t>IQ0802-0167</t>
  </si>
  <si>
    <t>IQ0803-0281</t>
  </si>
  <si>
    <t>IQ0803-0320</t>
  </si>
  <si>
    <t>IQ0803-0339</t>
  </si>
  <si>
    <t>IQ0803-0396</t>
  </si>
  <si>
    <t>IQ0803-0448</t>
  </si>
  <si>
    <t>IQ0803-0529</t>
  </si>
  <si>
    <t>IQ0803-0534</t>
  </si>
  <si>
    <t>IQ0803-0543</t>
  </si>
  <si>
    <t>IQ0804-0219</t>
  </si>
  <si>
    <t>IQ0804-0306</t>
  </si>
  <si>
    <t>IQ1005-0003</t>
  </si>
  <si>
    <t>IQ1503-0006</t>
  </si>
  <si>
    <t>IQ0503-0007</t>
  </si>
  <si>
    <t>IQ0510-0019</t>
  </si>
  <si>
    <t>IQ0510-0021</t>
  </si>
  <si>
    <t>IQ0802-0093</t>
  </si>
  <si>
    <t>IQ0802-0124</t>
  </si>
  <si>
    <t>IQ0803-0083</t>
  </si>
  <si>
    <t>IQ0803-0130</t>
  </si>
  <si>
    <t>IQ0803-0291</t>
  </si>
  <si>
    <t>IQ0803-0301</t>
  </si>
  <si>
    <t>IQ0803-0312</t>
  </si>
  <si>
    <t>IQ0803-0343</t>
  </si>
  <si>
    <t>IQ0803-0491</t>
  </si>
  <si>
    <t>IQ0803-0545</t>
  </si>
  <si>
    <t>IQ0803-0560</t>
  </si>
  <si>
    <t>IQ0804-0120</t>
  </si>
  <si>
    <t>IQ0804-0322</t>
  </si>
  <si>
    <t>IQ0801-0053</t>
  </si>
  <si>
    <t>IQ0802-0040</t>
  </si>
  <si>
    <t>IQ0802-0165</t>
  </si>
  <si>
    <t>IQ0803-0037</t>
  </si>
  <si>
    <t>IQ0803-0138</t>
  </si>
  <si>
    <t>IQ0803-0349</t>
  </si>
  <si>
    <t>IQ0803-0388</t>
  </si>
  <si>
    <t>IQ0803-0451</t>
  </si>
  <si>
    <t>IQ0803-0457</t>
  </si>
  <si>
    <t>IQ0803-0465</t>
  </si>
  <si>
    <t>IQ0803-0466</t>
  </si>
  <si>
    <t>IQ0803-0525</t>
  </si>
  <si>
    <t>IQ0804-0315</t>
  </si>
  <si>
    <t>IQ1501-0034</t>
  </si>
  <si>
    <t>IQ0803-0025</t>
  </si>
  <si>
    <t>IQ0803-0113</t>
  </si>
  <si>
    <t>IQ0803-0142</t>
  </si>
  <si>
    <t>IQ0803-0239</t>
  </si>
  <si>
    <t>IQ0803-0282</t>
  </si>
  <si>
    <t>IQ0803-0342</t>
  </si>
  <si>
    <t>IQ0803-0347</t>
  </si>
  <si>
    <t>IQ0803-0360</t>
  </si>
  <si>
    <t>IQ0803-0361</t>
  </si>
  <si>
    <t>IQ0803-0364</t>
  </si>
  <si>
    <t>IQ0803-0371</t>
  </si>
  <si>
    <t>IQ0803-0474</t>
  </si>
  <si>
    <t>IQ0803-0478</t>
  </si>
  <si>
    <t>IQ0803-0483</t>
  </si>
  <si>
    <t>IQ0803-0540</t>
  </si>
  <si>
    <t>IQ0804-0133</t>
  </si>
  <si>
    <t>IQ0804-0277</t>
  </si>
  <si>
    <t>IQ0804-0297</t>
  </si>
  <si>
    <t>IQ1506-0016</t>
  </si>
  <si>
    <t>IQ0801-0056</t>
  </si>
  <si>
    <t>IQ0801-0066</t>
  </si>
  <si>
    <t>IQ0802-0054</t>
  </si>
  <si>
    <t>IQ0802-0137</t>
  </si>
  <si>
    <t>IQ0803-0058</t>
  </si>
  <si>
    <t>IQ0803-0287</t>
  </si>
  <si>
    <t>IQ0803-0335</t>
  </si>
  <si>
    <t>IQ0803-0338</t>
  </si>
  <si>
    <t>IQ0803-0346</t>
  </si>
  <si>
    <t>IQ0803-0430</t>
  </si>
  <si>
    <t>IQ0803-0438</t>
  </si>
  <si>
    <t>IQ0802-0118</t>
  </si>
  <si>
    <t>IQ0803-0128</t>
  </si>
  <si>
    <t>IQ0803-0133</t>
  </si>
  <si>
    <t>IQ0803-0314</t>
  </si>
  <si>
    <t>IQ0803-0321</t>
  </si>
  <si>
    <t>IQ0803-0393</t>
  </si>
  <si>
    <t>IQ0803-0414</t>
  </si>
  <si>
    <t>IQ0803-0553</t>
  </si>
  <si>
    <t>IQ0804-0080</t>
  </si>
  <si>
    <t>IQ0804-0318</t>
  </si>
  <si>
    <t>IQ1503-0004</t>
  </si>
  <si>
    <t>IQ0803-0293</t>
  </si>
  <si>
    <t>IQ0803-0328</t>
  </si>
  <si>
    <t>IQ0803-0341</t>
  </si>
  <si>
    <t>IQ0803-0357</t>
  </si>
  <si>
    <t>IQ0803-0372</t>
  </si>
  <si>
    <t>IQ0803-0394</t>
  </si>
  <si>
    <t>IQ0803-0435</t>
  </si>
  <si>
    <t>IQ0803-0463</t>
  </si>
  <si>
    <t>IQ0803-0471</t>
  </si>
  <si>
    <t>IQ0803-0524</t>
  </si>
  <si>
    <t>IQ0803-0537</t>
  </si>
  <si>
    <t>IQ0803-0542</t>
  </si>
  <si>
    <t>IQ0803-0551</t>
  </si>
  <si>
    <t>IQ0804-0062</t>
  </si>
  <si>
    <t>IQ0804-0117</t>
  </si>
  <si>
    <t>IQ0804-0305</t>
  </si>
  <si>
    <t>IQ0803-0029</t>
  </si>
  <si>
    <t>IQ0803-0365</t>
  </si>
  <si>
    <t>IQ0803-0367</t>
  </si>
  <si>
    <t>IQ0803-0444</t>
  </si>
  <si>
    <t>IQ0804-0296</t>
  </si>
  <si>
    <t>IQ0802-0147</t>
  </si>
  <si>
    <t>IQ0803-0117</t>
  </si>
  <si>
    <t>IQ0803-0383</t>
  </si>
  <si>
    <t>IQ0803-0450</t>
  </si>
  <si>
    <t>IQ0803-0460</t>
  </si>
  <si>
    <t>IQ0803-0468</t>
  </si>
  <si>
    <t>IQ0803-0508</t>
  </si>
  <si>
    <t>IQ0803-0536</t>
  </si>
  <si>
    <t>IQ0803-0559</t>
  </si>
  <si>
    <t>IQ0804-0209</t>
  </si>
  <si>
    <t>IQ0804-0310</t>
  </si>
  <si>
    <t>IQ0804-0321</t>
  </si>
  <si>
    <t>IQ1501-0031</t>
  </si>
  <si>
    <t>IQ0801-0009</t>
  </si>
  <si>
    <t>IQ0802-0149</t>
  </si>
  <si>
    <t>IQ0803-0272</t>
  </si>
  <si>
    <t>IQ0803-0285</t>
  </si>
  <si>
    <t>IQ0803-0288</t>
  </si>
  <si>
    <t>IQ0803-0344</t>
  </si>
  <si>
    <t>IQ0803-0510</t>
  </si>
  <si>
    <t>IQ0803-0538</t>
  </si>
  <si>
    <t>IQ1005-0008</t>
  </si>
  <si>
    <t>IQ1103-0001</t>
  </si>
  <si>
    <t>IQ0801-0051</t>
  </si>
  <si>
    <t>IQ0802-0060</t>
  </si>
  <si>
    <t>IQ0802-0091</t>
  </si>
  <si>
    <t>IQ0802-0130</t>
  </si>
  <si>
    <t>IQ0803-0120</t>
  </si>
  <si>
    <t>IQ0803-0305</t>
  </si>
  <si>
    <t>IQ0803-0313</t>
  </si>
  <si>
    <t>IQ0803-0418</t>
  </si>
  <si>
    <t>IQ0803-0420</t>
  </si>
  <si>
    <t>IQ0803-0480</t>
  </si>
  <si>
    <t>IQ0803-0486</t>
  </si>
  <si>
    <t>IQ0803-0519</t>
  </si>
  <si>
    <t>IQ0803-0561</t>
  </si>
  <si>
    <t>IQ0804-0319</t>
  </si>
  <si>
    <t>IQ1506-0017</t>
  </si>
  <si>
    <t>IQ0802-0026</t>
  </si>
  <si>
    <t>IQ0802-0136</t>
  </si>
  <si>
    <t>IQ0803-0097</t>
  </si>
  <si>
    <t>IQ0803-0295</t>
  </si>
  <si>
    <t>IQ0803-0304</t>
  </si>
  <si>
    <t>IQ0803-0310</t>
  </si>
  <si>
    <t>IQ0803-0355</t>
  </si>
  <si>
    <t>IQ0803-0385</t>
  </si>
  <si>
    <t>IQ0803-0400</t>
  </si>
  <si>
    <t>IQ0803-0412</t>
  </si>
  <si>
    <t>IQ0803-0515</t>
  </si>
  <si>
    <t>IQ0804-0037</t>
  </si>
  <si>
    <t>IQ1501-0030</t>
  </si>
  <si>
    <t>IQ0803-0145</t>
  </si>
  <si>
    <t>IQ0803-0308</t>
  </si>
  <si>
    <t>IQ0803-0377</t>
  </si>
  <si>
    <t>IQ0803-0494</t>
  </si>
  <si>
    <t>IQ0802-0101</t>
  </si>
  <si>
    <t>IQ0802-0155</t>
  </si>
  <si>
    <t>IQ0803-0330</t>
  </si>
  <si>
    <t>IQ0803-0378</t>
  </si>
  <si>
    <t>IQ0803-0437</t>
  </si>
  <si>
    <t>IQ0804-0303</t>
  </si>
  <si>
    <t>IQ0804-0317</t>
  </si>
  <si>
    <t>IQ1501-0032</t>
  </si>
  <si>
    <t>IQ0803-0267</t>
  </si>
  <si>
    <t>IQ0803-0318</t>
  </si>
  <si>
    <t>IQ0803-0431</t>
  </si>
  <si>
    <t>IQ0803-0459</t>
  </si>
  <si>
    <t>IQ0803-0496</t>
  </si>
  <si>
    <t>IQ0804-0304</t>
  </si>
  <si>
    <t>IQ0802-0132</t>
  </si>
  <si>
    <t>IQ0802-0148</t>
  </si>
  <si>
    <t>IQ0803-0452</t>
  </si>
  <si>
    <t>IQ0803-0476</t>
  </si>
  <si>
    <t>IQ0803-0558</t>
  </si>
  <si>
    <t>IQ0804-0207</t>
  </si>
  <si>
    <t>IQ0503-0001</t>
  </si>
  <si>
    <t>IQ0802-0157</t>
  </si>
  <si>
    <t>IQ0802-0166</t>
  </si>
  <si>
    <t>IQ0803-0277</t>
  </si>
  <si>
    <t>IQ0803-0280</t>
  </si>
  <si>
    <t>IQ0803-0376</t>
  </si>
  <si>
    <t>IQ0803-0391</t>
  </si>
  <si>
    <t>IQ0803-0409</t>
  </si>
  <si>
    <t>IQ1503-0008</t>
  </si>
  <si>
    <t>IQ0510-0014</t>
  </si>
  <si>
    <t>IQ0803-0144</t>
  </si>
  <si>
    <t>IQ0803-0278</t>
  </si>
  <si>
    <t>IQ0803-0279</t>
  </si>
  <si>
    <t>IQ0803-0302</t>
  </si>
  <si>
    <t>IQ0803-0329</t>
  </si>
  <si>
    <t>IQ0804-0208</t>
  </si>
  <si>
    <t>IQ0804-0326</t>
  </si>
  <si>
    <t>IQ0503-0003</t>
  </si>
  <si>
    <t>IQ0801-0014</t>
  </si>
  <si>
    <t>IQ0802-0122</t>
  </si>
  <si>
    <t>IQ0802-0158</t>
  </si>
  <si>
    <t>IQ0803-0284</t>
  </si>
  <si>
    <t>IQ0803-0456</t>
  </si>
  <si>
    <t>IQ0803-0458</t>
  </si>
  <si>
    <t>IQ0804-0200</t>
  </si>
  <si>
    <t>IQ0510-0022</t>
  </si>
  <si>
    <t>IQ0802-0159</t>
  </si>
  <si>
    <t>IQ0803-0283</t>
  </si>
  <si>
    <t>IQ0803-0423</t>
  </si>
  <si>
    <t>IQ0803-0428</t>
  </si>
  <si>
    <t>IQ0803-0436</t>
  </si>
  <si>
    <t>IQ0803-0557</t>
  </si>
  <si>
    <t>IQ0804-0314</t>
  </si>
  <si>
    <t>IQ0801-0048</t>
  </si>
  <si>
    <t>IQ0803-0424</t>
  </si>
  <si>
    <t>IQ0803-0485</t>
  </si>
  <si>
    <t>IQ0803-0488</t>
  </si>
  <si>
    <t>IQ0803-0555</t>
  </si>
  <si>
    <t>IQ0804-0324</t>
  </si>
  <si>
    <t>IQ1501-0017</t>
  </si>
  <si>
    <t>IQ1506-0020</t>
  </si>
  <si>
    <t>IQ0801-0046</t>
  </si>
  <si>
    <t>IQ0801-0050</t>
  </si>
  <si>
    <t>IQ0803-0300</t>
  </si>
  <si>
    <t>IQ0803-0413</t>
  </si>
  <si>
    <t>IQ0803-0470</t>
  </si>
  <si>
    <t>IQ0804-0320</t>
  </si>
  <si>
    <t>IQ0803-0481</t>
  </si>
  <si>
    <t>IQ0803-0506</t>
  </si>
  <si>
    <t>IQ0804-0155</t>
  </si>
  <si>
    <t>IQ0804-0308</t>
  </si>
  <si>
    <t>IQ0801-0058</t>
  </si>
  <si>
    <t>IQ0802-0098</t>
  </si>
  <si>
    <t>IQ0802-0125</t>
  </si>
  <si>
    <t>IQ0802-0126</t>
  </si>
  <si>
    <t>IQ0802-0153</t>
  </si>
  <si>
    <t>IQ0802-0162</t>
  </si>
  <si>
    <t>IQ0803-0299</t>
  </si>
  <si>
    <t>IQ0803-0322</t>
  </si>
  <si>
    <t>IQ0803-0381</t>
  </si>
  <si>
    <t>IQ0803-0399</t>
  </si>
  <si>
    <t>IQ0803-0482</t>
  </si>
  <si>
    <t>IQ0803-0493</t>
  </si>
  <si>
    <t>IQ0803-0125</t>
  </si>
  <si>
    <t>IQ0803-0275</t>
  </si>
  <si>
    <t>IQ0803-0297</t>
  </si>
  <si>
    <t>IQ0803-0366</t>
  </si>
  <si>
    <t>IQ0803-0544</t>
  </si>
  <si>
    <t>IQ0804-0201</t>
  </si>
  <si>
    <t>IQ0804-0292</t>
  </si>
  <si>
    <t>IQ0501-0002</t>
  </si>
  <si>
    <t>IQ0803-0461</t>
  </si>
  <si>
    <t>IQ0803-0567</t>
  </si>
  <si>
    <t>IQ0803-0023</t>
  </si>
  <si>
    <t>IQ0804-0187</t>
  </si>
  <si>
    <t>IQ1102-0069</t>
  </si>
  <si>
    <t>IQ1506-0019</t>
  </si>
  <si>
    <t>IQ0801-0018</t>
  </si>
  <si>
    <t>IQ0803-0512</t>
  </si>
  <si>
    <t>IQ0802-0144</t>
  </si>
  <si>
    <t>IQ0803-0289</t>
  </si>
  <si>
    <t>IQ0803-0292</t>
  </si>
  <si>
    <t>IQ0803-0384</t>
  </si>
  <si>
    <t>IQ0803-0425</t>
  </si>
  <si>
    <t>IQ0803-0440</t>
  </si>
  <si>
    <t>IQ0803-0473</t>
  </si>
  <si>
    <t>IQ0510-0010</t>
  </si>
  <si>
    <t>IQ0802-0047</t>
  </si>
  <si>
    <t>IQ0802-0140</t>
  </si>
  <si>
    <t>IQ0802-0143</t>
  </si>
  <si>
    <t>IQ0802-0146</t>
  </si>
  <si>
    <t>IQ0510-0009</t>
  </si>
  <si>
    <t>IQ0803-0290</t>
  </si>
  <si>
    <t>IQ0803-0467</t>
  </si>
  <si>
    <t>IQ0803-0526</t>
  </si>
  <si>
    <t>IQ0804-0212</t>
  </si>
  <si>
    <t>IQ0802-0150</t>
  </si>
  <si>
    <t>IQ0803-0429</t>
  </si>
  <si>
    <t>IQ0803-0453</t>
  </si>
  <si>
    <t>IQ0802-0134</t>
  </si>
  <si>
    <t>IQ0804-0293</t>
  </si>
  <si>
    <t>IQ0803-0352</t>
  </si>
  <si>
    <t>IQ0803-0479</t>
  </si>
  <si>
    <t>IQ1102-0059</t>
  </si>
  <si>
    <t>IQ0803-0462</t>
  </si>
  <si>
    <t>IQ0803-0568</t>
  </si>
  <si>
    <t>IQ0801-0021</t>
  </si>
  <si>
    <t>IQ0803-0415</t>
  </si>
  <si>
    <t>IQ0804-0294</t>
  </si>
  <si>
    <t>IQ1506-0013</t>
  </si>
  <si>
    <t>IQ0802-0037</t>
  </si>
  <si>
    <t>IQ0802-0041</t>
  </si>
  <si>
    <t>IQ0803-0353</t>
  </si>
  <si>
    <t>IQ0803-0498</t>
  </si>
  <si>
    <t>IQ1102-0071</t>
  </si>
  <si>
    <t>IQ0803-0434</t>
  </si>
  <si>
    <t>IQ0803-0487</t>
  </si>
  <si>
    <t>IQ0801-0043</t>
  </si>
  <si>
    <t>IQ0802-0138</t>
  </si>
  <si>
    <t>IQ0803-0500</t>
  </si>
  <si>
    <t>IQ0804-0011</t>
  </si>
  <si>
    <t>IQ0803-0099</t>
  </si>
  <si>
    <t>IQ0803-0271</t>
  </si>
  <si>
    <t>IQ0803-0331</t>
  </si>
  <si>
    <t>IQ0803-0501</t>
  </si>
  <si>
    <t>IQ0801-0055</t>
  </si>
  <si>
    <t>IQ0802-0097</t>
  </si>
  <si>
    <t>IQ0802-0141</t>
  </si>
  <si>
    <t>IQ0803-0327</t>
  </si>
  <si>
    <t>IQ0803-0408</t>
  </si>
  <si>
    <t>IQ0803-0417</t>
  </si>
  <si>
    <t>IQ0803-0484</t>
  </si>
  <si>
    <t>IQ0509-0002</t>
  </si>
  <si>
    <t>IQ0803-0101</t>
  </si>
  <si>
    <t>IQ0510-0016</t>
  </si>
  <si>
    <t>IQ0802-0048</t>
  </si>
  <si>
    <t>IQ0802-0123</t>
  </si>
  <si>
    <t>IQ0803-0392</t>
  </si>
  <si>
    <t>IQ0804-0100</t>
  </si>
  <si>
    <t>IQ1506-0011</t>
  </si>
  <si>
    <t>IQ0801-0012</t>
  </si>
  <si>
    <t>IQ0803-0564</t>
  </si>
  <si>
    <t>IQ0803-0407</t>
  </si>
  <si>
    <t>IQ0803-0507</t>
  </si>
  <si>
    <t>IQ0804-0054</t>
  </si>
  <si>
    <t>IQ0804-0311</t>
  </si>
  <si>
    <t>IQ0803-0374</t>
  </si>
  <si>
    <t>IQ0803-0454</t>
  </si>
  <si>
    <t>IQ0803-0294</t>
  </si>
  <si>
    <t>IQ0803-0554</t>
  </si>
  <si>
    <t>IQ0803-0403</t>
  </si>
  <si>
    <t>IQ0803-0556</t>
  </si>
  <si>
    <t>IQ0803-0177</t>
  </si>
  <si>
    <t>IQ0803-0398</t>
  </si>
  <si>
    <t>IQ0803-0514</t>
  </si>
  <si>
    <t>IQ0801-0019</t>
  </si>
  <si>
    <t>IQ0803-0373</t>
  </si>
  <si>
    <t>IQ0803-0502</t>
  </si>
  <si>
    <t>IQ0803-0404</t>
  </si>
  <si>
    <t>IQ0801-0065</t>
  </si>
  <si>
    <t>IQ0803-0405</t>
  </si>
  <si>
    <t>IQ0802-0139</t>
  </si>
  <si>
    <t>IQ0803-0173</t>
  </si>
  <si>
    <t>IQ0803-0427</t>
  </si>
  <si>
    <t>IQ0509-0003</t>
  </si>
  <si>
    <t>IQ0801-0063</t>
  </si>
  <si>
    <t>IQ0803-0469</t>
  </si>
  <si>
    <t>IQ0803-0363</t>
  </si>
  <si>
    <t>IQ0803-0433</t>
  </si>
  <si>
    <t>IQ0803-0432</t>
  </si>
  <si>
    <t>IQ1501-0018</t>
  </si>
  <si>
    <t>IQ0803-0336</t>
  </si>
  <si>
    <t>IQ0801-0052</t>
  </si>
  <si>
    <t>IQ0802-0116</t>
  </si>
  <si>
    <t>IQ0802-0120</t>
  </si>
  <si>
    <t>IQ0803-0375</t>
  </si>
  <si>
    <t>IQ0803-0446</t>
  </si>
  <si>
    <t>IQ0804-0045</t>
  </si>
  <si>
    <t>IQ0803-0563</t>
  </si>
  <si>
    <t>IQ0803-0475</t>
  </si>
  <si>
    <t>IQ0803-0499</t>
  </si>
  <si>
    <t>IQ0802-0117</t>
  </si>
  <si>
    <t>IQ0803-0522</t>
  </si>
  <si>
    <t>IQ1506-0018</t>
  </si>
  <si>
    <t>IQ0801-0016</t>
  </si>
  <si>
    <t>IQ0802-0164</t>
  </si>
  <si>
    <t>IQ0803-0570</t>
  </si>
  <si>
    <t>IQ0801-0047</t>
  </si>
  <si>
    <t>IQ0801-0064</t>
  </si>
  <si>
    <t>IQ0803-0565</t>
  </si>
  <si>
    <t>IQ0804-0307</t>
  </si>
  <si>
    <t>IQ0803-0504</t>
  </si>
  <si>
    <t>IQ1107-0008</t>
  </si>
  <si>
    <t>IQ0803-0531</t>
  </si>
  <si>
    <t>IQ0803-0552</t>
  </si>
  <si>
    <t>IQ0801-0059</t>
  </si>
  <si>
    <t>IQ1102-0040</t>
  </si>
  <si>
    <t>IQ0802-0038</t>
  </si>
  <si>
    <t>IQ0803-0416</t>
  </si>
  <si>
    <t>IQ0801-0049</t>
  </si>
  <si>
    <t>IQ0803-0562</t>
  </si>
  <si>
    <t>IQ0507-0002</t>
  </si>
  <si>
    <t>IQ0801-0069</t>
  </si>
  <si>
    <t>IQ0801-0061</t>
  </si>
  <si>
    <t>IQ0802-0131</t>
  </si>
  <si>
    <t>IQ0801-0026</t>
  </si>
  <si>
    <t>IQ0107-0004</t>
  </si>
  <si>
    <t>IQ0804-0168</t>
  </si>
  <si>
    <t>IQ0803-0323</t>
  </si>
  <si>
    <t>IQ1102-0066</t>
  </si>
  <si>
    <t>IQ0802-0121</t>
  </si>
  <si>
    <t>IQ0802-0135</t>
  </si>
  <si>
    <t>IQ0803-0143</t>
  </si>
  <si>
    <t>IQ0803-0527</t>
  </si>
  <si>
    <t>IQ0804-0300</t>
  </si>
  <si>
    <t>IQ0803-0100</t>
  </si>
  <si>
    <t>IQ0804-0323</t>
  </si>
  <si>
    <t>IQ0803-0495</t>
  </si>
  <si>
    <t>IQ0804-0325</t>
  </si>
  <si>
    <t>IQ0801-0068</t>
  </si>
  <si>
    <t>IQ0802-0119</t>
  </si>
  <si>
    <t>IQ0804-0291</t>
  </si>
  <si>
    <t>IQ1102-0056</t>
  </si>
  <si>
    <t>IQ0802-0127</t>
  </si>
  <si>
    <t>IQ0804-0289</t>
  </si>
  <si>
    <t>IQ0803-0518</t>
  </si>
  <si>
    <t>IQ0801-0015</t>
  </si>
  <si>
    <t>IQ0803-0441</t>
  </si>
  <si>
    <t>IQ0804-0043</t>
  </si>
  <si>
    <t>IQ0507-0001</t>
  </si>
  <si>
    <t>IQ1102-0037</t>
  </si>
  <si>
    <t>IQ0804-0298</t>
  </si>
  <si>
    <t>IQ0804-0295</t>
  </si>
  <si>
    <t>IQ1102-0068</t>
  </si>
  <si>
    <t>IQ0501-0003</t>
  </si>
  <si>
    <t>IQ0802-0033</t>
  </si>
  <si>
    <t>IQ0803-0422</t>
  </si>
  <si>
    <t>IQ1102-0051</t>
  </si>
  <si>
    <t>IQ0801-0022</t>
  </si>
  <si>
    <t>IQ1102-0067</t>
  </si>
  <si>
    <t>IQ0804-0301</t>
  </si>
  <si>
    <t>IQ1102-0041</t>
  </si>
  <si>
    <t>IQ1107-0009</t>
  </si>
  <si>
    <t>IQ0804-0288</t>
  </si>
  <si>
    <t>IQ0803-0549</t>
  </si>
  <si>
    <t>1440915014491.jpg</t>
  </si>
  <si>
    <t>1440680746682.jpg</t>
  </si>
  <si>
    <t>1440923381183.jpg</t>
  </si>
  <si>
    <t>1440831034385.jpg</t>
  </si>
  <si>
    <t>1440674779303.jpg</t>
  </si>
  <si>
    <t>1440682999424.jpg</t>
  </si>
  <si>
    <t>1438593172874.jpg</t>
  </si>
  <si>
    <t>1440829046266.jpg</t>
  </si>
  <si>
    <t>1440919279062.jpg</t>
  </si>
  <si>
    <t>1440672964418.jpg</t>
  </si>
  <si>
    <t>1440837563994.jpg</t>
  </si>
  <si>
    <t>1440665029256.jpg</t>
  </si>
  <si>
    <t>1440826362800.jpg</t>
  </si>
  <si>
    <t>1440670781446.jpg</t>
  </si>
  <si>
    <t>1440060636825.jpg</t>
  </si>
  <si>
    <t>1440840263341.jpg</t>
  </si>
  <si>
    <t>1440676647177.jpg</t>
  </si>
  <si>
    <t>1440405595881.jpg</t>
  </si>
  <si>
    <t>1440937606318.jpg</t>
  </si>
  <si>
    <t>1440669186519.jpg</t>
  </si>
  <si>
    <t>1440333975453.jpg</t>
  </si>
  <si>
    <t>1440056660406.jpg</t>
  </si>
  <si>
    <t>1440913977583.jpg</t>
  </si>
  <si>
    <t>1440924172481.jpg</t>
  </si>
  <si>
    <t>1440927477292.jpg</t>
  </si>
  <si>
    <t>1440748588273.jpg</t>
  </si>
  <si>
    <t>1439978318926.jpg</t>
  </si>
  <si>
    <t>1439286257060.jpg</t>
  </si>
  <si>
    <t>1439284321408.jpg</t>
  </si>
  <si>
    <t>1439292611859.jpg</t>
  </si>
  <si>
    <t>1439973909087.jpg</t>
  </si>
  <si>
    <t>1440841528455.jpg</t>
  </si>
  <si>
    <t>1440667611381.jpg</t>
  </si>
  <si>
    <t>1440320883045.jpg</t>
  </si>
  <si>
    <t>1440927377918.jpg</t>
  </si>
  <si>
    <t>1438590950190.jpg</t>
  </si>
  <si>
    <t>1439121887928.jpg</t>
  </si>
  <si>
    <t>1439712673013.jpg</t>
  </si>
  <si>
    <t>1439711939057.jpg</t>
  </si>
  <si>
    <t>1440838859887.jpg</t>
  </si>
  <si>
    <t>1440665051175.jpg</t>
  </si>
  <si>
    <t>1440069529484.jpg</t>
  </si>
  <si>
    <t>1438673761818.jpg</t>
  </si>
  <si>
    <t>1438590067285.jpg</t>
  </si>
  <si>
    <t>1439377208175.jpg</t>
  </si>
  <si>
    <t>1440843851712.jpg</t>
  </si>
  <si>
    <t>1440689001379.jpg</t>
  </si>
  <si>
    <t>1440689903928.jpg</t>
  </si>
  <si>
    <t>1440579993226.jpg</t>
  </si>
  <si>
    <t>1439969097815.jpg</t>
  </si>
  <si>
    <t>1438673337815.jpg</t>
  </si>
  <si>
    <t>1438517237229.jpg</t>
  </si>
  <si>
    <t>1438674207394.jpg</t>
  </si>
  <si>
    <t>1439106452394.jpg</t>
  </si>
  <si>
    <t>1439205822806.jpg</t>
  </si>
  <si>
    <t>1439468896595.jpg</t>
  </si>
  <si>
    <t>1440917800141.jpg</t>
  </si>
  <si>
    <t>1439281971360.jpg</t>
  </si>
  <si>
    <t>1438586081769.jpg</t>
  </si>
  <si>
    <t>1438238100199.jpg</t>
  </si>
  <si>
    <t>1438673283388.jpg</t>
  </si>
  <si>
    <t>1439106262356.jpg</t>
  </si>
  <si>
    <t>1439107904920.jpg</t>
  </si>
  <si>
    <t>1439195786596.jpg</t>
  </si>
  <si>
    <t>1439196532620.jpg</t>
  </si>
  <si>
    <t>1439276628455.jpg</t>
  </si>
  <si>
    <t>1439291470604.jpg</t>
  </si>
  <si>
    <t>1439880827508.jpg</t>
  </si>
  <si>
    <t>1438586375878.jpg</t>
  </si>
  <si>
    <t>1438514031396.jpg</t>
  </si>
  <si>
    <t>1438762654407.jpg</t>
  </si>
  <si>
    <t>1438779424916.jpg</t>
  </si>
  <si>
    <t>1438860146289.jpg</t>
  </si>
  <si>
    <t>1439111324722.jpg</t>
  </si>
  <si>
    <t>1439379888904.jpg</t>
  </si>
  <si>
    <t>1439900536862.jpg</t>
  </si>
  <si>
    <t>1440406839343.jpg</t>
  </si>
  <si>
    <t>1440317989487.jpg</t>
  </si>
  <si>
    <t>1440329293928.jpg</t>
  </si>
  <si>
    <t>1440489317628.jpg</t>
  </si>
  <si>
    <t>1438168656728.jpg</t>
  </si>
  <si>
    <t>1438076095146.jpg</t>
  </si>
  <si>
    <t>1438591861151.jpg</t>
  </si>
  <si>
    <t>1438687328884.jpg</t>
  </si>
  <si>
    <t>1439457832807.jpg</t>
  </si>
  <si>
    <t>1440685740514.jpg</t>
  </si>
  <si>
    <t>1440665487272.jpg</t>
  </si>
  <si>
    <t>1438500786813.jpg</t>
  </si>
  <si>
    <t>1438586798247.jpg</t>
  </si>
  <si>
    <t>1439109479081.jpg</t>
  </si>
  <si>
    <t>1439106878499.jpg</t>
  </si>
  <si>
    <t>1439110375021.jpg</t>
  </si>
  <si>
    <t>1439120306564.jpg</t>
  </si>
  <si>
    <t>1439195517043.jpg</t>
  </si>
  <si>
    <t>1439291362922.jpg</t>
  </si>
  <si>
    <t>1439293847656.jpg</t>
  </si>
  <si>
    <t>1439378838060.jpg</t>
  </si>
  <si>
    <t>1439380945001.jpg</t>
  </si>
  <si>
    <t>1439469544237.jpg</t>
  </si>
  <si>
    <t>1439812587988.jpg</t>
  </si>
  <si>
    <t>1440834425831.jpg</t>
  </si>
  <si>
    <t>1440316928476.jpg</t>
  </si>
  <si>
    <t>1437995372388.jpg</t>
  </si>
  <si>
    <t>1438519080405.jpg</t>
  </si>
  <si>
    <t>1438586802570.jpg</t>
  </si>
  <si>
    <t>1438776327247.jpg</t>
  </si>
  <si>
    <t>1438847421291.jpg</t>
  </si>
  <si>
    <t>1439208234070.jpg</t>
  </si>
  <si>
    <t>1439278948415.jpg</t>
  </si>
  <si>
    <t>1439292391512.jpg</t>
  </si>
  <si>
    <t>1440314962582.jpg</t>
  </si>
  <si>
    <t>1438089200730.jpg</t>
  </si>
  <si>
    <t>1438501001638.jpg</t>
  </si>
  <si>
    <t>1438075230924.jpg</t>
  </si>
  <si>
    <t>1438691496799.jpg</t>
  </si>
  <si>
    <t>1439118637408.jpg</t>
  </si>
  <si>
    <t>1439195340209.jpg</t>
  </si>
  <si>
    <t>1439280052450.jpg</t>
  </si>
  <si>
    <t>1439297470129.jpg</t>
  </si>
  <si>
    <t>1440687326303.jpg</t>
  </si>
  <si>
    <t>1439981402991.jpg</t>
  </si>
  <si>
    <t>1440062032286.jpg</t>
  </si>
  <si>
    <t>1438171728430.jpg</t>
  </si>
  <si>
    <t>1438173132442.jpg</t>
  </si>
  <si>
    <t>1438239250358.jpg</t>
  </si>
  <si>
    <t>1438497957601.jpg</t>
  </si>
  <si>
    <t>1438591060511.jpg</t>
  </si>
  <si>
    <t>1438606201511.jpg</t>
  </si>
  <si>
    <t>1438846618662.jpg</t>
  </si>
  <si>
    <t>1439103315789.jpg</t>
  </si>
  <si>
    <t>1439188925951.jpg</t>
  </si>
  <si>
    <t>1439192502322.jpg</t>
  </si>
  <si>
    <t>1439370856128.jpg</t>
  </si>
  <si>
    <t>1440578531681.jpg</t>
  </si>
  <si>
    <t>1438500855405.jpg</t>
  </si>
  <si>
    <t>1438261740250.jpg</t>
  </si>
  <si>
    <t>1438502192857.jpg</t>
  </si>
  <si>
    <t>1438603767095.jpg</t>
  </si>
  <si>
    <t>1438765653163.jpg</t>
  </si>
  <si>
    <t>1438863480728.jpg</t>
  </si>
  <si>
    <t>1439194626717.jpg</t>
  </si>
  <si>
    <t>1439196458001.jpg</t>
  </si>
  <si>
    <t>1439713623414.jpg</t>
  </si>
  <si>
    <t>1438004018530.jpg</t>
  </si>
  <si>
    <t>1438170822415.jpg</t>
  </si>
  <si>
    <t>1438673437419.jpg</t>
  </si>
  <si>
    <t>1438073561934.jpg</t>
  </si>
  <si>
    <t>1438501203496.jpg</t>
  </si>
  <si>
    <t>1438520596021.jpg</t>
  </si>
  <si>
    <t>1438769137757.jpg</t>
  </si>
  <si>
    <t>1438777656015.jpg</t>
  </si>
  <si>
    <t>1438851133299.jpg</t>
  </si>
  <si>
    <t>1438851912572.jpg</t>
  </si>
  <si>
    <t>1438864444329.jpg</t>
  </si>
  <si>
    <t>1439103959423.jpg</t>
  </si>
  <si>
    <t>1439206306118.jpg</t>
  </si>
  <si>
    <t>1439192482121.jpg</t>
  </si>
  <si>
    <t>1439281302287.jpg</t>
  </si>
  <si>
    <t>1439291719987.jpg</t>
  </si>
  <si>
    <t>1439294134816.jpg</t>
  </si>
  <si>
    <t>1439464917891.jpg</t>
  </si>
  <si>
    <t>1439975709050.jpg</t>
  </si>
  <si>
    <t>1439889836505.jpg</t>
  </si>
  <si>
    <t>1440405351430.jpg</t>
  </si>
  <si>
    <t>1438088055844.jpg</t>
  </si>
  <si>
    <t>1438166775388.jpg</t>
  </si>
  <si>
    <t>1438173955294.jpg</t>
  </si>
  <si>
    <t>1438512876815.jpg</t>
  </si>
  <si>
    <t>1438584991335.jpg</t>
  </si>
  <si>
    <t>1438763026776.jpg</t>
  </si>
  <si>
    <t>1438775063479.jpg</t>
  </si>
  <si>
    <t>1438861911331.jpg</t>
  </si>
  <si>
    <t>1438862961772.jpg</t>
  </si>
  <si>
    <t>1439194941017.jpg</t>
  </si>
  <si>
    <t>1439275759046.jpg</t>
  </si>
  <si>
    <t>1439296604308.jpg</t>
  </si>
  <si>
    <t>1439299261655.jpg</t>
  </si>
  <si>
    <t>1439380810942.jpg</t>
  </si>
  <si>
    <t>1439882852224.jpg</t>
  </si>
  <si>
    <t>1438162254725.jpg</t>
  </si>
  <si>
    <t>1438162219692.jpg</t>
  </si>
  <si>
    <t>1438170001298.jpg</t>
  </si>
  <si>
    <t>1438248443891.jpg</t>
  </si>
  <si>
    <t>1438262614847.jpg</t>
  </si>
  <si>
    <t>1438601284035.jpg</t>
  </si>
  <si>
    <t>1438678170020.jpg</t>
  </si>
  <si>
    <t>1439105006402.jpg</t>
  </si>
  <si>
    <t>1439191732123.jpg</t>
  </si>
  <si>
    <t>1439293558262.jpg</t>
  </si>
  <si>
    <t>1439296810425.jpg</t>
  </si>
  <si>
    <t>1439377226850.jpg</t>
  </si>
  <si>
    <t>1439969472579.jpg</t>
  </si>
  <si>
    <t>1439798502135.jpg</t>
  </si>
  <si>
    <t>1440604402310.jpg</t>
  </si>
  <si>
    <t>1440582970311.jpg</t>
  </si>
  <si>
    <t>1441006469857.jpg</t>
  </si>
  <si>
    <t>1440658447670.jpg</t>
  </si>
  <si>
    <t>1441006740310.jpg</t>
  </si>
  <si>
    <t>1438083933226.jpg</t>
  </si>
  <si>
    <t>1438084993156.jpg</t>
  </si>
  <si>
    <t>1438585682471.jpg</t>
  </si>
  <si>
    <t>1438675915421.jpg</t>
  </si>
  <si>
    <t>1438499454155.jpg</t>
  </si>
  <si>
    <t>1438504913170.jpg</t>
  </si>
  <si>
    <t>1438521818376.jpg</t>
  </si>
  <si>
    <t>1438671347910.jpg</t>
  </si>
  <si>
    <t>1439209723306.jpg</t>
  </si>
  <si>
    <t>1439379766893.jpg</t>
  </si>
  <si>
    <t>1439452578398.jpg</t>
  </si>
  <si>
    <t>1439468657651.jpg</t>
  </si>
  <si>
    <t>1440057371546.jpg</t>
  </si>
  <si>
    <t>1439970261677.jpg</t>
  </si>
  <si>
    <t>1438172873148.jpg</t>
  </si>
  <si>
    <t>1438241446001.jpg</t>
  </si>
  <si>
    <t>1438500521576.jpg</t>
  </si>
  <si>
    <t>1438590066067.jpg</t>
  </si>
  <si>
    <t>1438764931672.jpg</t>
  </si>
  <si>
    <t>1438865516612.jpg</t>
  </si>
  <si>
    <t>1439192922941.jpg</t>
  </si>
  <si>
    <t>1439193307342.jpg</t>
  </si>
  <si>
    <t>1439210818385.jpg</t>
  </si>
  <si>
    <t>1439195543110.jpg</t>
  </si>
  <si>
    <t>1439292459413.jpg</t>
  </si>
  <si>
    <t>1439900089311.jpg</t>
  </si>
  <si>
    <t>1440406105577.jpg</t>
  </si>
  <si>
    <t>1437995177491.jpg</t>
  </si>
  <si>
    <t>1438496964694.jpg</t>
  </si>
  <si>
    <t>1438691566684.jpg</t>
  </si>
  <si>
    <t>1438247664018.jpg</t>
  </si>
  <si>
    <t>1438261796807.jpg</t>
  </si>
  <si>
    <t>1438692347021.jpg</t>
  </si>
  <si>
    <t>1438763605310.jpg</t>
  </si>
  <si>
    <t>1438844924180.jpg</t>
  </si>
  <si>
    <t>1438844133656.jpg</t>
  </si>
  <si>
    <t>1438844926938.jpg</t>
  </si>
  <si>
    <t>1438846516671.jpg</t>
  </si>
  <si>
    <t>1439208890441.jpg</t>
  </si>
  <si>
    <t>1439205844979.jpg</t>
  </si>
  <si>
    <t>1439209709590.jpg</t>
  </si>
  <si>
    <t>1439300139471.jpg</t>
  </si>
  <si>
    <t>1439798102805.jpg</t>
  </si>
  <si>
    <t>1439970924084.jpg</t>
  </si>
  <si>
    <t>1439289868299.jpg</t>
  </si>
  <si>
    <t>1440333464356.jpg</t>
  </si>
  <si>
    <t>1440055111617.jpg</t>
  </si>
  <si>
    <t>1440072742508.jpg</t>
  </si>
  <si>
    <t>1437994468701.jpg</t>
  </si>
  <si>
    <t>1438164534599.jpg</t>
  </si>
  <si>
    <t>1438499977004.jpg</t>
  </si>
  <si>
    <t>1438496172228.jpg</t>
  </si>
  <si>
    <t>1438672265503.jpg</t>
  </si>
  <si>
    <t>1438673676416.jpg</t>
  </si>
  <si>
    <t>1438762547481.jpg</t>
  </si>
  <si>
    <t>1439122722821.jpg</t>
  </si>
  <si>
    <t>1439192130706.jpg</t>
  </si>
  <si>
    <t>1438068640415.jpg</t>
  </si>
  <si>
    <t>1438682378331.jpg</t>
  </si>
  <si>
    <t>1438588460914.jpg</t>
  </si>
  <si>
    <t>1438590208000.jpg</t>
  </si>
  <si>
    <t>1439106260403.jpg</t>
  </si>
  <si>
    <t>1439110717380.jpg</t>
  </si>
  <si>
    <t>1439386770480.jpg</t>
  </si>
  <si>
    <t>1439899252680.jpg</t>
  </si>
  <si>
    <t>1439984729767.jpg</t>
  </si>
  <si>
    <t>1440585293666.jpg</t>
  </si>
  <si>
    <t>1438499580044.jpg</t>
  </si>
  <si>
    <t>1438600848118.jpg</t>
  </si>
  <si>
    <t>1438688395433.jpg</t>
  </si>
  <si>
    <t>1438770496775.jpg</t>
  </si>
  <si>
    <t>1438848369214.jpg</t>
  </si>
  <si>
    <t>1439103396331.jpg</t>
  </si>
  <si>
    <t>1439190450933.jpg</t>
  </si>
  <si>
    <t>1439209308699.jpg</t>
  </si>
  <si>
    <t>1439190016610.jpg</t>
  </si>
  <si>
    <t>1439285097370.jpg</t>
  </si>
  <si>
    <t>1439299237271.jpg</t>
  </si>
  <si>
    <t>1439377902364.jpg</t>
  </si>
  <si>
    <t>1439386862920.jpg</t>
  </si>
  <si>
    <t>1439812107787.jpg</t>
  </si>
  <si>
    <t>1439726987398.jpg</t>
  </si>
  <si>
    <t>1439727292094.jpg</t>
  </si>
  <si>
    <t>1438501906013.jpg</t>
  </si>
  <si>
    <t>1438850702804.jpg</t>
  </si>
  <si>
    <t>1438845992839.jpg</t>
  </si>
  <si>
    <t>1439193981404.jpg</t>
  </si>
  <si>
    <t>1439287420441.jpg</t>
  </si>
  <si>
    <t>1438167640369.jpg</t>
  </si>
  <si>
    <t>1438498693668.jpg</t>
  </si>
  <si>
    <t>1438859521353.jpg</t>
  </si>
  <si>
    <t>1439193527551.jpg</t>
  </si>
  <si>
    <t>1439205653317.jpg</t>
  </si>
  <si>
    <t>1439207972328.jpg</t>
  </si>
  <si>
    <t>1439278135619.jpg</t>
  </si>
  <si>
    <t>1439298208678.jpg</t>
  </si>
  <si>
    <t>1439451567552.jpg</t>
  </si>
  <si>
    <t>1439889754664.jpg</t>
  </si>
  <si>
    <t>1439800694899.jpg</t>
  </si>
  <si>
    <t>1440056325923.jpg</t>
  </si>
  <si>
    <t>1440329237218.jpg</t>
  </si>
  <si>
    <t>1439887912270.jpg</t>
  </si>
  <si>
    <t>1438169278390.jpg</t>
  </si>
  <si>
    <t>1438072015906.jpg</t>
  </si>
  <si>
    <t>1438499033548.jpg</t>
  </si>
  <si>
    <t>1438498001153.jpg</t>
  </si>
  <si>
    <t>1438761453728.jpg</t>
  </si>
  <si>
    <t>1439280255613.jpg</t>
  </si>
  <si>
    <t>1439295642039.jpg</t>
  </si>
  <si>
    <t>1440660384586.jpg</t>
  </si>
  <si>
    <t>1440321365351.jpg</t>
  </si>
  <si>
    <t>1439884056159.jpg</t>
  </si>
  <si>
    <t>1437999937789.jpg</t>
  </si>
  <si>
    <t>1438001579665.jpg</t>
  </si>
  <si>
    <t>1438090169230.jpg</t>
  </si>
  <si>
    <t>1438515203276.jpg</t>
  </si>
  <si>
    <t>1438585511735.jpg</t>
  </si>
  <si>
    <t>1439121086292.jpg</t>
  </si>
  <si>
    <t>1439115398747.jpg</t>
  </si>
  <si>
    <t>1439207699058.jpg</t>
  </si>
  <si>
    <t>1439190682482.jpg</t>
  </si>
  <si>
    <t>1439293185774.jpg</t>
  </si>
  <si>
    <t>1439461898846.jpg</t>
  </si>
  <si>
    <t>1439974347191.jpg</t>
  </si>
  <si>
    <t>1440320346537.jpg</t>
  </si>
  <si>
    <t>1438246267936.jpg</t>
  </si>
  <si>
    <t>1438155491180.jpg</t>
  </si>
  <si>
    <t>1438758803682.jpg</t>
  </si>
  <si>
    <t>1438502776284.jpg</t>
  </si>
  <si>
    <t>1438505823763.jpg</t>
  </si>
  <si>
    <t>1438518352075.jpg</t>
  </si>
  <si>
    <t>1438767473046.jpg</t>
  </si>
  <si>
    <t>1438861068283.jpg</t>
  </si>
  <si>
    <t>1439110794718.jpg</t>
  </si>
  <si>
    <t>1439114157626.jpg</t>
  </si>
  <si>
    <t>1439283386185.jpg</t>
  </si>
  <si>
    <t>1439367637487.jpg</t>
  </si>
  <si>
    <t>1440326779619.jpg</t>
  </si>
  <si>
    <t>1439114712427.jpg</t>
  </si>
  <si>
    <t>1438516358219.jpg</t>
  </si>
  <si>
    <t>1438860065064.jpg</t>
  </si>
  <si>
    <t>1439207569102.jpg</t>
  </si>
  <si>
    <t>1438085978704.jpg</t>
  </si>
  <si>
    <t>1438173331540.jpg</t>
  </si>
  <si>
    <t>1438603538087.jpg</t>
  </si>
  <si>
    <t>1438850571824.jpg</t>
  </si>
  <si>
    <t>1439190639277.jpg</t>
  </si>
  <si>
    <t>1439455340768.jpg</t>
  </si>
  <si>
    <t>1439976172049.jpg</t>
  </si>
  <si>
    <t>1440406754497.jpg</t>
  </si>
  <si>
    <t>1438071868387.jpg</t>
  </si>
  <si>
    <t>1438600748825.jpg</t>
  </si>
  <si>
    <t>1439124244513.jpg</t>
  </si>
  <si>
    <t>1439194458135.jpg</t>
  </si>
  <si>
    <t>1439276498721.jpg</t>
  </si>
  <si>
    <t>1439711955262.jpg</t>
  </si>
  <si>
    <t>1438156953358.jpg</t>
  </si>
  <si>
    <t>1438168046639.jpg</t>
  </si>
  <si>
    <t>1439207955607.jpg</t>
  </si>
  <si>
    <t>1439204473456.jpg</t>
  </si>
  <si>
    <t>1439449312783.jpg</t>
  </si>
  <si>
    <t>1439890496254.jpg</t>
  </si>
  <si>
    <t>1440923811047.jpg</t>
  </si>
  <si>
    <t>1438174786209.jpg</t>
  </si>
  <si>
    <t>1438240689734.jpg</t>
  </si>
  <si>
    <t>1438257588492.jpg</t>
  </si>
  <si>
    <t>1438258855450.jpg</t>
  </si>
  <si>
    <t>1438850074771.jpg</t>
  </si>
  <si>
    <t>1439104623914.jpg</t>
  </si>
  <si>
    <t>1439109004713.jpg</t>
  </si>
  <si>
    <t>1440582604603.jpg</t>
  </si>
  <si>
    <t>1440500172240.jpg</t>
  </si>
  <si>
    <t>1439112018590.jpg</t>
  </si>
  <si>
    <t>1438260828081.jpg</t>
  </si>
  <si>
    <t>1438258306446.jpg</t>
  </si>
  <si>
    <t>1438503640432.jpg</t>
  </si>
  <si>
    <t>1438603628439.jpg</t>
  </si>
  <si>
    <t>1439888991405.jpg</t>
  </si>
  <si>
    <t>1440071852143.jpg</t>
  </si>
  <si>
    <t>1440921648118.jpg</t>
  </si>
  <si>
    <t>1439979630885.jpg</t>
  </si>
  <si>
    <t>1438075154891.jpg</t>
  </si>
  <si>
    <t>1438172511730.jpg</t>
  </si>
  <si>
    <t>1438497834643.jpg</t>
  </si>
  <si>
    <t>1439197132087.jpg</t>
  </si>
  <si>
    <t>1439205213306.jpg</t>
  </si>
  <si>
    <t>1439806064037.jpg</t>
  </si>
  <si>
    <t>1441094325930.jpg</t>
  </si>
  <si>
    <t>1438175772269.jpg</t>
  </si>
  <si>
    <t>1438262993977.jpg</t>
  </si>
  <si>
    <t>1439123082572.jpg</t>
  </si>
  <si>
    <t>1439124337758.jpg</t>
  </si>
  <si>
    <t>1439190925830.jpg</t>
  </si>
  <si>
    <t>1439450834624.jpg</t>
  </si>
  <si>
    <t>1439901379937.jpg</t>
  </si>
  <si>
    <t>1440057841464.jpg</t>
  </si>
  <si>
    <t>1439119684286.jpg</t>
  </si>
  <si>
    <t>1439211855151.jpg</t>
  </si>
  <si>
    <t>1439192416529.jpg</t>
  </si>
  <si>
    <t>1439449966557.jpg</t>
  </si>
  <si>
    <t>1440063594999.jpg</t>
  </si>
  <si>
    <t>1440408139124.jpg</t>
  </si>
  <si>
    <t>1440330068211.jpg</t>
  </si>
  <si>
    <t>1440058005173.jpg</t>
  </si>
  <si>
    <t>1439370750507.jpg</t>
  </si>
  <si>
    <t>1438503768792.jpg</t>
  </si>
  <si>
    <t>1439111211732.jpg</t>
  </si>
  <si>
    <t>1439206161566.jpg</t>
  </si>
  <si>
    <t>1439974891016.jpg</t>
  </si>
  <si>
    <t>1439211394183.jpg</t>
  </si>
  <si>
    <t>1439279444510.jpg</t>
  </si>
  <si>
    <t>1439715655760.jpg</t>
  </si>
  <si>
    <t>1439800291020.jpg</t>
  </si>
  <si>
    <t>1440057799006.jpg</t>
  </si>
  <si>
    <t>1437987168453.jpg</t>
  </si>
  <si>
    <t>1438088393021.jpg</t>
  </si>
  <si>
    <t>1438086827097.jpg</t>
  </si>
  <si>
    <t>1438171936936.jpg</t>
  </si>
  <si>
    <t>1438174847951.jpg</t>
  </si>
  <si>
    <t>1438502274091.jpg</t>
  </si>
  <si>
    <t>1438602274017.jpg</t>
  </si>
  <si>
    <t>1438861358321.jpg</t>
  </si>
  <si>
    <t>1439107234169.jpg</t>
  </si>
  <si>
    <t>1439209738342.jpg</t>
  </si>
  <si>
    <t>1439191630537.jpg</t>
  </si>
  <si>
    <t>1438683528490.jpg</t>
  </si>
  <si>
    <t>1438259290388.jpg</t>
  </si>
  <si>
    <t>1438501499188.jpg</t>
  </si>
  <si>
    <t>1438845798046.jpg</t>
  </si>
  <si>
    <t>1439378743483.jpg</t>
  </si>
  <si>
    <t>1439975862546.jpg</t>
  </si>
  <si>
    <t>1439280327827.jpg</t>
  </si>
  <si>
    <t>1440922192730.jpg</t>
  </si>
  <si>
    <t>1439206588597.jpg</t>
  </si>
  <si>
    <t>1439468130909.jpg</t>
  </si>
  <si>
    <t>1438504292278.jpg</t>
  </si>
  <si>
    <t>1439716377779.jpg</t>
  </si>
  <si>
    <t>1440315270396.jpg</t>
  </si>
  <si>
    <t>1440328328574.jpg</t>
  </si>
  <si>
    <t>1440058919137.jpg</t>
  </si>
  <si>
    <t>1439279926098.jpg</t>
  </si>
  <si>
    <t>1438165626606.jpg</t>
  </si>
  <si>
    <t>1438503095952.jpg</t>
  </si>
  <si>
    <t>1438499812040.jpg</t>
  </si>
  <si>
    <t>1438862038452.jpg</t>
  </si>
  <si>
    <t>1439115917377.jpg</t>
  </si>
  <si>
    <t>1439190451797.jpg</t>
  </si>
  <si>
    <t>1439205014564.jpg</t>
  </si>
  <si>
    <t>1440575631306.jpg</t>
  </si>
  <si>
    <t>1437986264894.jpg</t>
  </si>
  <si>
    <t>1438159640150.jpg</t>
  </si>
  <si>
    <t>1438164609714.jpg</t>
  </si>
  <si>
    <t>1438167171180.jpg</t>
  </si>
  <si>
    <t>1440580461716.jpg</t>
  </si>
  <si>
    <t>1438500442528.jpg</t>
  </si>
  <si>
    <t>1439196622319.jpg</t>
  </si>
  <si>
    <t>1439293663210.jpg</t>
  </si>
  <si>
    <t>1439891335345.jpg</t>
  </si>
  <si>
    <t>1438170666279.jpg</t>
  </si>
  <si>
    <t>1439121893014.jpg</t>
  </si>
  <si>
    <t>1438162475926.jpg</t>
  </si>
  <si>
    <t>1439282897621.jpg</t>
  </si>
  <si>
    <t>1438767522655.jpg</t>
  </si>
  <si>
    <t>1439208138339.jpg</t>
  </si>
  <si>
    <t>1440057045958.jpg</t>
  </si>
  <si>
    <t>1439208564877.jpg</t>
  </si>
  <si>
    <t>1439467893500.jpg</t>
  </si>
  <si>
    <t>1439986485185.jpg</t>
  </si>
  <si>
    <t>1439112075014.jpg</t>
  </si>
  <si>
    <t>1439281952295.jpg</t>
  </si>
  <si>
    <t>1440315521244.jpg</t>
  </si>
  <si>
    <t>1438239864473.jpg</t>
  </si>
  <si>
    <t>1438243434140.jpg</t>
  </si>
  <si>
    <t>1438773696615.jpg</t>
  </si>
  <si>
    <t>1439275846054.jpg</t>
  </si>
  <si>
    <t>1440331057108.jpg</t>
  </si>
  <si>
    <t>1439189101437.jpg</t>
  </si>
  <si>
    <t>1439190943793.jpg</t>
  </si>
  <si>
    <t>1439889475619.jpg</t>
  </si>
  <si>
    <t>1438163148853.jpg</t>
  </si>
  <si>
    <t>1439277279215.jpg</t>
  </si>
  <si>
    <t>1439280938528.jpg</t>
  </si>
  <si>
    <t>1438594616709.jpg</t>
  </si>
  <si>
    <t>1438069976069.jpg</t>
  </si>
  <si>
    <t>1438605225434.jpg</t>
  </si>
  <si>
    <t>1439277882225.jpg</t>
  </si>
  <si>
    <t>1440056050143.jpg</t>
  </si>
  <si>
    <t>1438063960285.jpg</t>
  </si>
  <si>
    <t>1438164719400.jpg</t>
  </si>
  <si>
    <t>1438606160194.jpg</t>
  </si>
  <si>
    <t>1439113467176.jpg</t>
  </si>
  <si>
    <t>1439118546506.jpg</t>
  </si>
  <si>
    <t>1439212241276.jpg</t>
  </si>
  <si>
    <t>1440572249352.jpg</t>
  </si>
  <si>
    <t>1438761896681.jpg</t>
  </si>
  <si>
    <t>1440578934048.jpg</t>
  </si>
  <si>
    <t>1437986474697.jpg</t>
  </si>
  <si>
    <t>1438087007222.jpg</t>
  </si>
  <si>
    <t>1439105457258.jpg</t>
  </si>
  <si>
    <t>1439713622572.jpg</t>
  </si>
  <si>
    <t>1440316841425.jpg</t>
  </si>
  <si>
    <t>1439984667340.jpg</t>
  </si>
  <si>
    <t>1439461798953.jpg</t>
  </si>
  <si>
    <t>1439109649458.jpg</t>
  </si>
  <si>
    <t>1439281755220.jpg</t>
  </si>
  <si>
    <t>1439454566281.jpg</t>
  </si>
  <si>
    <t>1439891596050.jpg</t>
  </si>
  <si>
    <t>1438849016824.jpg</t>
  </si>
  <si>
    <t>1439210014004.jpg</t>
  </si>
  <si>
    <t>1438499669055.jpg</t>
  </si>
  <si>
    <t>1439448033632.jpg</t>
  </si>
  <si>
    <t>1439107875199.jpg</t>
  </si>
  <si>
    <t>1439448632807.jpg</t>
  </si>
  <si>
    <t>1438596491132.jpg</t>
  </si>
  <si>
    <t>1439106082244.jpg</t>
  </si>
  <si>
    <t>1439281474607.jpg</t>
  </si>
  <si>
    <t>1439982392709.jpg</t>
  </si>
  <si>
    <t>1438849213742.jpg</t>
  </si>
  <si>
    <t>1439277980959.jpg</t>
  </si>
  <si>
    <t>1439108456808.jpg</t>
  </si>
  <si>
    <t>1440059937874.jpg</t>
  </si>
  <si>
    <t>1439112738406.jpg</t>
  </si>
  <si>
    <t>1438163866915.jpg</t>
  </si>
  <si>
    <t>1438602629372.jpg</t>
  </si>
  <si>
    <t>1439123063868.jpg</t>
  </si>
  <si>
    <t>1440573311815.jpg</t>
  </si>
  <si>
    <t>1440072779680.jpg</t>
  </si>
  <si>
    <t>1439199879767.jpg</t>
  </si>
  <si>
    <t>1438845105170.jpg</t>
  </si>
  <si>
    <t>1439190129076.jpg</t>
  </si>
  <si>
    <t>1439125448905.jpg</t>
  </si>
  <si>
    <t>1440408162587.jpg</t>
  </si>
  <si>
    <t>1438675154470.jpg</t>
  </si>
  <si>
    <t>1439884888993.jpg</t>
  </si>
  <si>
    <t>1438067946207.jpg</t>
  </si>
  <si>
    <t>1438073152825.jpg</t>
  </si>
  <si>
    <t>1438847664295.jpg</t>
  </si>
  <si>
    <t>1439204216665.jpg</t>
  </si>
  <si>
    <t>1439453378749.jpg</t>
  </si>
  <si>
    <t>1439464223464.jpg</t>
  </si>
  <si>
    <t>1439206619822.jpg</t>
  </si>
  <si>
    <t>1439275531683.jpg</t>
  </si>
  <si>
    <t>1438067524043.jpg</t>
  </si>
  <si>
    <t>1439291959984.jpg</t>
  </si>
  <si>
    <t>1440327132952.jpg</t>
  </si>
  <si>
    <t>1440059183348.jpg</t>
  </si>
  <si>
    <t>1438242283798.jpg</t>
  </si>
  <si>
    <t>1439468595070.jpg</t>
  </si>
  <si>
    <t>1440058410536.jpg</t>
  </si>
  <si>
    <t>1440072096899.jpg</t>
  </si>
  <si>
    <t>1439466624828.jpg</t>
  </si>
  <si>
    <t>1439810108582.jpg</t>
  </si>
  <si>
    <t>1439279302510.jpg</t>
  </si>
  <si>
    <t>1440419569199.jpg</t>
  </si>
  <si>
    <t>1439295551440.jpg</t>
  </si>
  <si>
    <t>1439385000954.jpg</t>
  </si>
  <si>
    <t>1440070635464.jpg</t>
  </si>
  <si>
    <t>1439981683225.jpg</t>
  </si>
  <si>
    <t>1438171236935.jpg</t>
  </si>
  <si>
    <t>1439117565292.jpg</t>
  </si>
  <si>
    <t>1439371866769.jpg</t>
  </si>
  <si>
    <t>1439453099862.jpg</t>
  </si>
  <si>
    <t>1440923401081.jpg</t>
  </si>
  <si>
    <t>1440064710564.jpg</t>
  </si>
  <si>
    <t>1440070922806.jpg</t>
  </si>
  <si>
    <t>1438158605305.jpg</t>
  </si>
  <si>
    <t>1439369552479.jpg</t>
  </si>
  <si>
    <t>1440919779778.jpg</t>
  </si>
  <si>
    <t>1439714739186.jpg</t>
  </si>
  <si>
    <t>1438605378996.jpg</t>
  </si>
  <si>
    <t>1439894739580.jpg</t>
  </si>
  <si>
    <t>1438070389543.jpg</t>
  </si>
  <si>
    <t>1438159564260.jpg</t>
  </si>
  <si>
    <t>1439110144556.jpg</t>
  </si>
  <si>
    <t>1439295015228.jpg</t>
  </si>
  <si>
    <t>1439366186347.jpg</t>
  </si>
  <si>
    <t>1438681417632.jpg</t>
  </si>
  <si>
    <t>1440073502949.jpg</t>
  </si>
  <si>
    <t>1439198856389.jpg</t>
  </si>
  <si>
    <t>1440074826760.jpg</t>
  </si>
  <si>
    <t>1440318757634.jpg</t>
  </si>
  <si>
    <t>1438067194099.jpg</t>
  </si>
  <si>
    <t>1439193506016.jpg</t>
  </si>
  <si>
    <t>1440053058160.jpg</t>
  </si>
  <si>
    <t>1438082498977.jpg</t>
  </si>
  <si>
    <t>1439886912824.jpg</t>
  </si>
  <si>
    <t>1439284175499.jpg</t>
  </si>
  <si>
    <t>1439983480680.jpg</t>
  </si>
  <si>
    <t>1439194234396.jpg</t>
  </si>
  <si>
    <t>1439284982279.jpg</t>
  </si>
  <si>
    <t>1440580082057.jpg</t>
  </si>
  <si>
    <t>1440427656160.jpg</t>
  </si>
  <si>
    <t>1439289030039.jpg</t>
  </si>
  <si>
    <t>1439286503847.jpg</t>
  </si>
  <si>
    <t>1439895870534.jpg</t>
  </si>
  <si>
    <t>1440924336714.jpg</t>
  </si>
  <si>
    <t>1437989006259.jpg</t>
  </si>
  <si>
    <t>1439120948054.jpg</t>
  </si>
  <si>
    <t>1439884332393.jpg</t>
  </si>
  <si>
    <t>1440315678606.jpg</t>
  </si>
  <si>
    <t>1439984591952.jpg</t>
  </si>
  <si>
    <t>1439369919358.jpg</t>
  </si>
  <si>
    <t>1440069752574.jpg</t>
  </si>
  <si>
    <t>1440507515431.jpg</t>
  </si>
  <si>
    <t>1439885454966.jpg</t>
  </si>
  <si>
    <t>1439385392934.jpg</t>
  </si>
  <si>
    <t>45,356568;34,342486</t>
  </si>
  <si>
    <t>45,356285;34,314959</t>
  </si>
  <si>
    <t>45,3665209999999;34,3130639999999</t>
  </si>
  <si>
    <t>45,372824;34,360294</t>
  </si>
  <si>
    <t>45,3502457415703;34,3029456278625</t>
  </si>
  <si>
    <t>45,3546875512743;34,3119176560631</t>
  </si>
  <si>
    <t>42,808214;36,861966</t>
  </si>
  <si>
    <t>45,373161;34,3604279999999</t>
  </si>
  <si>
    <t>45,3589649999999;34,341478</t>
  </si>
  <si>
    <t>45,3493479999999;34,3033179999999</t>
  </si>
  <si>
    <t>45,362119;34,34114</t>
  </si>
  <si>
    <t>45,3607556315104;34,3103462152484</t>
  </si>
  <si>
    <t>45,3750920623375;34,3613725960724</t>
  </si>
  <si>
    <t>45,3491062255697;34,3027529637858</t>
  </si>
  <si>
    <t>43,488324897907;37,0931296326678</t>
  </si>
  <si>
    <t>45,3652689999999;34,3433789999999</t>
  </si>
  <si>
    <t>45,3500905395388;34,3031207458065</t>
  </si>
  <si>
    <t>44,1793891675137;36,6518075674939</t>
  </si>
  <si>
    <t>45,3943879999999;34,322906</t>
  </si>
  <si>
    <t>45,3493287799242;34,3030146162171</t>
  </si>
  <si>
    <t>44,6067192372295;36,0855003365516</t>
  </si>
  <si>
    <t>43,3304489987698;37,0507268465765</t>
  </si>
  <si>
    <t>45,3618219999999;34,341</t>
  </si>
  <si>
    <t>45,3663099999999;34,3130969999999</t>
  </si>
  <si>
    <t>45,3999069999999;34,316361</t>
  </si>
  <si>
    <t>44,957507;34,705164</t>
  </si>
  <si>
    <t>43,340608;37,0401979999999</t>
  </si>
  <si>
    <t>42,7794273624981;36,769617605877</t>
  </si>
  <si>
    <t>42,7798513615013;36,7688259538729</t>
  </si>
  <si>
    <t>42,7801747653122;36,7703392593775</t>
  </si>
  <si>
    <t>42,7289011133513;37,1442032173065</t>
  </si>
  <si>
    <t>45,3657486781231;34,3428887009141</t>
  </si>
  <si>
    <t>45,3494471246434;34,3028552676702</t>
  </si>
  <si>
    <t>43,7021180556382;36,6176125576564</t>
  </si>
  <si>
    <t>45,115737;35,788656</t>
  </si>
  <si>
    <t>43,037032044779;36,8072684804442</t>
  </si>
  <si>
    <t>42,789176692859;36,7855110656093</t>
  </si>
  <si>
    <t>42,743859;37,1474959999999</t>
  </si>
  <si>
    <t>42,6740759999999;37,169583</t>
  </si>
  <si>
    <t>45,366394;34,342016</t>
  </si>
  <si>
    <t>45,3750740899278;35,2783909736837</t>
  </si>
  <si>
    <t>43,3362293797169;37,0444025575019</t>
  </si>
  <si>
    <t>42,885539;36,907491</t>
  </si>
  <si>
    <t>43,0375800634671;36,8075813063302</t>
  </si>
  <si>
    <t>42,9819435778229;36,8163552485638</t>
  </si>
  <si>
    <t>45,3653166133371;34,3422398054692</t>
  </si>
  <si>
    <t>44,9466212455421;34,691013511977</t>
  </si>
  <si>
    <t>44,9404380885458;34,6545381393599</t>
  </si>
  <si>
    <t>43,6472363164936;36,3533512668768</t>
  </si>
  <si>
    <t>43,2800539598226;37,0343153218509</t>
  </si>
  <si>
    <t>42,887613;36,905389</t>
  </si>
  <si>
    <t>42,9147616252338;36,8914430143054</t>
  </si>
  <si>
    <t>43,0452926536541;36,8094886221863</t>
  </si>
  <si>
    <t>42,8565645342993;36,8487956695653</t>
  </si>
  <si>
    <t>42,9670095827253;36,7851187392447</t>
  </si>
  <si>
    <t>42,9765427111785;36,783857808477</t>
  </si>
  <si>
    <t>42,8079595653283;36,8197639015195</t>
  </si>
  <si>
    <t>45,358294;34,340935</t>
  </si>
  <si>
    <t>42,968142;36,7687379999999</t>
  </si>
  <si>
    <t>42,489215;37,021661</t>
  </si>
  <si>
    <t>42,8941719999999;36,901755</t>
  </si>
  <si>
    <t>42,9201466028313;36,8851588981355</t>
  </si>
  <si>
    <t>42,8622878908536;36,8481000289308</t>
  </si>
  <si>
    <t>42,9674534807164;36,7853443601552</t>
  </si>
  <si>
    <t>42,968604510931;36,783607560508</t>
  </si>
  <si>
    <t>42,9695410750829;36,7915229102122</t>
  </si>
  <si>
    <t>42,979446833333;36,7849318477058</t>
  </si>
  <si>
    <t>42,982430634959;36,7897063252418</t>
  </si>
  <si>
    <t>42,9968101326645;36,8094715321422</t>
  </si>
  <si>
    <t>43,290754;37,025381</t>
  </si>
  <si>
    <t>42,886997;36,904305</t>
  </si>
  <si>
    <t>43,0410582250294;36,8097521843842</t>
  </si>
  <si>
    <t>42,8210436842089;36,87149820764</t>
  </si>
  <si>
    <t>42,9701782897664;36,7705256642176</t>
  </si>
  <si>
    <t>42,9826250281412;36,7699499584586</t>
  </si>
  <si>
    <t>42,9726697854853;36,7807221681446</t>
  </si>
  <si>
    <t>42,9804894929641;36,8152643148248</t>
  </si>
  <si>
    <t>42,7866658366318;37,1819588472648</t>
  </si>
  <si>
    <t>44,1787819999999;36,652571</t>
  </si>
  <si>
    <t>43,336534;36,6817569999999</t>
  </si>
  <si>
    <t>43,3548469999999;36,69964</t>
  </si>
  <si>
    <t>45,672088;35,305213</t>
  </si>
  <si>
    <t>43,2360880200039;36,9091425486067</t>
  </si>
  <si>
    <t>42,9154145322556;36,8907924141957</t>
  </si>
  <si>
    <t>43,0370038375915;36,8085740088277</t>
  </si>
  <si>
    <t>43,0437363994777;36,7676689878076</t>
  </si>
  <si>
    <t>42,687051957819;37,1751226509036</t>
  </si>
  <si>
    <t>44,947709;34,691647</t>
  </si>
  <si>
    <t>44,9284601649629;34,5962254255302</t>
  </si>
  <si>
    <t>42,892622;36,907578</t>
  </si>
  <si>
    <t>42,8844569999999;36,9087079999999</t>
  </si>
  <si>
    <t>42,6143331642514;37,0604941292043</t>
  </si>
  <si>
    <t>42,9668174889887;36,7846672503132</t>
  </si>
  <si>
    <t>42,7899330396724;36,7846992727954</t>
  </si>
  <si>
    <t>42,788828378885;36,7867217202833</t>
  </si>
  <si>
    <t>42,9806755350907;36,7846620103732</t>
  </si>
  <si>
    <t>43,0005014821211;36,8093644545472</t>
  </si>
  <si>
    <t>42,9984185708047;36,8126203719805</t>
  </si>
  <si>
    <t>42,9804454059416;36,8160099809188</t>
  </si>
  <si>
    <t>42,9802918792075;36,8147352698701</t>
  </si>
  <si>
    <t>42,680107;37,175468</t>
  </si>
  <si>
    <t>42,6721459886368;37,1552178694291</t>
  </si>
  <si>
    <t>45,3777806917502;34,360590426532</t>
  </si>
  <si>
    <t>44,0138255358631;36,2713850510457</t>
  </si>
  <si>
    <t>43,063406;36,837287</t>
  </si>
  <si>
    <t>43,0438308648139;36,8090756557781</t>
  </si>
  <si>
    <t>43,0394271020139;36,8077645217691</t>
  </si>
  <si>
    <t>42,9667651518526;36,7676836789493</t>
  </si>
  <si>
    <t>42,9712410297206;36,7702313171669</t>
  </si>
  <si>
    <t>42,9758097632092;36,7849579886657</t>
  </si>
  <si>
    <t>42,9836110446443;36,7872261760284</t>
  </si>
  <si>
    <t>43,0000635020034;36,8106267621878</t>
  </si>
  <si>
    <t>43,3546049999999;36,703999</t>
  </si>
  <si>
    <t>43,2358747433794;36,91125495458</t>
  </si>
  <si>
    <t>42,8885459999999;36,9115219999999</t>
  </si>
  <si>
    <t>42,9149604212839;36,8899172244764</t>
  </si>
  <si>
    <t>43,0031882262326;36,7757036722884</t>
  </si>
  <si>
    <t>42,9713545439484;36,7855506301931</t>
  </si>
  <si>
    <t>42,9706368344501;36,7915129589021</t>
  </si>
  <si>
    <t>42,982900664799;36,7872376884651</t>
  </si>
  <si>
    <t>42,999139486266;36,810824132123</t>
  </si>
  <si>
    <t>44,946775;34,6910379999999</t>
  </si>
  <si>
    <t>43,339706;37,032749</t>
  </si>
  <si>
    <t>43,4831198526961;37,1049777398716</t>
  </si>
  <si>
    <t>43,2342001752985;36,9096840372112</t>
  </si>
  <si>
    <t>43,2336064916736;36,9100438102002</t>
  </si>
  <si>
    <t>43,1246436473538;36,9396132002542</t>
  </si>
  <si>
    <t>42,88710080288;36,9102565624122</t>
  </si>
  <si>
    <t>43,0367732466704;36,8079025644511</t>
  </si>
  <si>
    <t>43,0210620184965;36,8064114651377</t>
  </si>
  <si>
    <t>42,7918537379711;36,7915591275215</t>
  </si>
  <si>
    <t>42,966527600598;36,7854352331732</t>
  </si>
  <si>
    <t>42,7873734587759;36,7840032231098</t>
  </si>
  <si>
    <t>42,7898709557461;36,7824040919798</t>
  </si>
  <si>
    <t>42,5453062978808;37,1300730262385</t>
  </si>
  <si>
    <t>45,4933064321914;35,6444536471808</t>
  </si>
  <si>
    <t>42,893056;36,9090739999999</t>
  </si>
  <si>
    <t>42,969853;36,7699229999999</t>
  </si>
  <si>
    <t>43,0338547148869;36,808302363351</t>
  </si>
  <si>
    <t>42,8707983655983;36,8525338907261</t>
  </si>
  <si>
    <t>43,0206873251315;36,8064340591119</t>
  </si>
  <si>
    <t>42,9662899993411;36,7689229911953</t>
  </si>
  <si>
    <t>42,8010988382778;36,8571936811784</t>
  </si>
  <si>
    <t>42,7884385662546;36,7824609541477</t>
  </si>
  <si>
    <t>42,9691408822872;36,7912528325458</t>
  </si>
  <si>
    <t>42,750753;37,1484129999999</t>
  </si>
  <si>
    <t>43,0749783991978;36,8440657082902</t>
  </si>
  <si>
    <t>43,2348906290463;36,9095648185159</t>
  </si>
  <si>
    <t>42,8871449999999;36,9039149999999</t>
  </si>
  <si>
    <t>42,9149613989314;36,8910771063716</t>
  </si>
  <si>
    <t>43,0381976830552;36,8098164435425</t>
  </si>
  <si>
    <t>43,0434338577919;36,8088867417901</t>
  </si>
  <si>
    <t>42,8217194496393;36,8703475123292</t>
  </si>
  <si>
    <t>42,9709593025703;36,7684265650264</t>
  </si>
  <si>
    <t>42,7909893573208;36,7894500549582</t>
  </si>
  <si>
    <t>42,9824575595765;36,7704996343825</t>
  </si>
  <si>
    <t>42,9855602579669;36,7702089628285</t>
  </si>
  <si>
    <t>42,9679941142327;36,7858343230312</t>
  </si>
  <si>
    <t>42,9765904011568;36,78421772182</t>
  </si>
  <si>
    <t>42,7894697529829;36,7823840065638</t>
  </si>
  <si>
    <t>42,9831722634777;36,784784055249</t>
  </si>
  <si>
    <t>42,7800190718995;36,7703711811988</t>
  </si>
  <si>
    <t>42,7797002284549;36,7706078606427</t>
  </si>
  <si>
    <t>42,7687960859834;36,7671336381944</t>
  </si>
  <si>
    <t>42,812592;37,187578</t>
  </si>
  <si>
    <t>42,7122756845476;37,1654849456005</t>
  </si>
  <si>
    <t>43,946934896658;36,8100291396939</t>
  </si>
  <si>
    <t>43,235715363672;36,9109647791607</t>
  </si>
  <si>
    <t>43,2367200608877;36,908956304021</t>
  </si>
  <si>
    <t>43,233683299868;36,9101738832575</t>
  </si>
  <si>
    <t>43,0404271535969;36,809542452819</t>
  </si>
  <si>
    <t>43,0403809303804;36,8078053364635</t>
  </si>
  <si>
    <t>42,9687427672117;36,7690409979718</t>
  </si>
  <si>
    <t>42,9670111403729;36,7672304110714</t>
  </si>
  <si>
    <t>42,7973006684355;36,856314627573</t>
  </si>
  <si>
    <t>42,9857799087324;36,7695554022844</t>
  </si>
  <si>
    <t>42,7889259731149;36,7822905690474</t>
  </si>
  <si>
    <t>42,9820736107706;36,7899966417686</t>
  </si>
  <si>
    <t>43,0029097902336;36,8121478814141</t>
  </si>
  <si>
    <t>43,0031844317709;36,8091346414364</t>
  </si>
  <si>
    <t>42,9793549141346;36,8157455502708</t>
  </si>
  <si>
    <t>43,376907;37,0873169999999</t>
  </si>
  <si>
    <t>43,2361832925252;36,9128170923049</t>
  </si>
  <si>
    <t>43,0479260861068;37,0101682319854</t>
  </si>
  <si>
    <t>43,2351289159857;36,9094531473417</t>
  </si>
  <si>
    <t>42,9451035479748;37,0576400437984</t>
  </si>
  <si>
    <t>43,0343599222242;36,8086433013099</t>
  </si>
  <si>
    <t>43,0219562519695;36,8066787000914</t>
  </si>
  <si>
    <t>43,0428974701552;36,7687655862936</t>
  </si>
  <si>
    <t>42,9680070744888;36,7861625193418</t>
  </si>
  <si>
    <t>42,9734651311318;36,7940365679104</t>
  </si>
  <si>
    <t>42,9982666444999;36,8117137049367</t>
  </si>
  <si>
    <t>43,0022399408177;36,812953364768</t>
  </si>
  <si>
    <t>42,9820037452992;36,8155834554813</t>
  </si>
  <si>
    <t>42,7196909999999;37,1404649999999</t>
  </si>
  <si>
    <t>42,6884802917585;37,1602998226557</t>
  </si>
  <si>
    <t>44,9637779999999;34,7013889999999</t>
  </si>
  <si>
    <t>43,6353010830534;36,2683107453695</t>
  </si>
  <si>
    <t>45,0778888953931;35,8552905012875</t>
  </si>
  <si>
    <t>45,3482935073121;35,6035735063843</t>
  </si>
  <si>
    <t>45,3484716342157;35,6043369645711</t>
  </si>
  <si>
    <t>43,1626699999999;36,94328</t>
  </si>
  <si>
    <t>43,154721082635;36,9277228316584</t>
  </si>
  <si>
    <t>42,8882419999999;36,9050999999999</t>
  </si>
  <si>
    <t>42,675479;36,962668</t>
  </si>
  <si>
    <t>42,8829980705733;36,8743908788067</t>
  </si>
  <si>
    <t>43,0394692332505;36,8097165250211</t>
  </si>
  <si>
    <t>43,0432303230901;36,8071929385647</t>
  </si>
  <si>
    <t>43,0125974157812;36,7738629915026</t>
  </si>
  <si>
    <t>42,7884521798095;36,7776200658898</t>
  </si>
  <si>
    <t>42,9809048193757;36,8150797980868</t>
  </si>
  <si>
    <t>42,7800473845746;36,7829170190336</t>
  </si>
  <si>
    <t>42,6791959999999;37,17524</t>
  </si>
  <si>
    <t>42,7242476707831;37,156211901581</t>
  </si>
  <si>
    <t>43,2800581262977;37,0384896306971</t>
  </si>
  <si>
    <t>43,1708879999999;36,9645489999999</t>
  </si>
  <si>
    <t>42,922867248554;36,8883849501789</t>
  </si>
  <si>
    <t>42,8896019999999;36,9083249999999</t>
  </si>
  <si>
    <t>42,796484;36,854815</t>
  </si>
  <si>
    <t>42,8204498341364;36,8696780914195</t>
  </si>
  <si>
    <t>42,9872791949507;36,7701212772937</t>
  </si>
  <si>
    <t>42,97342039207;36,7928477464099</t>
  </si>
  <si>
    <t>42,7895235915131;36,7828154459155</t>
  </si>
  <si>
    <t>42,9798492995671;36,7915301536381</t>
  </si>
  <si>
    <t>42,7873689516371;36,7834909093589</t>
  </si>
  <si>
    <t>42,9981829585621;36,8107751735034</t>
  </si>
  <si>
    <t>42,7177598471107;37,1553082818862</t>
  </si>
  <si>
    <t>43,9458943207241;36,8097612807557</t>
  </si>
  <si>
    <t>42,921422;36,888649</t>
  </si>
  <si>
    <t>42,930444;36,779608</t>
  </si>
  <si>
    <t>42,8096419999999;36,8623819999999</t>
  </si>
  <si>
    <t>42,837758;36,8633519999999</t>
  </si>
  <si>
    <t>42,8955338669224;36,8580468668406</t>
  </si>
  <si>
    <t>43,0021600486488;36,776233414832</t>
  </si>
  <si>
    <t>42,819798238444;36,8705531789673</t>
  </si>
  <si>
    <t>42,8163584146319;36,8707527763583</t>
  </si>
  <si>
    <t>42,9709526629085;36,7713250778133</t>
  </si>
  <si>
    <t>42,9704405923529;36,7708534888862</t>
  </si>
  <si>
    <t>42,792005635279;36,7914569175288</t>
  </si>
  <si>
    <t>42,7885612388724;36,7769822787776</t>
  </si>
  <si>
    <t>42,7874435637745;36,7810039084889</t>
  </si>
  <si>
    <t>42,975440362405;36,7883416228053</t>
  </si>
  <si>
    <t>43,0028357194724;36,8093029782928</t>
  </si>
  <si>
    <t>42,700097;37,1696519999999</t>
  </si>
  <si>
    <t>42,734523;37,1423759999999</t>
  </si>
  <si>
    <t>42,6280859490061;37,1437406800023</t>
  </si>
  <si>
    <t>43,3539405852857;36,6845580027308</t>
  </si>
  <si>
    <t>43,3390425919234;37,0417150365014</t>
  </si>
  <si>
    <t>43,3359231558522;37,0348359581221</t>
  </si>
  <si>
    <t>43,063685;36,8371369999999</t>
  </si>
  <si>
    <t>43,1675685035644;37,0571434843386</t>
  </si>
  <si>
    <t>42,8920269999999;36,906682</t>
  </si>
  <si>
    <t>42,8946829033741;36,8682823805615</t>
  </si>
  <si>
    <t>43,0122119494433;36,7739201127148</t>
  </si>
  <si>
    <t>43,0109409661331;36,7738332698387</t>
  </si>
  <si>
    <t>42,6838391565059;36,95926876996</t>
  </si>
  <si>
    <t>42,7892933143021;36,7846381090916</t>
  </si>
  <si>
    <t>42,9791779562448;36,7826991517677</t>
  </si>
  <si>
    <t>43,0771170283682;36,8480209829881</t>
  </si>
  <si>
    <t>42,676397;36,9607389999999</t>
  </si>
  <si>
    <t>43,012397;36,7729769999999</t>
  </si>
  <si>
    <t>43,0385454114917;36,8063588673517</t>
  </si>
  <si>
    <t>43,0383000653099;36,8078815952726</t>
  </si>
  <si>
    <t>42,8133429371831;36,8555083297606</t>
  </si>
  <si>
    <t>42,9730083325012;36,7811213744518</t>
  </si>
  <si>
    <t>42,7830833523142;36,786733620457</t>
  </si>
  <si>
    <t>42,718474;37,154349</t>
  </si>
  <si>
    <t>42,7203153348005;37,1426862898831</t>
  </si>
  <si>
    <t>43,6587329999999;36,300939</t>
  </si>
  <si>
    <t>42,9306163738165;36,779943992307</t>
  </si>
  <si>
    <t>43,0220172950648;36,8078027581602</t>
  </si>
  <si>
    <t>43,0427956861426;36,7680083893704</t>
  </si>
  <si>
    <t>42,8213276201739;36,8657278059463</t>
  </si>
  <si>
    <t>42,9785438103576;36,770179450694</t>
  </si>
  <si>
    <t>42,8010454284642;36,8572649708699</t>
  </si>
  <si>
    <t>42,9794561057905;36,7831221061427</t>
  </si>
  <si>
    <t>42,9632244233297;36,7885582247945</t>
  </si>
  <si>
    <t>42,9778751936922;36,7942116524492</t>
  </si>
  <si>
    <t>42,7796795949159;36,768573398515</t>
  </si>
  <si>
    <t>43,0019424186188;36,8093410948079</t>
  </si>
  <si>
    <t>42,9819167967784;36,8153954243125</t>
  </si>
  <si>
    <t>42,7834070617075;36,7860430799106</t>
  </si>
  <si>
    <t>42,7094489999999;37,16593</t>
  </si>
  <si>
    <t>42,6779879999999;37,169462</t>
  </si>
  <si>
    <t>42,6781745670155;37,169889546269</t>
  </si>
  <si>
    <t>42,883955;36,911341</t>
  </si>
  <si>
    <t>42,8050178665964;36,8672783407599</t>
  </si>
  <si>
    <t>42,9712190813641;36,7701637765792</t>
  </si>
  <si>
    <t>42,7885613721043;36,7825898987132</t>
  </si>
  <si>
    <t>42,6338765710152;37,1422100663201</t>
  </si>
  <si>
    <t>43,2361566632208;36,9090076771746</t>
  </si>
  <si>
    <t>42,934282;36,78426</t>
  </si>
  <si>
    <t>42,9833253804796;36,7707931514794</t>
  </si>
  <si>
    <t>42,9806956884143;36,7832537683606</t>
  </si>
  <si>
    <t>42,9712817935808;36,789343413561</t>
  </si>
  <si>
    <t>42,7863197324635;36,7789205923884</t>
  </si>
  <si>
    <t>42,9823491370034;36,7884331809496</t>
  </si>
  <si>
    <t>42,9998031523086;36,8112753067427</t>
  </si>
  <si>
    <t>42,7827424964992;36,7838767012049</t>
  </si>
  <si>
    <t>42,7332189999999;37,141989</t>
  </si>
  <si>
    <t>42,70452640714;37,1720344077956</t>
  </si>
  <si>
    <t>42,7200989368975;37,1565942173902</t>
  </si>
  <si>
    <t>43,8738485066621;36,7242036273712</t>
  </si>
  <si>
    <t>43,3853709999999;37,0995089999999</t>
  </si>
  <si>
    <t>43,2359836020193;36,90943796154</t>
  </si>
  <si>
    <t>42,9137406092163;36,8911546641145</t>
  </si>
  <si>
    <t>42,883311960299;36,8746610372581</t>
  </si>
  <si>
    <t>43,0345424726837;36,8084805605023</t>
  </si>
  <si>
    <t>42,8224380926039;36,8765407005929</t>
  </si>
  <si>
    <t>42,7827507200725;36,7737469590292</t>
  </si>
  <si>
    <t>42,7701896568136;36,7677627744474</t>
  </si>
  <si>
    <t>44,9277609999999;34,5883469999999</t>
  </si>
  <si>
    <t>44,6072789999999;36,066549</t>
  </si>
  <si>
    <t>43,4171110494473;36,9367168688871</t>
  </si>
  <si>
    <t>43,048506;36,838782</t>
  </si>
  <si>
    <t>43,0801209999999;36,8422559999999</t>
  </si>
  <si>
    <t>42,9882115144188;36,9396343595125</t>
  </si>
  <si>
    <t>42,970407;36,7696699999999</t>
  </si>
  <si>
    <t>43,0408191708085;36,8085972315368</t>
  </si>
  <si>
    <t>43,0403317775614;36,8079191787953</t>
  </si>
  <si>
    <t>42,7879828434365;36,7853875932583</t>
  </si>
  <si>
    <t>42,8188257768934;36,8391530061749</t>
  </si>
  <si>
    <t>42,9659185155737;36,7877936738219</t>
  </si>
  <si>
    <t>42,978202101095;36,7930572081918</t>
  </si>
  <si>
    <t>42,9979672313441;36,8125510810258</t>
  </si>
  <si>
    <t>42,7707561985379;36,7671141287636</t>
  </si>
  <si>
    <t>42,8063387455566;37,1791098288039</t>
  </si>
  <si>
    <t>43,3512497466768;36,6778704150767</t>
  </si>
  <si>
    <t>42,945618;37,058149</t>
  </si>
  <si>
    <t>42,9323653417814;36,863530649599</t>
  </si>
  <si>
    <t>42,801597;36,864642</t>
  </si>
  <si>
    <t>42,9309398650085;36,7796915949744</t>
  </si>
  <si>
    <t>43,0396945749719;36,8089778947452</t>
  </si>
  <si>
    <t>43,0446888536018;36,8092756742145</t>
  </si>
  <si>
    <t>42,8220239753661;36,8673436519449</t>
  </si>
  <si>
    <t>42,9840101294491;36,7701670382691</t>
  </si>
  <si>
    <t>42,8200585087273;36,8448566159967</t>
  </si>
  <si>
    <t>42,8185852624782;36,8405458811281</t>
  </si>
  <si>
    <t>42,7801989962643;36,769181950077</t>
  </si>
  <si>
    <t>42,549484;37,1370369999999</t>
  </si>
  <si>
    <t>43,8719225350656;36,7396046645948</t>
  </si>
  <si>
    <t>42,8180899999999;36,8397539999999</t>
  </si>
  <si>
    <t>43,0420450738767;36,8092972626909</t>
  </si>
  <si>
    <t>42,7895793339847;36,7895012264566</t>
  </si>
  <si>
    <t>42,9757222447388;36,7848570644204</t>
  </si>
  <si>
    <t>43,2370319999999;36,910373</t>
  </si>
  <si>
    <t>43,2346151537583;36,9098976838458</t>
  </si>
  <si>
    <t>43,0211193729744;36,8067461674783</t>
  </si>
  <si>
    <t>42,9800737131816;36,7698278449861</t>
  </si>
  <si>
    <t>42,9797517778463;36,7831907220071</t>
  </si>
  <si>
    <t>42,6638805909099;37,1584694861706</t>
  </si>
  <si>
    <t>42,7220656261551;37,1392379487424</t>
  </si>
  <si>
    <t>44,0243638061995;36,7250106600407</t>
  </si>
  <si>
    <t>42,9142717225926;36,8920527233629</t>
  </si>
  <si>
    <t>43,0219002027438;36,8072176289996</t>
  </si>
  <si>
    <t>42,9751087434884;36,7824232626366</t>
  </si>
  <si>
    <t>42,9805577907538;36,7839278201671</t>
  </si>
  <si>
    <t>42,7851405381483;36,7727642934763</t>
  </si>
  <si>
    <t>42,6741848293546;37,1695195111005</t>
  </si>
  <si>
    <t>43,0965186854649;37,0364959672906</t>
  </si>
  <si>
    <t>43,2366652220218;36,9093555623173</t>
  </si>
  <si>
    <t>42,9749188112189;36,7854887892092</t>
  </si>
  <si>
    <t>42,7871528848037;36,7817478757008</t>
  </si>
  <si>
    <t>42,7825010830097;36,7855377976126</t>
  </si>
  <si>
    <t>42,7334639999999;37,1421649999999</t>
  </si>
  <si>
    <t>44,9664649999999;35,932001</t>
  </si>
  <si>
    <t>43,2340946466738;36,9100012807518</t>
  </si>
  <si>
    <t>42,9225172516131;36,8889987193295</t>
  </si>
  <si>
    <t>42,9003604196301;36,8713234742974</t>
  </si>
  <si>
    <t>42,9011307308729;36,871222217804</t>
  </si>
  <si>
    <t>42,9798701612489;36,7700952806947</t>
  </si>
  <si>
    <t>42,7891832244486;36,7889993915008</t>
  </si>
  <si>
    <t>42,9675786073943;36,7838548056397</t>
  </si>
  <si>
    <t>43,656406200152;36,3522751134305</t>
  </si>
  <si>
    <t>45,250632;35,5904969999999</t>
  </si>
  <si>
    <t>42,8183009999999;36,8416569999999</t>
  </si>
  <si>
    <t>43,0337380625197;36,8079437824256</t>
  </si>
  <si>
    <t>42,9010767992759;36,8716764883147</t>
  </si>
  <si>
    <t>43,0390207985534;36,8094795157631</t>
  </si>
  <si>
    <t>43,0213777727067;36,8066804066194</t>
  </si>
  <si>
    <t>42,733651;37,141851</t>
  </si>
  <si>
    <t>42,6812617837355;37,1342675463166</t>
  </si>
  <si>
    <t>44,842046;36,014569</t>
  </si>
  <si>
    <t>43,3389719999999;37,0311689999999</t>
  </si>
  <si>
    <t>42,9741652898104;36,8417183012964</t>
  </si>
  <si>
    <t>43,2337537091996;36,9099515107892</t>
  </si>
  <si>
    <t>43,0346308366099;36,8086783702644</t>
  </si>
  <si>
    <t>42,9701499215671;36,7899848052799</t>
  </si>
  <si>
    <t>42,7861908836863;36,7814647610208</t>
  </si>
  <si>
    <t>42,943973;37,1858039999999</t>
  </si>
  <si>
    <t>45,3002642235304;35,6158408266461</t>
  </si>
  <si>
    <t>43,2338552682857;36,9101606273154</t>
  </si>
  <si>
    <t>42,8976020200196;36,8663900475059</t>
  </si>
  <si>
    <t>42,7879111150692;36,7847458358678</t>
  </si>
  <si>
    <t>42,7887890420001;36,7839598358898</t>
  </si>
  <si>
    <t>42,9800017995507;36,7830717246545</t>
  </si>
  <si>
    <t>42,7824637182269;36,7846293121875</t>
  </si>
  <si>
    <t>42,714675758377;37,1553458018381</t>
  </si>
  <si>
    <t>43,651403;37,056195</t>
  </si>
  <si>
    <t>42,9717591889225;36,7852069800372</t>
  </si>
  <si>
    <t>42,9803921789798;36,7898443776288</t>
  </si>
  <si>
    <t>42,9789600074271;36,7830649847094</t>
  </si>
  <si>
    <t>42,7843730408473;36,7842528858677</t>
  </si>
  <si>
    <t>42,682845291171;37,1413094017774</t>
  </si>
  <si>
    <t>43,9845559999999;36,7936049999999</t>
  </si>
  <si>
    <t>43,3538018917356;36,7004722477493</t>
  </si>
  <si>
    <t>43,6527389999999;37,0568579999999</t>
  </si>
  <si>
    <t>43,2690133382821;37,1210375156934</t>
  </si>
  <si>
    <t>42,9312547286238;36,7792213568487</t>
  </si>
  <si>
    <t>42,7888152550067;36,7858118833128</t>
  </si>
  <si>
    <t>42,9781715943949;36,7847483177669</t>
  </si>
  <si>
    <t>42,7281585840269;37,1442080163075</t>
  </si>
  <si>
    <t>42,9806972496545;36,7924054188637</t>
  </si>
  <si>
    <t>42,7820109245967;36,7731374986563</t>
  </si>
  <si>
    <t>42,680688;37,165131</t>
  </si>
  <si>
    <t>42,680719203575;37,1655633944619</t>
  </si>
  <si>
    <t>43,3411188310399;37,0440261622438</t>
  </si>
  <si>
    <t>43,000269;36,871115</t>
  </si>
  <si>
    <t>43,2353059617771;36,9109277419556</t>
  </si>
  <si>
    <t>43,2362651114038;36,910637895846</t>
  </si>
  <si>
    <t>43,2346112497654;36,9098328540949</t>
  </si>
  <si>
    <t>43,2334684539555;36,9106602006517</t>
  </si>
  <si>
    <t>43,0385477233436;36,8092185316174</t>
  </si>
  <si>
    <t>43,0214765437377;36,8071413156376</t>
  </si>
  <si>
    <t>42,7902996132753;36,7893588877201</t>
  </si>
  <si>
    <t>42,7901933281767;36,7871266407945</t>
  </si>
  <si>
    <t>42,7873941759464;36,7788809671035</t>
  </si>
  <si>
    <t>42,7892138331854;36,7839729694423</t>
  </si>
  <si>
    <t>42,6815399999999;36,9568039999999</t>
  </si>
  <si>
    <t>43,0334685605741;36,8071722460228</t>
  </si>
  <si>
    <t>42,9316209601184;36,7797206946581</t>
  </si>
  <si>
    <t>42,79214508219;36,7924046513233</t>
  </si>
  <si>
    <t>42,9807926353783;36,8153992322389</t>
  </si>
  <si>
    <t>42,813088;37,1874049999999</t>
  </si>
  <si>
    <t>42,6453055324896;37,1474325386855</t>
  </si>
  <si>
    <t>44,8180219999999;35,52467</t>
  </si>
  <si>
    <t>42,7870506014937;36,7805480286053</t>
  </si>
  <si>
    <t>42,8076777091095;36,8211692255311</t>
  </si>
  <si>
    <t>42,8703519999999;36,85105</t>
  </si>
  <si>
    <t>43,001657;37,17739</t>
  </si>
  <si>
    <t>44,0365902153693;36,2891578766042</t>
  </si>
  <si>
    <t>43,353150515199;36,7013972875697</t>
  </si>
  <si>
    <t>43,340277;37,044504</t>
  </si>
  <si>
    <t>42,9836007750035;36,7879612581064</t>
  </si>
  <si>
    <t>43,2337956204518;36,9132540215778</t>
  </si>
  <si>
    <t>42,8717922729157;36,8515315043445</t>
  </si>
  <si>
    <t>43,0353788821395;36,8087743950503</t>
  </si>
  <si>
    <t>42,9850644996224;36,7692791323466</t>
  </si>
  <si>
    <t>42,8182260417468;36,8398744255057</t>
  </si>
  <si>
    <t>42,7879500824875;36,7839420051581</t>
  </si>
  <si>
    <t>42,9716999387868;36,7897386637887</t>
  </si>
  <si>
    <t>45,446044;35,553716</t>
  </si>
  <si>
    <t>43,0578259999999;36,845101</t>
  </si>
  <si>
    <t>42,987875047752;37,006642204359</t>
  </si>
  <si>
    <t>43,2340058060337;36,9131556819723</t>
  </si>
  <si>
    <t>43,2369948172575;36,9093636464497</t>
  </si>
  <si>
    <t>45,396394;35,5616959999999</t>
  </si>
  <si>
    <t>42,9312352837939;36,7799513772952</t>
  </si>
  <si>
    <t>42,7865200734897;36,7827260751628</t>
  </si>
  <si>
    <t>42,7791429924554;36,7706140032121</t>
  </si>
  <si>
    <t>42,7335179999999;37,14289</t>
  </si>
  <si>
    <t>43,2351710134305;36,9096007298639</t>
  </si>
  <si>
    <t>42,9744935308896;36,7836191639008</t>
  </si>
  <si>
    <t>42,9691678764996;36,7900321734183</t>
  </si>
  <si>
    <t>43,2366463004802;36,9123366302243</t>
  </si>
  <si>
    <t>42,6459847874278;37,1479745674304</t>
  </si>
  <si>
    <t>42,8222474156304;36,8670574494532</t>
  </si>
  <si>
    <t>42,7866862270699;36,7791614835593</t>
  </si>
  <si>
    <t>44,0046079999999;36,2369709999999</t>
  </si>
  <si>
    <t>42,9644051110408;36,7873990227775</t>
  </si>
  <si>
    <t>42,8064891606334;36,821136368802</t>
  </si>
  <si>
    <t>43,335199;37,035321</t>
  </si>
  <si>
    <t>42,7881956015226;36,7863511694424</t>
  </si>
  <si>
    <t>42,6452880964909;37,1466516831307</t>
  </si>
  <si>
    <t>43,353861;36,7042379999999</t>
  </si>
  <si>
    <t>43,202494;36,9745399999999</t>
  </si>
  <si>
    <t>43,171196;36,9701889999999</t>
  </si>
  <si>
    <t>42,9656034309664;36,7675809295677</t>
  </si>
  <si>
    <t>42,9825198053883;36,7898916396685</t>
  </si>
  <si>
    <t>43,9756393992303;36,1936727583142</t>
  </si>
  <si>
    <t>42,9792502034485;36,7929326025106</t>
  </si>
  <si>
    <t>42,7894187113911;36,78331453128</t>
  </si>
  <si>
    <t>43,396407;37,0984399999999</t>
  </si>
  <si>
    <t>43,2352501447046;36,9130663004616</t>
  </si>
  <si>
    <t>42,7866240988123;36,771581166466</t>
  </si>
  <si>
    <t>42,645409;37,14716</t>
  </si>
  <si>
    <t>42,8170989999999;36,8619539999999</t>
  </si>
  <si>
    <t>42,9118693885757;36,8907705927581</t>
  </si>
  <si>
    <t>43,0202015272868;36,8065091300823</t>
  </si>
  <si>
    <t>42,9832249579291;36,7881198769097</t>
  </si>
  <si>
    <t>43,3381894783144;37,0403324645002</t>
  </si>
  <si>
    <t>43,0135969999999;36,8484679999999</t>
  </si>
  <si>
    <t>43,2347755476617;36,9131440923082</t>
  </si>
  <si>
    <t>43,02116038605;36,8064214723449</t>
  </si>
  <si>
    <t>42,8183827514841;36,8406659235864</t>
  </si>
  <si>
    <t>42,9721422770714;36,7852101046633</t>
  </si>
  <si>
    <t>42,9755062490341;36,7898675109255</t>
  </si>
  <si>
    <t>45,507306;35,65093</t>
  </si>
  <si>
    <t>42,683629;36,959614</t>
  </si>
  <si>
    <t>45,402625;35,540664</t>
  </si>
  <si>
    <t>43,0586649999999;36,845796</t>
  </si>
  <si>
    <t>43,2358806145615;36,9104075238497</t>
  </si>
  <si>
    <t>42,7893587664018;36,78854042744</t>
  </si>
  <si>
    <t>42,6729369999999;37,1649249999999</t>
  </si>
  <si>
    <t>43,3545719999999;36,692708</t>
  </si>
  <si>
    <t>43,347453;37,0395609999999</t>
  </si>
  <si>
    <t>42,7738544630069;36,7684739493762</t>
  </si>
  <si>
    <t>42,7907408096262;36,7863925882918</t>
  </si>
  <si>
    <t>42,7794436602575;36,7701212758589</t>
  </si>
  <si>
    <t>42,6647609999999;37,157859</t>
  </si>
  <si>
    <t>42,7105588773234;37,1676804475101</t>
  </si>
  <si>
    <t>42,7926992107571;36,7906724533065</t>
  </si>
  <si>
    <t>42,9768050610648;36,7894490133351</t>
  </si>
  <si>
    <t>43,0370047349091;36,8092986857198</t>
  </si>
  <si>
    <t>42,7840931905174;36,7849368976025</t>
  </si>
  <si>
    <t>42,7904006495606;36,7872312578792</t>
  </si>
  <si>
    <t>42,7831405807072;36,7851691071531</t>
  </si>
  <si>
    <t>42,6528709999999;36,979672</t>
  </si>
  <si>
    <t>42,7903757337573;36,7881312523932</t>
  </si>
  <si>
    <t>42,7789712389365;36,7709756100278</t>
  </si>
  <si>
    <t>43,3385839999999;37,0337049999999</t>
  </si>
  <si>
    <t>42,97931615199;36,7698602151254</t>
  </si>
  <si>
    <t>42,7873990399946;36,7717228062792</t>
  </si>
  <si>
    <t>42,7897532043882;36,7876716166442</t>
  </si>
  <si>
    <t>43,3408153691706;37,0452568484043</t>
  </si>
  <si>
    <t>42,8182613011871;36,8410224470828</t>
  </si>
  <si>
    <t>43,2358738807391;36,9129700784373</t>
  </si>
  <si>
    <t>42,613599;36,9814739999999</t>
  </si>
  <si>
    <t>42,9755100571954;36,7821335054317</t>
  </si>
  <si>
    <t>45,4986316247792;35,6292334136234</t>
  </si>
  <si>
    <t>43,3671862073097;37,1022909100916</t>
  </si>
  <si>
    <t>42,9659243449802;36,7891739881035</t>
  </si>
  <si>
    <t>42,7916403707151;36,7937389909529</t>
  </si>
  <si>
    <t>42,7863501249945;36,783031830799</t>
  </si>
  <si>
    <t>42,7874123273824;36,7843505574527</t>
  </si>
  <si>
    <t>43,984656;36,793193</t>
  </si>
  <si>
    <t>43,0114374414479;36,7745095164189</t>
  </si>
  <si>
    <t>43,3799673342586;37,0966224979987</t>
  </si>
  <si>
    <t>42,9401074154487;36,8766319870139</t>
  </si>
  <si>
    <t>42,9959148774284;36,8615188100865</t>
  </si>
  <si>
    <t>42,7911284819797;36,790863257063</t>
  </si>
  <si>
    <t>42,7856333762036;36,7816625086188</t>
  </si>
  <si>
    <t>42,66572;37,1580889999999</t>
  </si>
  <si>
    <t>42,768137523415;36,7672549597533</t>
  </si>
  <si>
    <t>42,9683200761497;36,7873444387196</t>
  </si>
  <si>
    <t>42,7819843273341;36,7755203943207</t>
  </si>
  <si>
    <t>43,0003150889757;36,8711046040144</t>
  </si>
  <si>
    <t>42,7795058230121;36,770271922415</t>
  </si>
  <si>
    <t>43,3527802302309;36,7001686950594</t>
  </si>
  <si>
    <t>43,343912;37,040973</t>
  </si>
  <si>
    <t>43,1778704339672;36,9679266158887</t>
  </si>
  <si>
    <t>42,8030329712101;36,8223779031701</t>
  </si>
  <si>
    <t>43,4547359999999;37,103115</t>
  </si>
  <si>
    <t>43,3657544081407;37,1024969433962</t>
  </si>
  <si>
    <t>42,8029010008462;36,8177499067192</t>
  </si>
  <si>
    <t>42,6624855892166;37,1541445067668</t>
  </si>
  <si>
    <t>42,7829376087934;36,7729478399935</t>
  </si>
  <si>
    <t>43,7757626816719;35,8629943715231</t>
  </si>
  <si>
    <t>42,7698849862081;36,7681385910183</t>
  </si>
  <si>
    <t>42,790201554671;36,7922634139124</t>
  </si>
  <si>
    <t>43,3683900075922;37,1004572409469</t>
  </si>
  <si>
    <t>44,02503;36,186798</t>
  </si>
  <si>
    <t>43,1695739999999;36,9641639999999</t>
  </si>
  <si>
    <t>42,81814885547;36,8340543483627</t>
  </si>
  <si>
    <t>43,2746767081737;37,1220339087079</t>
  </si>
  <si>
    <t>42,7785972268129;36,7827379488382</t>
  </si>
  <si>
    <t>45,0930923631258;36,1941468327493</t>
  </si>
  <si>
    <t>43,3396261781529;37,0463972656506</t>
  </si>
  <si>
    <t>43,3671642087241;37,1018159606199</t>
  </si>
  <si>
    <t>42,9317937277567;36,8811287522867</t>
  </si>
  <si>
    <t>43,268106;37,120029</t>
  </si>
  <si>
    <t>40,7273651956643;33,1807346697781</t>
  </si>
  <si>
    <t>42,786132;37,183241</t>
  </si>
  <si>
    <t>42,8559267574896;36,8523769279955</t>
  </si>
  <si>
    <t>43,9923207525374;36,2223938205126</t>
  </si>
  <si>
    <t>42,984027825875;36,8621736870431</t>
  </si>
  <si>
    <t>43,0925449770162;37,0352126410363</t>
  </si>
  <si>
    <t>42,8199979999999;36,8453239999999</t>
  </si>
  <si>
    <t>42,9990248666487;36,8131931244377</t>
  </si>
  <si>
    <t>42,4309563377305;37,0835379360643</t>
  </si>
  <si>
    <t>42,6840819999999;36,9606629999999</t>
  </si>
  <si>
    <t>42,6766280581975;37,1357489347685</t>
  </si>
  <si>
    <t>42,9668409794772;36,7923962886005</t>
  </si>
  <si>
    <t>42,6768602337519;37,1366991057538</t>
  </si>
  <si>
    <t>43,3607232060508;37,1072546917575</t>
  </si>
  <si>
    <t>43,2068991462785;36,9301514976111</t>
  </si>
  <si>
    <t>42,4298979495708;37,0840800112148</t>
  </si>
  <si>
    <t>43,9910319999999;36,2362809999999</t>
  </si>
  <si>
    <t>43,0934221287646;36,9064044523573</t>
  </si>
  <si>
    <t>42,7221839999999;37,1798259999999</t>
  </si>
  <si>
    <t>42,7736723555262;36,7698102728063</t>
  </si>
  <si>
    <t>43,342258;37,0351489999999</t>
  </si>
  <si>
    <t>42,9714712832869;36,7928296598251</t>
  </si>
  <si>
    <t>42,665669;37,1582179999999</t>
  </si>
  <si>
    <t>45,1320729999999;36,192891</t>
  </si>
  <si>
    <t>43,858832;35,9244139999999</t>
  </si>
  <si>
    <t>42,6299615193175;37,1452624951355</t>
  </si>
  <si>
    <t>42,6356139734913;37,1429687930429</t>
  </si>
  <si>
    <t>44,0043382574709;36,2437862565664</t>
  </si>
  <si>
    <t>44,8098042830869;35,5311068377015</t>
  </si>
  <si>
    <t>42,955682;36,8844929999999</t>
  </si>
  <si>
    <t>42,9748212747459;36,7830413044807</t>
  </si>
  <si>
    <t>43,993667;36,23463</t>
  </si>
  <si>
    <t>43,362195;37,1098819999999</t>
  </si>
  <si>
    <t>44,0914943483696;36,263575044543</t>
  </si>
  <si>
    <t>42,4320115700727;37,0883383279134</t>
  </si>
  <si>
    <t>44,0119159999999;36,186678</t>
  </si>
  <si>
    <t>43,8058880807742;35,8677682093614</t>
  </si>
  <si>
    <t>42,729326;37,179881</t>
  </si>
  <si>
    <t>42,7878087856204;36,7899428800893</t>
  </si>
  <si>
    <t>open skeleton unfinished finished</t>
  </si>
  <si>
    <t>open tent finished</t>
  </si>
  <si>
    <t>tent skelekon</t>
  </si>
  <si>
    <t>1. Major</t>
  </si>
  <si>
    <t>3. Minor</t>
  </si>
  <si>
    <t>4. None</t>
  </si>
  <si>
    <t>4. none</t>
  </si>
  <si>
    <t>2. 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</si>
</sst>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1" fontId="0" fillId="0" borderId="0" xfId="0" applyNumberFormat="1"/>
    <xf numFmtId="1" fontId="0" fillId="0" borderId="0" xfId="0" applyNumberFormat="1" applyBorder="1"/>
    <xf numFmtId="1" fontId="0" fillId="0" borderId="1" xfId="0" applyNumberFormat="1" applyBorder="1"/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0" fillId="2" borderId="0" xfId="0" applyFill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7"/>
  <sheetViews>
    <sheetView tabSelected="1" topLeftCell="N1" workbookViewId="0">
      <pane ySplit="1" topLeftCell="A2" activePane="bottomLeft" state="frozen"/>
      <selection pane="bottomLeft" activeCell="R10" sqref="R10"/>
    </sheetView>
  </sheetViews>
  <sheetFormatPr baseColWidth="10" defaultRowHeight="15" x14ac:dyDescent="0.25"/>
  <cols>
    <col min="15" max="16" width="11.42578125" customWidth="1"/>
    <col min="17" max="17" width="27.7109375" bestFit="1" customWidth="1"/>
    <col min="18" max="18" width="17.85546875" bestFit="1" customWidth="1"/>
    <col min="19" max="20" width="11.42578125" customWidth="1"/>
    <col min="21" max="21" width="27.140625" customWidth="1"/>
    <col min="23" max="23" width="22.42578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4431</v>
      </c>
      <c r="Y1" t="s">
        <v>24</v>
      </c>
      <c r="Z1" t="s">
        <v>25</v>
      </c>
      <c r="AA1" t="s">
        <v>26</v>
      </c>
      <c r="AB1" t="s">
        <v>4866</v>
      </c>
    </row>
    <row r="2" spans="1:28" x14ac:dyDescent="0.25">
      <c r="A2" t="s">
        <v>6315</v>
      </c>
      <c r="B2" t="s">
        <v>4488</v>
      </c>
      <c r="C2" t="s">
        <v>4677</v>
      </c>
      <c r="E2" t="s">
        <v>5708</v>
      </c>
      <c r="F2" s="6" t="s">
        <v>4446</v>
      </c>
      <c r="G2" s="7" t="s">
        <v>4447</v>
      </c>
      <c r="H2" t="s">
        <v>4437</v>
      </c>
      <c r="I2">
        <v>5</v>
      </c>
      <c r="J2">
        <v>7</v>
      </c>
      <c r="K2">
        <v>11</v>
      </c>
      <c r="L2">
        <v>8</v>
      </c>
      <c r="M2">
        <v>10</v>
      </c>
      <c r="N2">
        <v>36</v>
      </c>
      <c r="O2" t="s">
        <v>6695</v>
      </c>
      <c r="P2" t="s">
        <v>6696</v>
      </c>
      <c r="Q2" t="s">
        <v>6694</v>
      </c>
      <c r="R2" t="s">
        <v>6694</v>
      </c>
      <c r="S2" t="s">
        <v>6697</v>
      </c>
      <c r="T2" t="s">
        <v>6697</v>
      </c>
      <c r="U2" t="str">
        <f>AA2&amp;","&amp;Z2</f>
        <v>36,8705531789673,42,819798238444</v>
      </c>
      <c r="V2" t="s">
        <v>4440</v>
      </c>
      <c r="W2" t="s">
        <v>4411</v>
      </c>
      <c r="X2" t="s">
        <v>4433</v>
      </c>
      <c r="Y2" t="s">
        <v>4409</v>
      </c>
      <c r="Z2">
        <v>42.819798238444001</v>
      </c>
      <c r="AA2">
        <v>36.870553178967299</v>
      </c>
      <c r="AB2" t="s">
        <v>5101</v>
      </c>
    </row>
    <row r="3" spans="1:28" x14ac:dyDescent="0.25">
      <c r="A3" t="s">
        <v>6543</v>
      </c>
      <c r="C3" t="s">
        <v>4713</v>
      </c>
      <c r="E3" t="s">
        <v>5934</v>
      </c>
      <c r="F3" s="6" t="s">
        <v>4446</v>
      </c>
      <c r="G3" s="7" t="s">
        <v>4447</v>
      </c>
      <c r="H3" t="s">
        <v>4436</v>
      </c>
      <c r="I3">
        <v>12</v>
      </c>
      <c r="J3">
        <v>24</v>
      </c>
      <c r="K3">
        <v>14</v>
      </c>
      <c r="L3">
        <v>17</v>
      </c>
      <c r="M3">
        <v>10</v>
      </c>
      <c r="N3">
        <v>65</v>
      </c>
      <c r="O3" t="s">
        <v>6696</v>
      </c>
      <c r="P3" t="s">
        <v>6696</v>
      </c>
      <c r="Q3" t="s">
        <v>6694</v>
      </c>
      <c r="R3" t="s">
        <v>6694</v>
      </c>
      <c r="S3" t="s">
        <v>6697</v>
      </c>
      <c r="T3" t="s">
        <v>6697</v>
      </c>
      <c r="U3" t="str">
        <f>AA3&amp;","&amp;Z3</f>
        <v>36,7836191639008,42,9744935308896</v>
      </c>
      <c r="V3" t="s">
        <v>4441</v>
      </c>
      <c r="W3" t="s">
        <v>4411</v>
      </c>
      <c r="X3" t="s">
        <v>4432</v>
      </c>
      <c r="Y3" t="s">
        <v>4409</v>
      </c>
      <c r="Z3">
        <v>42.974493530889603</v>
      </c>
      <c r="AA3">
        <v>36.783619163900802</v>
      </c>
      <c r="AB3" t="s">
        <v>5329</v>
      </c>
    </row>
    <row r="4" spans="1:28" x14ac:dyDescent="0.25">
      <c r="A4" t="s">
        <v>6153</v>
      </c>
      <c r="B4" t="s">
        <v>4488</v>
      </c>
      <c r="C4" t="s">
        <v>4677</v>
      </c>
      <c r="E4" t="s">
        <v>5547</v>
      </c>
      <c r="F4" s="6" t="s">
        <v>4446</v>
      </c>
      <c r="G4" s="7" t="s">
        <v>4447</v>
      </c>
      <c r="H4" t="s">
        <v>4436</v>
      </c>
      <c r="I4">
        <v>5</v>
      </c>
      <c r="J4">
        <v>4</v>
      </c>
      <c r="K4">
        <v>5</v>
      </c>
      <c r="L4">
        <v>7</v>
      </c>
      <c r="M4">
        <v>8</v>
      </c>
      <c r="N4">
        <v>24</v>
      </c>
      <c r="O4" t="s">
        <v>6695</v>
      </c>
      <c r="P4" t="s">
        <v>6695</v>
      </c>
      <c r="Q4" t="s">
        <v>6694</v>
      </c>
      <c r="R4" t="s">
        <v>6694</v>
      </c>
      <c r="S4" t="s">
        <v>6697</v>
      </c>
      <c r="T4" t="s">
        <v>6697</v>
      </c>
      <c r="U4" t="str">
        <f>AA4&amp;","&amp;Z4</f>
        <v>36,87149820764,42,8210436842089</v>
      </c>
      <c r="V4" t="s">
        <v>4440</v>
      </c>
      <c r="W4" t="s">
        <v>4411</v>
      </c>
      <c r="X4" t="s">
        <v>4433</v>
      </c>
      <c r="Y4" t="s">
        <v>4409</v>
      </c>
      <c r="Z4">
        <v>42.821043684208902</v>
      </c>
      <c r="AA4">
        <v>36.871498207640002</v>
      </c>
      <c r="AB4" t="s">
        <v>4939</v>
      </c>
    </row>
    <row r="5" spans="1:28" x14ac:dyDescent="0.25">
      <c r="A5" t="s">
        <v>6688</v>
      </c>
      <c r="B5" t="s">
        <v>4669</v>
      </c>
      <c r="C5" t="s">
        <v>4864</v>
      </c>
      <c r="E5" t="s">
        <v>6078</v>
      </c>
      <c r="F5" s="6" t="s">
        <v>4451</v>
      </c>
      <c r="G5" s="7" t="s">
        <v>4461</v>
      </c>
      <c r="H5" t="s">
        <v>4437</v>
      </c>
      <c r="I5">
        <v>195</v>
      </c>
      <c r="J5">
        <v>256</v>
      </c>
      <c r="K5">
        <v>320</v>
      </c>
      <c r="L5">
        <v>335</v>
      </c>
      <c r="M5">
        <v>410</v>
      </c>
      <c r="N5">
        <v>1321</v>
      </c>
      <c r="O5" t="s">
        <v>6695</v>
      </c>
      <c r="P5" t="s">
        <v>6695</v>
      </c>
      <c r="Q5" t="s">
        <v>6694</v>
      </c>
      <c r="R5" t="s">
        <v>6694</v>
      </c>
      <c r="S5" t="s">
        <v>6697</v>
      </c>
      <c r="T5" t="s">
        <v>6697</v>
      </c>
      <c r="U5" t="str">
        <f>AA5&amp;","&amp;Z5</f>
        <v>35,8677682093614,43,8058880807742</v>
      </c>
      <c r="V5" t="s">
        <v>4445</v>
      </c>
      <c r="W5" t="s">
        <v>4411</v>
      </c>
      <c r="X5" t="s">
        <v>4433</v>
      </c>
      <c r="Y5" t="s">
        <v>4409</v>
      </c>
      <c r="Z5">
        <v>43.805888080774203</v>
      </c>
      <c r="AA5">
        <v>35.867768209361401</v>
      </c>
      <c r="AB5" t="s">
        <v>5474</v>
      </c>
    </row>
    <row r="6" spans="1:28" x14ac:dyDescent="0.25">
      <c r="A6" t="s">
        <v>880</v>
      </c>
      <c r="B6" t="s">
        <v>1648</v>
      </c>
      <c r="C6" t="s">
        <v>1980</v>
      </c>
      <c r="D6" t="s">
        <v>2151</v>
      </c>
      <c r="E6" t="s">
        <v>3002</v>
      </c>
      <c r="F6" s="3" t="s">
        <v>3277</v>
      </c>
      <c r="G6" s="3" t="s">
        <v>3278</v>
      </c>
      <c r="H6" t="s">
        <v>4437</v>
      </c>
      <c r="I6">
        <v>5</v>
      </c>
      <c r="J6">
        <v>6</v>
      </c>
      <c r="K6">
        <v>6</v>
      </c>
      <c r="L6">
        <v>9</v>
      </c>
      <c r="M6">
        <v>9</v>
      </c>
      <c r="N6">
        <v>30</v>
      </c>
      <c r="O6" t="s">
        <v>6696</v>
      </c>
      <c r="P6" t="s">
        <v>6696</v>
      </c>
      <c r="Q6" t="s">
        <v>6694</v>
      </c>
      <c r="R6" t="s">
        <v>6694</v>
      </c>
      <c r="S6" t="s">
        <v>6694</v>
      </c>
      <c r="T6" t="s">
        <v>6697</v>
      </c>
      <c r="U6" t="s">
        <v>4154</v>
      </c>
      <c r="V6" t="s">
        <v>4440</v>
      </c>
      <c r="W6" t="s">
        <v>4424</v>
      </c>
      <c r="X6" t="s">
        <v>4433</v>
      </c>
      <c r="Y6" t="s">
        <v>4406</v>
      </c>
      <c r="Z6">
        <v>44.323743056799998</v>
      </c>
      <c r="AA6">
        <v>32.101997820299999</v>
      </c>
    </row>
    <row r="7" spans="1:28" x14ac:dyDescent="0.25">
      <c r="A7" t="s">
        <v>828</v>
      </c>
      <c r="B7" t="s">
        <v>1479</v>
      </c>
      <c r="C7" t="s">
        <v>2003</v>
      </c>
      <c r="D7" t="s">
        <v>2151</v>
      </c>
      <c r="E7" t="s">
        <v>2950</v>
      </c>
      <c r="F7" s="3" t="s">
        <v>3277</v>
      </c>
      <c r="G7" s="3" t="s">
        <v>3278</v>
      </c>
      <c r="H7" t="s">
        <v>4436</v>
      </c>
      <c r="I7">
        <v>5</v>
      </c>
      <c r="J7">
        <v>9</v>
      </c>
      <c r="K7">
        <v>6</v>
      </c>
      <c r="L7">
        <v>8</v>
      </c>
      <c r="M7">
        <v>2</v>
      </c>
      <c r="N7">
        <v>25</v>
      </c>
      <c r="O7" t="s">
        <v>6698</v>
      </c>
      <c r="P7" t="s">
        <v>6696</v>
      </c>
      <c r="Q7" t="s">
        <v>6694</v>
      </c>
      <c r="R7" t="s">
        <v>6694</v>
      </c>
      <c r="S7" t="s">
        <v>6697</v>
      </c>
      <c r="T7" t="s">
        <v>6697</v>
      </c>
      <c r="U7" t="s">
        <v>4102</v>
      </c>
      <c r="V7" t="s">
        <v>4440</v>
      </c>
      <c r="W7" t="s">
        <v>4421</v>
      </c>
      <c r="X7" t="s">
        <v>4433</v>
      </c>
      <c r="Y7" t="s">
        <v>4406</v>
      </c>
      <c r="Z7">
        <v>44.429462856299999</v>
      </c>
      <c r="AA7">
        <v>31.944067932100001</v>
      </c>
    </row>
    <row r="8" spans="1:28" x14ac:dyDescent="0.25">
      <c r="A8" t="s">
        <v>922</v>
      </c>
      <c r="B8" t="s">
        <v>1678</v>
      </c>
      <c r="C8" t="s">
        <v>1496</v>
      </c>
      <c r="D8" t="s">
        <v>2151</v>
      </c>
      <c r="E8" t="s">
        <v>3044</v>
      </c>
      <c r="F8" s="3" t="s">
        <v>3277</v>
      </c>
      <c r="G8" s="3" t="s">
        <v>3277</v>
      </c>
      <c r="H8" t="s">
        <v>4436</v>
      </c>
      <c r="I8">
        <v>19</v>
      </c>
      <c r="J8">
        <v>23</v>
      </c>
      <c r="K8">
        <v>23</v>
      </c>
      <c r="L8">
        <v>22</v>
      </c>
      <c r="M8">
        <v>23</v>
      </c>
      <c r="N8">
        <v>91</v>
      </c>
      <c r="O8" t="s">
        <v>6694</v>
      </c>
      <c r="P8" t="s">
        <v>6696</v>
      </c>
      <c r="Q8" t="s">
        <v>6694</v>
      </c>
      <c r="R8" t="s">
        <v>6694</v>
      </c>
      <c r="S8" t="s">
        <v>6694</v>
      </c>
      <c r="T8" t="s">
        <v>6697</v>
      </c>
      <c r="U8" t="s">
        <v>4196</v>
      </c>
      <c r="V8" t="s">
        <v>4441</v>
      </c>
      <c r="W8" t="s">
        <v>4411</v>
      </c>
      <c r="X8" t="s">
        <v>4433</v>
      </c>
      <c r="Y8" t="s">
        <v>4409</v>
      </c>
      <c r="Z8">
        <v>44.280388623199997</v>
      </c>
      <c r="AA8">
        <v>32.283607307700002</v>
      </c>
    </row>
    <row r="9" spans="1:28" x14ac:dyDescent="0.25">
      <c r="A9" t="s">
        <v>114</v>
      </c>
      <c r="B9" t="s">
        <v>1212</v>
      </c>
      <c r="C9" t="s">
        <v>1220</v>
      </c>
      <c r="D9" t="s">
        <v>2150</v>
      </c>
      <c r="E9" t="s">
        <v>2238</v>
      </c>
      <c r="F9" s="3" t="s">
        <v>3263</v>
      </c>
      <c r="G9" s="3" t="s">
        <v>3264</v>
      </c>
      <c r="H9" t="s">
        <v>4437</v>
      </c>
      <c r="I9">
        <v>5</v>
      </c>
      <c r="J9">
        <v>5</v>
      </c>
      <c r="K9">
        <v>6</v>
      </c>
      <c r="L9">
        <v>10</v>
      </c>
      <c r="M9">
        <v>12</v>
      </c>
      <c r="N9">
        <v>33</v>
      </c>
      <c r="O9" t="s">
        <v>6695</v>
      </c>
      <c r="P9" t="s">
        <v>6696</v>
      </c>
      <c r="Q9" t="s">
        <v>6694</v>
      </c>
      <c r="R9" t="s">
        <v>6694</v>
      </c>
      <c r="S9" t="s">
        <v>6697</v>
      </c>
      <c r="T9" t="s">
        <v>6697</v>
      </c>
      <c r="U9" t="s">
        <v>3388</v>
      </c>
      <c r="V9" t="s">
        <v>4440</v>
      </c>
      <c r="W9" t="s">
        <v>4414</v>
      </c>
      <c r="X9" t="s">
        <v>4433</v>
      </c>
      <c r="Y9" t="s">
        <v>4406</v>
      </c>
      <c r="Z9">
        <v>44.490420184999998</v>
      </c>
      <c r="AA9">
        <v>33.718235478700002</v>
      </c>
    </row>
    <row r="10" spans="1:28" x14ac:dyDescent="0.25">
      <c r="A10" t="s">
        <v>998</v>
      </c>
      <c r="B10" t="s">
        <v>1739</v>
      </c>
      <c r="C10" t="s">
        <v>1731</v>
      </c>
      <c r="D10" t="s">
        <v>2150</v>
      </c>
      <c r="F10" s="3" t="s">
        <v>3285</v>
      </c>
      <c r="G10" s="3" t="s">
        <v>3286</v>
      </c>
      <c r="H10" t="s">
        <v>4436</v>
      </c>
      <c r="I10">
        <v>7</v>
      </c>
      <c r="J10">
        <v>8</v>
      </c>
      <c r="K10">
        <v>9</v>
      </c>
      <c r="L10">
        <v>8</v>
      </c>
      <c r="M10">
        <v>10</v>
      </c>
      <c r="N10">
        <v>35</v>
      </c>
      <c r="O10" t="s">
        <v>6695</v>
      </c>
      <c r="P10" t="s">
        <v>6696</v>
      </c>
      <c r="Q10" t="s">
        <v>6694</v>
      </c>
      <c r="R10" t="s">
        <v>6694</v>
      </c>
      <c r="S10" t="s">
        <v>6694</v>
      </c>
      <c r="T10" t="s">
        <v>6694</v>
      </c>
      <c r="U10" t="s">
        <v>4272</v>
      </c>
      <c r="V10" t="s">
        <v>4440</v>
      </c>
      <c r="W10" t="s">
        <v>4413</v>
      </c>
      <c r="X10" t="s">
        <v>4433</v>
      </c>
      <c r="Y10" t="s">
        <v>4408</v>
      </c>
      <c r="Z10">
        <v>43.901195000000001</v>
      </c>
      <c r="AA10">
        <v>34.196326999999997</v>
      </c>
    </row>
    <row r="11" spans="1:28" x14ac:dyDescent="0.25">
      <c r="A11" t="s">
        <v>1021</v>
      </c>
      <c r="B11" t="s">
        <v>1756</v>
      </c>
      <c r="C11" t="s">
        <v>1756</v>
      </c>
      <c r="D11" t="s">
        <v>2150</v>
      </c>
      <c r="E11" t="s">
        <v>3137</v>
      </c>
      <c r="F11" s="3" t="s">
        <v>3285</v>
      </c>
      <c r="G11" s="3" t="s">
        <v>3286</v>
      </c>
      <c r="H11" t="s">
        <v>4436</v>
      </c>
      <c r="I11">
        <v>23</v>
      </c>
      <c r="J11">
        <v>20</v>
      </c>
      <c r="K11">
        <v>24</v>
      </c>
      <c r="L11">
        <v>34</v>
      </c>
      <c r="M11">
        <v>39</v>
      </c>
      <c r="N11">
        <v>117</v>
      </c>
      <c r="O11" t="s">
        <v>6695</v>
      </c>
      <c r="P11" t="s">
        <v>6696</v>
      </c>
      <c r="Q11" t="s">
        <v>6694</v>
      </c>
      <c r="R11" t="s">
        <v>6694</v>
      </c>
      <c r="S11" t="s">
        <v>6694</v>
      </c>
      <c r="T11" t="s">
        <v>6694</v>
      </c>
      <c r="U11" t="s">
        <v>4295</v>
      </c>
      <c r="V11" t="s">
        <v>4442</v>
      </c>
      <c r="W11" t="s">
        <v>4421</v>
      </c>
      <c r="X11" t="s">
        <v>4433</v>
      </c>
      <c r="Y11" t="s">
        <v>4408</v>
      </c>
      <c r="Z11">
        <v>43.898474999999998</v>
      </c>
      <c r="AA11">
        <v>34.213199000000003</v>
      </c>
    </row>
    <row r="12" spans="1:28" x14ac:dyDescent="0.25">
      <c r="A12" t="s">
        <v>45</v>
      </c>
      <c r="B12" t="s">
        <v>1149</v>
      </c>
      <c r="C12" t="s">
        <v>1852</v>
      </c>
      <c r="D12" t="s">
        <v>2151</v>
      </c>
      <c r="E12" t="s">
        <v>2170</v>
      </c>
      <c r="F12" s="3" t="s">
        <v>3249</v>
      </c>
      <c r="G12" s="3" t="s">
        <v>3252</v>
      </c>
      <c r="H12" t="s">
        <v>4436</v>
      </c>
      <c r="I12">
        <v>5</v>
      </c>
      <c r="J12">
        <v>4</v>
      </c>
      <c r="K12">
        <v>8</v>
      </c>
      <c r="L12">
        <v>4</v>
      </c>
      <c r="M12">
        <v>4</v>
      </c>
      <c r="N12">
        <v>20</v>
      </c>
      <c r="O12" t="s">
        <v>6696</v>
      </c>
      <c r="P12" t="s">
        <v>6696</v>
      </c>
      <c r="Q12" t="s">
        <v>6694</v>
      </c>
      <c r="R12" t="s">
        <v>6694</v>
      </c>
      <c r="S12" t="s">
        <v>6697</v>
      </c>
      <c r="T12" t="s">
        <v>6697</v>
      </c>
      <c r="U12" t="s">
        <v>3319</v>
      </c>
      <c r="V12" t="s">
        <v>4440</v>
      </c>
      <c r="W12" t="s">
        <v>4411</v>
      </c>
      <c r="X12" t="s">
        <v>4433</v>
      </c>
      <c r="Y12" t="s">
        <v>4406</v>
      </c>
      <c r="Z12">
        <v>44.281045934600002</v>
      </c>
      <c r="AA12">
        <v>32.818692731500001</v>
      </c>
    </row>
    <row r="13" spans="1:28" x14ac:dyDescent="0.25">
      <c r="A13" t="s">
        <v>249</v>
      </c>
      <c r="B13" t="s">
        <v>1318</v>
      </c>
      <c r="C13" t="s">
        <v>1355</v>
      </c>
      <c r="D13" t="s">
        <v>2150</v>
      </c>
      <c r="E13" t="s">
        <v>2373</v>
      </c>
      <c r="F13" s="3" t="s">
        <v>3269</v>
      </c>
      <c r="G13" s="3" t="s">
        <v>3270</v>
      </c>
      <c r="H13" t="s">
        <v>4436</v>
      </c>
      <c r="I13">
        <v>5</v>
      </c>
      <c r="J13">
        <v>5</v>
      </c>
      <c r="K13">
        <v>5</v>
      </c>
      <c r="L13">
        <v>7</v>
      </c>
      <c r="M13">
        <v>4</v>
      </c>
      <c r="N13">
        <v>21</v>
      </c>
      <c r="O13" t="s">
        <v>6696</v>
      </c>
      <c r="P13" t="s">
        <v>6696</v>
      </c>
      <c r="Q13" t="s">
        <v>6694</v>
      </c>
      <c r="R13" t="s">
        <v>6694</v>
      </c>
      <c r="S13" t="s">
        <v>6697</v>
      </c>
      <c r="T13" t="s">
        <v>6697</v>
      </c>
      <c r="U13" t="s">
        <v>3523</v>
      </c>
      <c r="V13" t="s">
        <v>4440</v>
      </c>
      <c r="W13" t="s">
        <v>21</v>
      </c>
      <c r="X13" t="s">
        <v>4433</v>
      </c>
      <c r="Y13" t="s">
        <v>4409</v>
      </c>
      <c r="Z13">
        <v>44.153476562400002</v>
      </c>
      <c r="AA13">
        <v>32.478469521699999</v>
      </c>
    </row>
    <row r="14" spans="1:28" x14ac:dyDescent="0.25">
      <c r="A14" t="s">
        <v>839</v>
      </c>
      <c r="B14" t="s">
        <v>1398</v>
      </c>
      <c r="C14" t="s">
        <v>2003</v>
      </c>
      <c r="D14" t="s">
        <v>2151</v>
      </c>
      <c r="E14" t="s">
        <v>2961</v>
      </c>
      <c r="F14" s="3" t="s">
        <v>3277</v>
      </c>
      <c r="G14" s="3" t="s">
        <v>3279</v>
      </c>
      <c r="H14" t="s">
        <v>4436</v>
      </c>
      <c r="I14">
        <v>5</v>
      </c>
      <c r="J14">
        <v>7</v>
      </c>
      <c r="K14">
        <v>5</v>
      </c>
      <c r="L14">
        <v>5</v>
      </c>
      <c r="M14">
        <v>4</v>
      </c>
      <c r="N14">
        <v>21</v>
      </c>
      <c r="O14" t="s">
        <v>6696</v>
      </c>
      <c r="P14" t="s">
        <v>6695</v>
      </c>
      <c r="Q14" t="s">
        <v>6694</v>
      </c>
      <c r="R14" t="s">
        <v>6694</v>
      </c>
      <c r="S14" t="s">
        <v>6695</v>
      </c>
      <c r="T14" t="s">
        <v>6697</v>
      </c>
      <c r="U14" t="s">
        <v>4113</v>
      </c>
      <c r="V14" t="s">
        <v>4440</v>
      </c>
      <c r="W14" t="s">
        <v>4421</v>
      </c>
      <c r="X14" t="s">
        <v>4433</v>
      </c>
      <c r="Y14" t="s">
        <v>4409</v>
      </c>
      <c r="Z14">
        <v>44.438175167399997</v>
      </c>
      <c r="AA14">
        <v>31.9386456933</v>
      </c>
    </row>
    <row r="15" spans="1:28" x14ac:dyDescent="0.25">
      <c r="A15" t="s">
        <v>837</v>
      </c>
      <c r="B15" t="s">
        <v>1619</v>
      </c>
      <c r="C15" t="s">
        <v>2003</v>
      </c>
      <c r="D15" t="s">
        <v>2151</v>
      </c>
      <c r="E15" t="s">
        <v>2959</v>
      </c>
      <c r="F15" s="3" t="s">
        <v>3277</v>
      </c>
      <c r="G15" s="3" t="s">
        <v>3279</v>
      </c>
      <c r="H15" t="s">
        <v>4437</v>
      </c>
      <c r="I15">
        <v>8</v>
      </c>
      <c r="J15">
        <v>10</v>
      </c>
      <c r="K15">
        <v>14</v>
      </c>
      <c r="L15">
        <v>16</v>
      </c>
      <c r="M15">
        <v>10</v>
      </c>
      <c r="N15">
        <v>50</v>
      </c>
      <c r="O15" t="s">
        <v>6696</v>
      </c>
      <c r="P15" t="s">
        <v>6695</v>
      </c>
      <c r="Q15" t="s">
        <v>6694</v>
      </c>
      <c r="R15" t="s">
        <v>6694</v>
      </c>
      <c r="S15" t="s">
        <v>6694</v>
      </c>
      <c r="T15" t="s">
        <v>6697</v>
      </c>
      <c r="U15" t="s">
        <v>4111</v>
      </c>
      <c r="V15" t="s">
        <v>4441</v>
      </c>
      <c r="W15" t="s">
        <v>4421</v>
      </c>
      <c r="X15" t="s">
        <v>4433</v>
      </c>
      <c r="Y15" t="s">
        <v>4409</v>
      </c>
      <c r="Z15">
        <v>44.437270096399999</v>
      </c>
      <c r="AA15">
        <v>31.939205582</v>
      </c>
    </row>
    <row r="16" spans="1:28" x14ac:dyDescent="0.25">
      <c r="A16" t="s">
        <v>246</v>
      </c>
      <c r="B16" t="s">
        <v>1318</v>
      </c>
      <c r="C16" t="s">
        <v>1355</v>
      </c>
      <c r="D16" t="s">
        <v>2150</v>
      </c>
      <c r="E16" t="s">
        <v>2370</v>
      </c>
      <c r="F16" s="3" t="s">
        <v>3269</v>
      </c>
      <c r="G16" s="3" t="s">
        <v>3270</v>
      </c>
      <c r="H16" t="s">
        <v>4437</v>
      </c>
      <c r="I16">
        <v>5</v>
      </c>
      <c r="J16">
        <v>7</v>
      </c>
      <c r="K16">
        <v>8</v>
      </c>
      <c r="L16">
        <v>10</v>
      </c>
      <c r="M16">
        <v>6</v>
      </c>
      <c r="N16">
        <v>31</v>
      </c>
      <c r="O16" t="s">
        <v>6696</v>
      </c>
      <c r="P16" t="s">
        <v>6695</v>
      </c>
      <c r="Q16" t="s">
        <v>6694</v>
      </c>
      <c r="R16" t="s">
        <v>6694</v>
      </c>
      <c r="S16" t="s">
        <v>6697</v>
      </c>
      <c r="T16" t="s">
        <v>6697</v>
      </c>
      <c r="U16" t="s">
        <v>3520</v>
      </c>
      <c r="V16" t="s">
        <v>4440</v>
      </c>
      <c r="W16" t="s">
        <v>4418</v>
      </c>
      <c r="X16" t="s">
        <v>4433</v>
      </c>
      <c r="Y16" t="s">
        <v>4409</v>
      </c>
      <c r="Z16">
        <v>44.154989244399999</v>
      </c>
      <c r="AA16">
        <v>32.4759182381</v>
      </c>
    </row>
    <row r="17" spans="1:28" x14ac:dyDescent="0.25">
      <c r="A17" t="s">
        <v>1044</v>
      </c>
      <c r="B17" t="s">
        <v>1776</v>
      </c>
      <c r="C17" t="s">
        <v>2100</v>
      </c>
      <c r="D17" t="s">
        <v>2151</v>
      </c>
      <c r="E17" t="s">
        <v>3160</v>
      </c>
      <c r="F17" s="3" t="s">
        <v>3294</v>
      </c>
      <c r="G17" s="3" t="s">
        <v>3295</v>
      </c>
      <c r="H17" t="s">
        <v>4436</v>
      </c>
      <c r="I17">
        <v>5</v>
      </c>
      <c r="J17">
        <v>6</v>
      </c>
      <c r="K17">
        <v>5</v>
      </c>
      <c r="L17">
        <v>7</v>
      </c>
      <c r="M17">
        <v>6</v>
      </c>
      <c r="N17">
        <v>24</v>
      </c>
      <c r="O17" t="s">
        <v>6696</v>
      </c>
      <c r="P17" t="s">
        <v>6695</v>
      </c>
      <c r="Q17" t="s">
        <v>6694</v>
      </c>
      <c r="R17" t="s">
        <v>6694</v>
      </c>
      <c r="S17" t="s">
        <v>6697</v>
      </c>
      <c r="T17" t="s">
        <v>6697</v>
      </c>
      <c r="U17" t="s">
        <v>4318</v>
      </c>
      <c r="V17" t="s">
        <v>4440</v>
      </c>
      <c r="W17" t="s">
        <v>21</v>
      </c>
      <c r="X17" t="s">
        <v>4432</v>
      </c>
      <c r="Y17" t="s">
        <v>4406</v>
      </c>
      <c r="Z17">
        <v>45.712883711800004</v>
      </c>
      <c r="AA17">
        <v>32.548087244400001</v>
      </c>
    </row>
    <row r="18" spans="1:28" x14ac:dyDescent="0.25">
      <c r="A18" t="s">
        <v>240</v>
      </c>
      <c r="B18" t="s">
        <v>1318</v>
      </c>
      <c r="C18" t="s">
        <v>1355</v>
      </c>
      <c r="D18" t="s">
        <v>2150</v>
      </c>
      <c r="E18" t="s">
        <v>2364</v>
      </c>
      <c r="F18" s="3" t="s">
        <v>3269</v>
      </c>
      <c r="G18" s="3" t="s">
        <v>3270</v>
      </c>
      <c r="H18" t="s">
        <v>4437</v>
      </c>
      <c r="I18">
        <v>5</v>
      </c>
      <c r="J18">
        <v>7</v>
      </c>
      <c r="K18">
        <v>6</v>
      </c>
      <c r="L18">
        <v>9</v>
      </c>
      <c r="M18">
        <v>11</v>
      </c>
      <c r="N18">
        <v>33</v>
      </c>
      <c r="O18" t="s">
        <v>6695</v>
      </c>
      <c r="P18" t="s">
        <v>6698</v>
      </c>
      <c r="Q18" t="s">
        <v>6694</v>
      </c>
      <c r="R18" t="s">
        <v>6694</v>
      </c>
      <c r="S18" t="s">
        <v>6697</v>
      </c>
      <c r="T18" t="s">
        <v>6697</v>
      </c>
      <c r="U18" t="s">
        <v>3514</v>
      </c>
      <c r="V18" t="s">
        <v>4440</v>
      </c>
      <c r="W18" t="s">
        <v>4424</v>
      </c>
      <c r="X18" t="s">
        <v>4433</v>
      </c>
      <c r="Y18" t="s">
        <v>4409</v>
      </c>
      <c r="Z18">
        <v>44.159213220700003</v>
      </c>
      <c r="AA18">
        <v>32.4690845143</v>
      </c>
    </row>
    <row r="19" spans="1:28" x14ac:dyDescent="0.25">
      <c r="A19" t="s">
        <v>248</v>
      </c>
      <c r="B19" t="s">
        <v>1318</v>
      </c>
      <c r="C19" t="s">
        <v>1355</v>
      </c>
      <c r="D19" t="s">
        <v>2150</v>
      </c>
      <c r="E19" t="s">
        <v>2372</v>
      </c>
      <c r="F19" s="3" t="s">
        <v>3269</v>
      </c>
      <c r="G19" s="3" t="s">
        <v>3270</v>
      </c>
      <c r="H19" t="s">
        <v>4436</v>
      </c>
      <c r="I19">
        <v>5</v>
      </c>
      <c r="J19">
        <v>5</v>
      </c>
      <c r="K19">
        <v>6</v>
      </c>
      <c r="L19">
        <v>6</v>
      </c>
      <c r="M19">
        <v>4</v>
      </c>
      <c r="N19">
        <v>21</v>
      </c>
      <c r="O19" t="s">
        <v>6696</v>
      </c>
      <c r="P19" t="s">
        <v>6698</v>
      </c>
      <c r="Q19" t="s">
        <v>6694</v>
      </c>
      <c r="R19" t="s">
        <v>6694</v>
      </c>
      <c r="S19" t="s">
        <v>6695</v>
      </c>
      <c r="T19" t="s">
        <v>6697</v>
      </c>
      <c r="U19" t="s">
        <v>3522</v>
      </c>
      <c r="V19" t="s">
        <v>4440</v>
      </c>
      <c r="W19" t="s">
        <v>4414</v>
      </c>
      <c r="X19" t="s">
        <v>4433</v>
      </c>
      <c r="Y19" t="s">
        <v>4409</v>
      </c>
      <c r="Z19">
        <v>44.158767890199996</v>
      </c>
      <c r="AA19">
        <v>32.469631517300002</v>
      </c>
    </row>
    <row r="20" spans="1:28" x14ac:dyDescent="0.25">
      <c r="A20" t="s">
        <v>966</v>
      </c>
      <c r="B20" t="s">
        <v>1716</v>
      </c>
      <c r="C20" t="s">
        <v>1718</v>
      </c>
      <c r="D20" t="s">
        <v>2150</v>
      </c>
      <c r="E20" t="s">
        <v>3088</v>
      </c>
      <c r="F20" s="3" t="s">
        <v>3285</v>
      </c>
      <c r="G20" s="3" t="s">
        <v>3286</v>
      </c>
      <c r="H20" t="s">
        <v>4437</v>
      </c>
      <c r="I20">
        <v>42</v>
      </c>
      <c r="J20">
        <v>63</v>
      </c>
      <c r="K20">
        <v>59</v>
      </c>
      <c r="L20">
        <v>92</v>
      </c>
      <c r="M20">
        <v>53</v>
      </c>
      <c r="N20">
        <v>267</v>
      </c>
      <c r="O20" t="s">
        <v>6696</v>
      </c>
      <c r="P20" t="s">
        <v>6698</v>
      </c>
      <c r="Q20" t="s">
        <v>6694</v>
      </c>
      <c r="R20" t="s">
        <v>6694</v>
      </c>
      <c r="S20" t="s">
        <v>6694</v>
      </c>
      <c r="T20" t="s">
        <v>6697</v>
      </c>
      <c r="U20" t="s">
        <v>4240</v>
      </c>
      <c r="V20" t="s">
        <v>4443</v>
      </c>
      <c r="W20" t="s">
        <v>4414</v>
      </c>
      <c r="X20" t="s">
        <v>4433</v>
      </c>
      <c r="Y20" t="s">
        <v>4406</v>
      </c>
      <c r="Z20">
        <v>43.913446999999998</v>
      </c>
      <c r="AA20">
        <v>34.190772000000003</v>
      </c>
    </row>
    <row r="21" spans="1:28" x14ac:dyDescent="0.25">
      <c r="A21" t="s">
        <v>242</v>
      </c>
      <c r="B21" t="s">
        <v>1318</v>
      </c>
      <c r="C21" t="s">
        <v>1937</v>
      </c>
      <c r="D21" t="s">
        <v>2150</v>
      </c>
      <c r="E21" t="s">
        <v>2366</v>
      </c>
      <c r="F21" s="3" t="s">
        <v>3269</v>
      </c>
      <c r="G21" s="3" t="s">
        <v>3270</v>
      </c>
      <c r="H21" t="s">
        <v>4437</v>
      </c>
      <c r="I21">
        <v>5</v>
      </c>
      <c r="J21">
        <v>5</v>
      </c>
      <c r="K21">
        <v>6</v>
      </c>
      <c r="L21">
        <v>10</v>
      </c>
      <c r="M21">
        <v>8</v>
      </c>
      <c r="N21">
        <v>29</v>
      </c>
      <c r="O21" t="s">
        <v>6696</v>
      </c>
      <c r="P21" t="s">
        <v>6698</v>
      </c>
      <c r="Q21" t="s">
        <v>6694</v>
      </c>
      <c r="R21" t="s">
        <v>6694</v>
      </c>
      <c r="S21" t="s">
        <v>6697</v>
      </c>
      <c r="T21" t="s">
        <v>6697</v>
      </c>
      <c r="U21" t="s">
        <v>3516</v>
      </c>
      <c r="V21" t="s">
        <v>4440</v>
      </c>
      <c r="W21" t="s">
        <v>4411</v>
      </c>
      <c r="X21" t="s">
        <v>4433</v>
      </c>
      <c r="Y21" t="s">
        <v>4409</v>
      </c>
      <c r="Z21">
        <v>44.158104462499999</v>
      </c>
      <c r="AA21">
        <v>32.470755069500001</v>
      </c>
    </row>
    <row r="22" spans="1:28" x14ac:dyDescent="0.25">
      <c r="A22" t="s">
        <v>247</v>
      </c>
      <c r="B22" t="s">
        <v>1318</v>
      </c>
      <c r="C22" t="s">
        <v>1355</v>
      </c>
      <c r="D22" t="s">
        <v>2150</v>
      </c>
      <c r="E22" t="s">
        <v>2371</v>
      </c>
      <c r="F22" s="3" t="s">
        <v>3269</v>
      </c>
      <c r="G22" s="3" t="s">
        <v>3270</v>
      </c>
      <c r="H22" t="s">
        <v>4436</v>
      </c>
      <c r="I22">
        <v>5</v>
      </c>
      <c r="J22">
        <v>6</v>
      </c>
      <c r="K22">
        <v>6</v>
      </c>
      <c r="L22">
        <v>4</v>
      </c>
      <c r="M22">
        <v>7</v>
      </c>
      <c r="N22">
        <v>23</v>
      </c>
      <c r="O22" t="s">
        <v>6696</v>
      </c>
      <c r="P22" t="s">
        <v>6694</v>
      </c>
      <c r="Q22" t="s">
        <v>6694</v>
      </c>
      <c r="R22" t="s">
        <v>6694</v>
      </c>
      <c r="S22" t="s">
        <v>6697</v>
      </c>
      <c r="T22" t="s">
        <v>6697</v>
      </c>
      <c r="U22" t="s">
        <v>3521</v>
      </c>
      <c r="V22" t="s">
        <v>4440</v>
      </c>
      <c r="W22" t="s">
        <v>4411</v>
      </c>
      <c r="X22" t="s">
        <v>4433</v>
      </c>
      <c r="Y22" t="s">
        <v>4409</v>
      </c>
      <c r="Z22">
        <v>44.154193885600002</v>
      </c>
      <c r="AA22">
        <v>32.477268646500001</v>
      </c>
    </row>
    <row r="23" spans="1:28" x14ac:dyDescent="0.25">
      <c r="A23" t="s">
        <v>995</v>
      </c>
      <c r="B23" t="s">
        <v>1736</v>
      </c>
      <c r="C23" t="s">
        <v>2073</v>
      </c>
      <c r="D23" t="s">
        <v>2150</v>
      </c>
      <c r="E23" t="s">
        <v>3116</v>
      </c>
      <c r="F23" s="3" t="s">
        <v>3285</v>
      </c>
      <c r="G23" s="3" t="s">
        <v>3286</v>
      </c>
      <c r="H23" t="s">
        <v>4436</v>
      </c>
      <c r="I23">
        <v>10</v>
      </c>
      <c r="J23">
        <v>10</v>
      </c>
      <c r="K23">
        <v>12</v>
      </c>
      <c r="L23">
        <v>14</v>
      </c>
      <c r="M23">
        <v>17</v>
      </c>
      <c r="N23">
        <v>53</v>
      </c>
      <c r="O23" t="s">
        <v>6694</v>
      </c>
      <c r="P23" t="s">
        <v>6694</v>
      </c>
      <c r="Q23" t="s">
        <v>6694</v>
      </c>
      <c r="R23" t="s">
        <v>6694</v>
      </c>
      <c r="S23" t="s">
        <v>6694</v>
      </c>
      <c r="T23" t="s">
        <v>6694</v>
      </c>
      <c r="U23" t="s">
        <v>4269</v>
      </c>
      <c r="V23" t="s">
        <v>4441</v>
      </c>
      <c r="W23" t="s">
        <v>4413</v>
      </c>
      <c r="X23" t="s">
        <v>4433</v>
      </c>
      <c r="Y23" t="s">
        <v>4408</v>
      </c>
      <c r="Z23">
        <v>43.902354000000003</v>
      </c>
      <c r="AA23">
        <v>34.207009999999997</v>
      </c>
    </row>
    <row r="24" spans="1:28" x14ac:dyDescent="0.25">
      <c r="A24" t="s">
        <v>996</v>
      </c>
      <c r="B24" t="s">
        <v>1737</v>
      </c>
      <c r="C24" t="s">
        <v>2074</v>
      </c>
      <c r="D24" t="s">
        <v>2150</v>
      </c>
      <c r="F24" s="3" t="s">
        <v>3285</v>
      </c>
      <c r="G24" s="3" t="s">
        <v>3286</v>
      </c>
      <c r="H24" t="s">
        <v>4437</v>
      </c>
      <c r="I24">
        <v>13</v>
      </c>
      <c r="J24">
        <v>19</v>
      </c>
      <c r="K24">
        <v>20</v>
      </c>
      <c r="L24">
        <v>18</v>
      </c>
      <c r="M24">
        <v>25</v>
      </c>
      <c r="N24">
        <v>82</v>
      </c>
      <c r="O24" t="s">
        <v>6694</v>
      </c>
      <c r="P24" t="s">
        <v>6694</v>
      </c>
      <c r="Q24" t="s">
        <v>6694</v>
      </c>
      <c r="R24" t="s">
        <v>6694</v>
      </c>
      <c r="S24" t="s">
        <v>6694</v>
      </c>
      <c r="T24" t="s">
        <v>6694</v>
      </c>
      <c r="U24" t="s">
        <v>4270</v>
      </c>
      <c r="V24" t="s">
        <v>4441</v>
      </c>
      <c r="W24" t="s">
        <v>4413</v>
      </c>
      <c r="X24" t="s">
        <v>4433</v>
      </c>
      <c r="Y24" t="s">
        <v>4408</v>
      </c>
      <c r="Z24">
        <v>43.903039999999997</v>
      </c>
      <c r="AA24">
        <v>34.209788000000003</v>
      </c>
    </row>
    <row r="25" spans="1:28" x14ac:dyDescent="0.25">
      <c r="A25" t="s">
        <v>991</v>
      </c>
      <c r="B25" t="s">
        <v>1732</v>
      </c>
      <c r="C25" t="s">
        <v>1732</v>
      </c>
      <c r="D25" t="s">
        <v>2150</v>
      </c>
      <c r="E25" t="s">
        <v>3112</v>
      </c>
      <c r="F25" s="3" t="s">
        <v>3285</v>
      </c>
      <c r="G25" s="3" t="s">
        <v>3286</v>
      </c>
      <c r="H25" t="s">
        <v>4436</v>
      </c>
      <c r="I25">
        <v>16</v>
      </c>
      <c r="J25">
        <v>21</v>
      </c>
      <c r="K25">
        <v>23</v>
      </c>
      <c r="L25">
        <v>19</v>
      </c>
      <c r="M25">
        <v>24</v>
      </c>
      <c r="N25">
        <v>87</v>
      </c>
      <c r="O25" t="s">
        <v>6694</v>
      </c>
      <c r="P25" t="s">
        <v>6694</v>
      </c>
      <c r="Q25" t="s">
        <v>6694</v>
      </c>
      <c r="R25" t="s">
        <v>6694</v>
      </c>
      <c r="S25" t="s">
        <v>6694</v>
      </c>
      <c r="T25" t="s">
        <v>6694</v>
      </c>
      <c r="U25" t="s">
        <v>4265</v>
      </c>
      <c r="V25" t="s">
        <v>4441</v>
      </c>
      <c r="W25" t="s">
        <v>4413</v>
      </c>
      <c r="X25" t="s">
        <v>4433</v>
      </c>
      <c r="Y25" t="s">
        <v>4408</v>
      </c>
      <c r="Z25">
        <v>43.912824999999998</v>
      </c>
      <c r="AA25">
        <v>34.198776000000002</v>
      </c>
    </row>
    <row r="26" spans="1:28" x14ac:dyDescent="0.25">
      <c r="A26" t="s">
        <v>73</v>
      </c>
      <c r="B26" t="s">
        <v>1171</v>
      </c>
      <c r="C26" t="s">
        <v>1731</v>
      </c>
      <c r="D26" t="s">
        <v>2150</v>
      </c>
      <c r="E26" t="s">
        <v>2198</v>
      </c>
      <c r="F26" s="3" t="s">
        <v>3254</v>
      </c>
      <c r="G26" s="3" t="s">
        <v>3256</v>
      </c>
      <c r="H26" t="s">
        <v>4437</v>
      </c>
      <c r="I26">
        <v>19</v>
      </c>
      <c r="J26">
        <v>21</v>
      </c>
      <c r="K26">
        <v>26</v>
      </c>
      <c r="L26">
        <v>28</v>
      </c>
      <c r="M26">
        <v>30</v>
      </c>
      <c r="N26">
        <v>105</v>
      </c>
      <c r="O26" t="s">
        <v>6694</v>
      </c>
      <c r="P26" t="s">
        <v>6694</v>
      </c>
      <c r="Q26" t="s">
        <v>6694</v>
      </c>
      <c r="R26" t="s">
        <v>6694</v>
      </c>
      <c r="S26" t="s">
        <v>6694</v>
      </c>
      <c r="T26" t="s">
        <v>6694</v>
      </c>
      <c r="U26" t="s">
        <v>3347</v>
      </c>
      <c r="V26" t="s">
        <v>4442</v>
      </c>
      <c r="W26" t="s">
        <v>4413</v>
      </c>
      <c r="X26" t="s">
        <v>4433</v>
      </c>
      <c r="Y26" t="s">
        <v>4408</v>
      </c>
      <c r="Z26">
        <v>44.343566000000003</v>
      </c>
      <c r="AA26">
        <v>33.330528000000001</v>
      </c>
    </row>
    <row r="27" spans="1:28" x14ac:dyDescent="0.25">
      <c r="A27" t="s">
        <v>984</v>
      </c>
      <c r="B27" t="s">
        <v>1725</v>
      </c>
      <c r="C27" t="s">
        <v>1725</v>
      </c>
      <c r="D27" t="s">
        <v>2150</v>
      </c>
      <c r="E27" t="s">
        <v>3106</v>
      </c>
      <c r="F27" s="3" t="s">
        <v>3285</v>
      </c>
      <c r="G27" s="3" t="s">
        <v>3287</v>
      </c>
      <c r="H27" t="s">
        <v>4436</v>
      </c>
      <c r="I27">
        <v>35</v>
      </c>
      <c r="J27">
        <v>39</v>
      </c>
      <c r="K27">
        <v>41</v>
      </c>
      <c r="L27">
        <v>26</v>
      </c>
      <c r="M27">
        <v>29</v>
      </c>
      <c r="N27">
        <v>135</v>
      </c>
      <c r="O27" t="s">
        <v>6694</v>
      </c>
      <c r="P27" t="s">
        <v>6694</v>
      </c>
      <c r="Q27" t="s">
        <v>6694</v>
      </c>
      <c r="R27" t="s">
        <v>6694</v>
      </c>
      <c r="S27" t="s">
        <v>6694</v>
      </c>
      <c r="T27" t="s">
        <v>6694</v>
      </c>
      <c r="U27" t="s">
        <v>4258</v>
      </c>
      <c r="V27" t="s">
        <v>4442</v>
      </c>
      <c r="W27" t="s">
        <v>4421</v>
      </c>
      <c r="X27" t="s">
        <v>4433</v>
      </c>
      <c r="Y27" t="s">
        <v>4408</v>
      </c>
      <c r="Z27">
        <v>43.855714999999996</v>
      </c>
      <c r="AA27">
        <v>34.180996</v>
      </c>
    </row>
    <row r="28" spans="1:28" x14ac:dyDescent="0.25">
      <c r="A28" t="s">
        <v>254</v>
      </c>
      <c r="B28" t="s">
        <v>1318</v>
      </c>
      <c r="C28" t="s">
        <v>1355</v>
      </c>
      <c r="D28" t="s">
        <v>2150</v>
      </c>
      <c r="E28" t="s">
        <v>2378</v>
      </c>
      <c r="F28" s="3" t="s">
        <v>3269</v>
      </c>
      <c r="G28" s="3" t="s">
        <v>3270</v>
      </c>
      <c r="H28" t="s">
        <v>4436</v>
      </c>
      <c r="I28">
        <v>5</v>
      </c>
      <c r="J28">
        <v>3</v>
      </c>
      <c r="K28">
        <v>6</v>
      </c>
      <c r="L28">
        <v>7</v>
      </c>
      <c r="M28">
        <v>2</v>
      </c>
      <c r="N28">
        <v>18</v>
      </c>
      <c r="O28" t="s">
        <v>6694</v>
      </c>
      <c r="P28" t="s">
        <v>6694</v>
      </c>
      <c r="Q28" t="s">
        <v>6694</v>
      </c>
      <c r="R28" t="s">
        <v>6694</v>
      </c>
      <c r="S28" t="s">
        <v>6697</v>
      </c>
      <c r="T28" t="s">
        <v>6697</v>
      </c>
      <c r="U28" t="s">
        <v>3528</v>
      </c>
      <c r="V28" t="s">
        <v>4440</v>
      </c>
      <c r="W28" t="s">
        <v>4411</v>
      </c>
      <c r="X28" t="s">
        <v>4433</v>
      </c>
      <c r="Y28" t="s">
        <v>4409</v>
      </c>
      <c r="Z28">
        <v>44.145947434</v>
      </c>
      <c r="AA28">
        <v>32.491703415300002</v>
      </c>
    </row>
    <row r="29" spans="1:28" x14ac:dyDescent="0.25">
      <c r="A29" t="s">
        <v>6560</v>
      </c>
      <c r="B29" t="s">
        <v>4615</v>
      </c>
      <c r="C29" t="s">
        <v>4821</v>
      </c>
      <c r="E29" t="s">
        <v>5950</v>
      </c>
      <c r="F29" s="6" t="s">
        <v>4451</v>
      </c>
      <c r="G29" s="7" t="s">
        <v>4451</v>
      </c>
      <c r="H29" t="s">
        <v>4436</v>
      </c>
      <c r="I29">
        <v>16</v>
      </c>
      <c r="J29">
        <v>15</v>
      </c>
      <c r="K29">
        <v>17</v>
      </c>
      <c r="L29">
        <v>18</v>
      </c>
      <c r="M29">
        <v>20</v>
      </c>
      <c r="N29">
        <v>70</v>
      </c>
      <c r="O29" t="s">
        <v>6696</v>
      </c>
      <c r="P29" t="s">
        <v>6696</v>
      </c>
      <c r="Q29" t="s">
        <v>6695</v>
      </c>
      <c r="R29" t="s">
        <v>6694</v>
      </c>
      <c r="S29" t="s">
        <v>6697</v>
      </c>
      <c r="T29" t="s">
        <v>6697</v>
      </c>
      <c r="U29" t="str">
        <f>AA29&amp;","&amp;Z29</f>
        <v>36,1936727583142,43,9756393992303</v>
      </c>
      <c r="V29" t="s">
        <v>4441</v>
      </c>
      <c r="W29" t="s">
        <v>4414</v>
      </c>
      <c r="X29" t="s">
        <v>4433</v>
      </c>
      <c r="Y29" t="s">
        <v>4406</v>
      </c>
      <c r="Z29">
        <v>43.975639399230303</v>
      </c>
      <c r="AA29">
        <v>36.1936727583142</v>
      </c>
      <c r="AB29" t="s">
        <v>5346</v>
      </c>
    </row>
    <row r="30" spans="1:28" x14ac:dyDescent="0.25">
      <c r="A30" t="s">
        <v>6549</v>
      </c>
      <c r="C30" t="s">
        <v>4817</v>
      </c>
      <c r="E30" t="s">
        <v>5939</v>
      </c>
      <c r="F30" s="6" t="s">
        <v>4451</v>
      </c>
      <c r="G30" s="6" t="s">
        <v>4451</v>
      </c>
      <c r="H30" t="s">
        <v>4436</v>
      </c>
      <c r="I30">
        <v>18</v>
      </c>
      <c r="J30">
        <v>15</v>
      </c>
      <c r="K30">
        <v>17</v>
      </c>
      <c r="L30">
        <v>15</v>
      </c>
      <c r="M30">
        <v>20</v>
      </c>
      <c r="N30">
        <v>67</v>
      </c>
      <c r="O30" t="s">
        <v>6696</v>
      </c>
      <c r="P30" t="s">
        <v>6695</v>
      </c>
      <c r="Q30" t="s">
        <v>6695</v>
      </c>
      <c r="R30" t="s">
        <v>6694</v>
      </c>
      <c r="S30" t="s">
        <v>6695</v>
      </c>
      <c r="T30" t="s">
        <v>6697</v>
      </c>
      <c r="U30" t="str">
        <f>AA30&amp;","&amp;Z30</f>
        <v>36,2369709999999,44,0046079999999</v>
      </c>
      <c r="V30" t="s">
        <v>4441</v>
      </c>
      <c r="W30" t="s">
        <v>21</v>
      </c>
      <c r="X30" t="s">
        <v>4433</v>
      </c>
      <c r="Y30" t="s">
        <v>4409</v>
      </c>
      <c r="Z30">
        <v>44.004607999999898</v>
      </c>
      <c r="AA30">
        <v>36.236970999999897</v>
      </c>
      <c r="AB30" t="s">
        <v>5335</v>
      </c>
    </row>
    <row r="31" spans="1:28" x14ac:dyDescent="0.25">
      <c r="A31" t="s">
        <v>6184</v>
      </c>
      <c r="B31" t="s">
        <v>4495</v>
      </c>
      <c r="C31" t="s">
        <v>4732</v>
      </c>
      <c r="E31" t="s">
        <v>5578</v>
      </c>
      <c r="F31" s="6" t="s">
        <v>4451</v>
      </c>
      <c r="G31" s="7" t="s">
        <v>4451</v>
      </c>
      <c r="H31" t="s">
        <v>4436</v>
      </c>
      <c r="I31">
        <v>5</v>
      </c>
      <c r="J31">
        <v>4</v>
      </c>
      <c r="K31">
        <v>6</v>
      </c>
      <c r="L31">
        <v>5</v>
      </c>
      <c r="M31">
        <v>11</v>
      </c>
      <c r="N31">
        <v>26</v>
      </c>
      <c r="O31" t="s">
        <v>6695</v>
      </c>
      <c r="P31" t="s">
        <v>6695</v>
      </c>
      <c r="Q31" t="s">
        <v>6695</v>
      </c>
      <c r="R31" t="s">
        <v>6694</v>
      </c>
      <c r="S31" t="s">
        <v>6697</v>
      </c>
      <c r="T31" t="s">
        <v>6697</v>
      </c>
      <c r="U31" t="str">
        <f>AA31&amp;","&amp;Z31</f>
        <v>36,2713850510457,44,0138255358631</v>
      </c>
      <c r="V31" t="s">
        <v>4440</v>
      </c>
      <c r="W31" t="s">
        <v>4410</v>
      </c>
      <c r="X31" t="s">
        <v>4433</v>
      </c>
      <c r="Y31" t="s">
        <v>4409</v>
      </c>
      <c r="Z31">
        <v>44.013825535863099</v>
      </c>
      <c r="AA31">
        <v>36.271385051045698</v>
      </c>
      <c r="AB31" t="s">
        <v>4970</v>
      </c>
    </row>
    <row r="32" spans="1:28" x14ac:dyDescent="0.25">
      <c r="A32" t="s">
        <v>6638</v>
      </c>
      <c r="B32" t="s">
        <v>4642</v>
      </c>
      <c r="C32" t="s">
        <v>4845</v>
      </c>
      <c r="E32" t="s">
        <v>6028</v>
      </c>
      <c r="F32" s="6" t="s">
        <v>4451</v>
      </c>
      <c r="G32" s="7" t="s">
        <v>4461</v>
      </c>
      <c r="H32" t="s">
        <v>4436</v>
      </c>
      <c r="I32">
        <v>31</v>
      </c>
      <c r="J32">
        <v>29</v>
      </c>
      <c r="K32">
        <v>33</v>
      </c>
      <c r="L32">
        <v>29</v>
      </c>
      <c r="M32">
        <v>46</v>
      </c>
      <c r="N32">
        <v>137</v>
      </c>
      <c r="O32" t="s">
        <v>6695</v>
      </c>
      <c r="P32" t="s">
        <v>6695</v>
      </c>
      <c r="Q32" t="s">
        <v>6695</v>
      </c>
      <c r="R32" t="s">
        <v>6694</v>
      </c>
      <c r="S32" t="s">
        <v>6697</v>
      </c>
      <c r="T32" t="s">
        <v>6697</v>
      </c>
      <c r="U32" t="str">
        <f>AA32&amp;","&amp;Z32</f>
        <v>35,8629943715231,43,7757626816719</v>
      </c>
      <c r="V32" t="s">
        <v>4442</v>
      </c>
      <c r="W32" t="s">
        <v>4414</v>
      </c>
      <c r="X32" t="s">
        <v>4433</v>
      </c>
      <c r="Y32" t="s">
        <v>4409</v>
      </c>
      <c r="Z32">
        <v>43.7757626816719</v>
      </c>
      <c r="AA32">
        <v>35.862994371523101</v>
      </c>
      <c r="AB32" t="s">
        <v>5424</v>
      </c>
    </row>
    <row r="33" spans="1:28" x14ac:dyDescent="0.25">
      <c r="A33" t="s">
        <v>250</v>
      </c>
      <c r="B33" t="s">
        <v>1318</v>
      </c>
      <c r="C33" t="s">
        <v>1355</v>
      </c>
      <c r="D33" t="s">
        <v>2150</v>
      </c>
      <c r="E33" t="s">
        <v>2374</v>
      </c>
      <c r="F33" s="3" t="s">
        <v>3269</v>
      </c>
      <c r="G33" s="3" t="s">
        <v>3270</v>
      </c>
      <c r="H33" t="s">
        <v>4436</v>
      </c>
      <c r="I33">
        <v>6</v>
      </c>
      <c r="J33">
        <v>4</v>
      </c>
      <c r="K33">
        <v>7</v>
      </c>
      <c r="L33">
        <v>6</v>
      </c>
      <c r="M33">
        <v>6</v>
      </c>
      <c r="N33">
        <v>23</v>
      </c>
      <c r="O33" t="s">
        <v>6696</v>
      </c>
      <c r="P33" t="s">
        <v>6695</v>
      </c>
      <c r="Q33" t="s">
        <v>6695</v>
      </c>
      <c r="R33" t="s">
        <v>6694</v>
      </c>
      <c r="S33" t="s">
        <v>6695</v>
      </c>
      <c r="T33" t="s">
        <v>6697</v>
      </c>
      <c r="U33" t="s">
        <v>3524</v>
      </c>
      <c r="V33" t="s">
        <v>4440</v>
      </c>
      <c r="W33" t="s">
        <v>4424</v>
      </c>
      <c r="X33" t="s">
        <v>4433</v>
      </c>
      <c r="Y33" t="s">
        <v>4406</v>
      </c>
      <c r="Z33">
        <v>44.146533077599997</v>
      </c>
      <c r="AA33">
        <v>32.490176986900003</v>
      </c>
    </row>
    <row r="34" spans="1:28" x14ac:dyDescent="0.25">
      <c r="A34" t="s">
        <v>6169</v>
      </c>
      <c r="B34" t="s">
        <v>4491</v>
      </c>
      <c r="C34" t="s">
        <v>4726</v>
      </c>
      <c r="E34" t="s">
        <v>5563</v>
      </c>
      <c r="F34" s="6" t="s">
        <v>3263</v>
      </c>
      <c r="G34" s="7" t="s">
        <v>3268</v>
      </c>
      <c r="H34" t="s">
        <v>4436</v>
      </c>
      <c r="I34">
        <v>5</v>
      </c>
      <c r="J34">
        <v>6</v>
      </c>
      <c r="K34">
        <v>5</v>
      </c>
      <c r="L34">
        <v>9</v>
      </c>
      <c r="M34">
        <v>5</v>
      </c>
      <c r="N34">
        <v>25</v>
      </c>
      <c r="O34" t="s">
        <v>6694</v>
      </c>
      <c r="P34" t="s">
        <v>6696</v>
      </c>
      <c r="Q34" t="s">
        <v>6698</v>
      </c>
      <c r="R34" t="s">
        <v>6694</v>
      </c>
      <c r="S34" t="s">
        <v>6697</v>
      </c>
      <c r="T34" t="s">
        <v>6697</v>
      </c>
      <c r="U34" t="str">
        <f>AA34&amp;","&amp;Z34</f>
        <v>34,5962254255302,44,9284601649629</v>
      </c>
      <c r="V34" t="s">
        <v>4440</v>
      </c>
      <c r="W34" t="s">
        <v>4413</v>
      </c>
      <c r="X34" t="s">
        <v>4433</v>
      </c>
      <c r="Y34" t="s">
        <v>4409</v>
      </c>
      <c r="Z34">
        <v>44.9284601649629</v>
      </c>
      <c r="AA34">
        <v>34.5962254255302</v>
      </c>
      <c r="AB34" t="s">
        <v>4955</v>
      </c>
    </row>
    <row r="35" spans="1:28" x14ac:dyDescent="0.25">
      <c r="A35" t="s">
        <v>209</v>
      </c>
      <c r="B35" t="s">
        <v>1292</v>
      </c>
      <c r="C35" t="s">
        <v>1931</v>
      </c>
      <c r="D35" t="s">
        <v>2150</v>
      </c>
      <c r="E35" t="s">
        <v>2333</v>
      </c>
      <c r="F35" s="3" t="s">
        <v>3269</v>
      </c>
      <c r="G35" s="3" t="s">
        <v>3270</v>
      </c>
      <c r="H35" t="s">
        <v>4437</v>
      </c>
      <c r="I35">
        <v>7</v>
      </c>
      <c r="J35">
        <v>10</v>
      </c>
      <c r="K35">
        <v>11</v>
      </c>
      <c r="L35">
        <v>9</v>
      </c>
      <c r="M35">
        <v>11</v>
      </c>
      <c r="N35">
        <v>41</v>
      </c>
      <c r="O35" t="s">
        <v>6696</v>
      </c>
      <c r="P35" t="s">
        <v>6696</v>
      </c>
      <c r="Q35" t="s">
        <v>6698</v>
      </c>
      <c r="R35" t="s">
        <v>6694</v>
      </c>
      <c r="S35" t="s">
        <v>6697</v>
      </c>
      <c r="T35" t="s">
        <v>6697</v>
      </c>
      <c r="U35" t="s">
        <v>3483</v>
      </c>
      <c r="V35" t="s">
        <v>4440</v>
      </c>
      <c r="W35" t="s">
        <v>4411</v>
      </c>
      <c r="X35" t="s">
        <v>4433</v>
      </c>
      <c r="Y35" t="s">
        <v>4406</v>
      </c>
      <c r="Z35">
        <v>44.191939188200003</v>
      </c>
      <c r="AA35">
        <v>32.418181384</v>
      </c>
    </row>
    <row r="36" spans="1:28" x14ac:dyDescent="0.25">
      <c r="A36" t="s">
        <v>46</v>
      </c>
      <c r="B36" t="s">
        <v>1149</v>
      </c>
      <c r="C36" t="s">
        <v>1853</v>
      </c>
      <c r="D36" t="s">
        <v>2151</v>
      </c>
      <c r="E36" t="s">
        <v>2171</v>
      </c>
      <c r="F36" s="3" t="s">
        <v>3249</v>
      </c>
      <c r="G36" s="3" t="s">
        <v>3252</v>
      </c>
      <c r="H36" t="s">
        <v>4435</v>
      </c>
      <c r="I36">
        <v>18</v>
      </c>
      <c r="J36">
        <v>15</v>
      </c>
      <c r="K36">
        <v>24</v>
      </c>
      <c r="L36">
        <v>9</v>
      </c>
      <c r="M36">
        <v>10</v>
      </c>
      <c r="N36">
        <v>58</v>
      </c>
      <c r="O36" t="s">
        <v>6695</v>
      </c>
      <c r="P36" t="s">
        <v>6696</v>
      </c>
      <c r="Q36" t="s">
        <v>6698</v>
      </c>
      <c r="R36" t="s">
        <v>6694</v>
      </c>
      <c r="S36" t="s">
        <v>6697</v>
      </c>
      <c r="T36" t="s">
        <v>6697</v>
      </c>
      <c r="U36" t="s">
        <v>3320</v>
      </c>
      <c r="V36" t="s">
        <v>4441</v>
      </c>
      <c r="W36" t="s">
        <v>4411</v>
      </c>
      <c r="X36" t="s">
        <v>4433</v>
      </c>
      <c r="Y36" t="s">
        <v>4406</v>
      </c>
      <c r="Z36">
        <v>44.276039438200002</v>
      </c>
      <c r="AA36">
        <v>32.8160535767</v>
      </c>
    </row>
    <row r="37" spans="1:28" x14ac:dyDescent="0.25">
      <c r="A37" t="s">
        <v>245</v>
      </c>
      <c r="B37" s="1" t="s">
        <v>1318</v>
      </c>
      <c r="C37" s="1" t="s">
        <v>1355</v>
      </c>
      <c r="D37" s="1" t="s">
        <v>2150</v>
      </c>
      <c r="E37" t="s">
        <v>2369</v>
      </c>
      <c r="F37" s="4" t="s">
        <v>3269</v>
      </c>
      <c r="G37" s="4" t="s">
        <v>3270</v>
      </c>
      <c r="H37" t="s">
        <v>4437</v>
      </c>
      <c r="I37" s="1">
        <v>5</v>
      </c>
      <c r="J37">
        <v>9</v>
      </c>
      <c r="K37">
        <v>8</v>
      </c>
      <c r="L37">
        <v>6</v>
      </c>
      <c r="M37">
        <v>13</v>
      </c>
      <c r="N37">
        <v>36</v>
      </c>
      <c r="O37" t="s">
        <v>6696</v>
      </c>
      <c r="P37" t="s">
        <v>6696</v>
      </c>
      <c r="Q37" t="s">
        <v>6698</v>
      </c>
      <c r="R37" t="s">
        <v>6694</v>
      </c>
      <c r="S37" t="s">
        <v>6697</v>
      </c>
      <c r="T37" t="s">
        <v>6697</v>
      </c>
      <c r="U37" t="s">
        <v>3519</v>
      </c>
      <c r="V37" t="s">
        <v>4440</v>
      </c>
      <c r="W37" t="s">
        <v>4425</v>
      </c>
      <c r="X37" t="s">
        <v>4433</v>
      </c>
      <c r="Y37" t="s">
        <v>4406</v>
      </c>
      <c r="Z37" s="1">
        <v>44.156423388</v>
      </c>
      <c r="AA37" s="1">
        <v>32.473874772000002</v>
      </c>
    </row>
    <row r="38" spans="1:28" x14ac:dyDescent="0.25">
      <c r="A38" t="s">
        <v>241</v>
      </c>
      <c r="B38" t="s">
        <v>1318</v>
      </c>
      <c r="C38" t="s">
        <v>1355</v>
      </c>
      <c r="D38" t="s">
        <v>2150</v>
      </c>
      <c r="E38" t="s">
        <v>2365</v>
      </c>
      <c r="F38" s="3" t="s">
        <v>3269</v>
      </c>
      <c r="G38" s="3" t="s">
        <v>3270</v>
      </c>
      <c r="H38" t="s">
        <v>4437</v>
      </c>
      <c r="I38">
        <v>5</v>
      </c>
      <c r="J38">
        <v>5</v>
      </c>
      <c r="K38">
        <v>6</v>
      </c>
      <c r="L38">
        <v>8</v>
      </c>
      <c r="M38">
        <v>10</v>
      </c>
      <c r="N38">
        <v>29</v>
      </c>
      <c r="O38" t="s">
        <v>6694</v>
      </c>
      <c r="P38" t="s">
        <v>6696</v>
      </c>
      <c r="Q38" t="s">
        <v>6698</v>
      </c>
      <c r="R38" t="s">
        <v>6694</v>
      </c>
      <c r="S38" t="s">
        <v>6697</v>
      </c>
      <c r="T38" t="s">
        <v>6697</v>
      </c>
      <c r="U38" t="s">
        <v>3515</v>
      </c>
      <c r="V38" t="s">
        <v>4440</v>
      </c>
      <c r="W38" t="s">
        <v>4425</v>
      </c>
      <c r="X38" t="s">
        <v>4433</v>
      </c>
      <c r="Y38" t="s">
        <v>4409</v>
      </c>
      <c r="Z38">
        <v>44.1593093611</v>
      </c>
      <c r="AA38">
        <v>32.468771072999999</v>
      </c>
    </row>
    <row r="39" spans="1:28" x14ac:dyDescent="0.25">
      <c r="A39" t="s">
        <v>87</v>
      </c>
      <c r="B39" t="s">
        <v>1185</v>
      </c>
      <c r="C39" t="s">
        <v>1879</v>
      </c>
      <c r="D39" t="s">
        <v>2150</v>
      </c>
      <c r="E39" t="s">
        <v>2211</v>
      </c>
      <c r="F39" s="3" t="s">
        <v>3254</v>
      </c>
      <c r="G39" s="3" t="s">
        <v>3257</v>
      </c>
      <c r="H39" t="s">
        <v>4436</v>
      </c>
      <c r="I39">
        <v>29</v>
      </c>
      <c r="J39">
        <v>35</v>
      </c>
      <c r="K39">
        <v>40</v>
      </c>
      <c r="L39">
        <v>32</v>
      </c>
      <c r="M39">
        <v>38</v>
      </c>
      <c r="N39">
        <v>145</v>
      </c>
      <c r="O39" t="s">
        <v>6696</v>
      </c>
      <c r="P39" t="s">
        <v>6696</v>
      </c>
      <c r="Q39" t="s">
        <v>6696</v>
      </c>
      <c r="R39" t="s">
        <v>6694</v>
      </c>
      <c r="S39" t="s">
        <v>6694</v>
      </c>
      <c r="T39" t="s">
        <v>6697</v>
      </c>
      <c r="U39" t="s">
        <v>3361</v>
      </c>
      <c r="V39" t="s">
        <v>4442</v>
      </c>
      <c r="W39" t="s">
        <v>4410</v>
      </c>
      <c r="X39" t="s">
        <v>4432</v>
      </c>
      <c r="Y39" t="s">
        <v>4406</v>
      </c>
      <c r="Z39">
        <v>44.629902765200001</v>
      </c>
      <c r="AA39">
        <v>33.298012954199997</v>
      </c>
    </row>
    <row r="40" spans="1:28" x14ac:dyDescent="0.25">
      <c r="A40" t="s">
        <v>6521</v>
      </c>
      <c r="B40" t="s">
        <v>4604</v>
      </c>
      <c r="C40" t="s">
        <v>4813</v>
      </c>
      <c r="E40" t="s">
        <v>5912</v>
      </c>
      <c r="F40" s="6" t="s">
        <v>4451</v>
      </c>
      <c r="G40" s="7" t="s">
        <v>4451</v>
      </c>
      <c r="H40" t="s">
        <v>4436</v>
      </c>
      <c r="I40">
        <v>11</v>
      </c>
      <c r="J40">
        <v>17</v>
      </c>
      <c r="K40">
        <v>16</v>
      </c>
      <c r="L40">
        <v>14</v>
      </c>
      <c r="M40">
        <v>12</v>
      </c>
      <c r="N40">
        <v>59</v>
      </c>
      <c r="O40" t="s">
        <v>6696</v>
      </c>
      <c r="P40" t="s">
        <v>6696</v>
      </c>
      <c r="Q40" t="s">
        <v>6696</v>
      </c>
      <c r="R40" t="s">
        <v>6694</v>
      </c>
      <c r="S40" t="s">
        <v>6695</v>
      </c>
      <c r="T40" t="s">
        <v>6697</v>
      </c>
      <c r="U40" t="str">
        <f>AA40&amp;","&amp;Z40</f>
        <v>36,2891578766042,44,0365902153693</v>
      </c>
      <c r="V40" t="s">
        <v>4441</v>
      </c>
      <c r="W40" t="s">
        <v>4414</v>
      </c>
      <c r="X40" t="s">
        <v>4433</v>
      </c>
      <c r="Y40" t="s">
        <v>4406</v>
      </c>
      <c r="Z40">
        <v>44.036590215369301</v>
      </c>
      <c r="AA40">
        <v>36.2891578766042</v>
      </c>
      <c r="AB40" t="s">
        <v>5307</v>
      </c>
    </row>
    <row r="41" spans="1:28" x14ac:dyDescent="0.25">
      <c r="A41" t="s">
        <v>6533</v>
      </c>
      <c r="C41" t="s">
        <v>4815</v>
      </c>
      <c r="E41" t="s">
        <v>5924</v>
      </c>
      <c r="F41" s="6" t="s">
        <v>4446</v>
      </c>
      <c r="G41" s="6" t="s">
        <v>4446</v>
      </c>
      <c r="H41" t="s">
        <v>4436</v>
      </c>
      <c r="I41">
        <v>15</v>
      </c>
      <c r="J41">
        <v>15</v>
      </c>
      <c r="K41">
        <v>14</v>
      </c>
      <c r="L41">
        <v>18</v>
      </c>
      <c r="M41">
        <v>16</v>
      </c>
      <c r="N41">
        <v>63</v>
      </c>
      <c r="O41" t="s">
        <v>6695</v>
      </c>
      <c r="P41" t="s">
        <v>6696</v>
      </c>
      <c r="Q41" t="s">
        <v>6694</v>
      </c>
      <c r="R41" t="s">
        <v>6694</v>
      </c>
      <c r="S41" t="s">
        <v>6697</v>
      </c>
      <c r="T41" t="s">
        <v>6698</v>
      </c>
      <c r="U41" t="str">
        <f>AA41&amp;","&amp;Z41</f>
        <v>36,845101,43,0578259999999</v>
      </c>
      <c r="V41" t="s">
        <v>4441</v>
      </c>
      <c r="W41" t="s">
        <v>4421</v>
      </c>
      <c r="X41" t="s">
        <v>4433</v>
      </c>
      <c r="Y41" t="s">
        <v>4408</v>
      </c>
      <c r="Z41">
        <v>43.057825999999899</v>
      </c>
      <c r="AA41">
        <v>36.845101</v>
      </c>
      <c r="AB41" t="s">
        <v>5319</v>
      </c>
    </row>
    <row r="42" spans="1:28" x14ac:dyDescent="0.25">
      <c r="A42" t="s">
        <v>824</v>
      </c>
      <c r="B42" t="s">
        <v>1611</v>
      </c>
      <c r="C42" t="s">
        <v>2003</v>
      </c>
      <c r="D42" t="s">
        <v>2151</v>
      </c>
      <c r="E42" t="s">
        <v>2946</v>
      </c>
      <c r="F42" s="3" t="s">
        <v>3277</v>
      </c>
      <c r="G42" s="3" t="s">
        <v>3278</v>
      </c>
      <c r="H42" t="s">
        <v>4437</v>
      </c>
      <c r="I42">
        <v>5</v>
      </c>
      <c r="J42">
        <v>6</v>
      </c>
      <c r="K42">
        <v>13</v>
      </c>
      <c r="L42">
        <v>12</v>
      </c>
      <c r="M42">
        <v>6</v>
      </c>
      <c r="N42">
        <v>37</v>
      </c>
      <c r="O42" t="s">
        <v>6696</v>
      </c>
      <c r="P42" t="s">
        <v>6696</v>
      </c>
      <c r="Q42" t="s">
        <v>6694</v>
      </c>
      <c r="R42" t="s">
        <v>6694</v>
      </c>
      <c r="S42" t="s">
        <v>6694</v>
      </c>
      <c r="T42" t="s">
        <v>6697</v>
      </c>
      <c r="U42" t="s">
        <v>4098</v>
      </c>
      <c r="V42" t="s">
        <v>4440</v>
      </c>
      <c r="W42" t="s">
        <v>4421</v>
      </c>
      <c r="X42" t="s">
        <v>4433</v>
      </c>
      <c r="Y42" t="s">
        <v>4406</v>
      </c>
      <c r="Z42">
        <v>44.411946332799999</v>
      </c>
      <c r="AA42">
        <v>31.953623101000002</v>
      </c>
    </row>
    <row r="43" spans="1:28" x14ac:dyDescent="0.25">
      <c r="A43" t="s">
        <v>574</v>
      </c>
      <c r="B43" t="s">
        <v>1399</v>
      </c>
      <c r="C43" t="s">
        <v>1982</v>
      </c>
      <c r="D43" t="s">
        <v>2151</v>
      </c>
      <c r="E43" t="s">
        <v>2696</v>
      </c>
      <c r="F43" s="3" t="s">
        <v>3277</v>
      </c>
      <c r="G43" s="3" t="s">
        <v>3277</v>
      </c>
      <c r="H43" t="s">
        <v>4436</v>
      </c>
      <c r="I43">
        <v>7</v>
      </c>
      <c r="J43">
        <v>7</v>
      </c>
      <c r="K43">
        <v>9</v>
      </c>
      <c r="L43">
        <v>8</v>
      </c>
      <c r="M43">
        <v>5</v>
      </c>
      <c r="N43">
        <v>29</v>
      </c>
      <c r="O43" t="s">
        <v>6696</v>
      </c>
      <c r="P43" t="s">
        <v>6696</v>
      </c>
      <c r="Q43" t="s">
        <v>6694</v>
      </c>
      <c r="R43" t="s">
        <v>6694</v>
      </c>
      <c r="S43" t="s">
        <v>6694</v>
      </c>
      <c r="T43" t="s">
        <v>6697</v>
      </c>
      <c r="U43" t="s">
        <v>3848</v>
      </c>
      <c r="V43" t="s">
        <v>4440</v>
      </c>
      <c r="W43" t="s">
        <v>21</v>
      </c>
      <c r="X43" t="s">
        <v>4433</v>
      </c>
      <c r="Y43" t="s">
        <v>4406</v>
      </c>
      <c r="Z43">
        <v>44.326032762700002</v>
      </c>
      <c r="AA43">
        <v>32.132083795600003</v>
      </c>
    </row>
    <row r="44" spans="1:28" x14ac:dyDescent="0.25">
      <c r="A44" t="s">
        <v>572</v>
      </c>
      <c r="B44" t="s">
        <v>1397</v>
      </c>
      <c r="C44" t="s">
        <v>1982</v>
      </c>
      <c r="D44" t="s">
        <v>2151</v>
      </c>
      <c r="E44" t="s">
        <v>2694</v>
      </c>
      <c r="F44" s="3" t="s">
        <v>3277</v>
      </c>
      <c r="G44" s="3" t="s">
        <v>3277</v>
      </c>
      <c r="H44" t="s">
        <v>4437</v>
      </c>
      <c r="I44">
        <v>7</v>
      </c>
      <c r="J44">
        <v>18</v>
      </c>
      <c r="K44">
        <v>13</v>
      </c>
      <c r="L44">
        <v>6</v>
      </c>
      <c r="M44">
        <v>6</v>
      </c>
      <c r="N44">
        <v>43</v>
      </c>
      <c r="O44" t="s">
        <v>6696</v>
      </c>
      <c r="P44" t="s">
        <v>6696</v>
      </c>
      <c r="Q44" t="s">
        <v>6694</v>
      </c>
      <c r="R44" t="s">
        <v>6694</v>
      </c>
      <c r="S44" t="s">
        <v>6694</v>
      </c>
      <c r="T44" t="s">
        <v>6697</v>
      </c>
      <c r="U44" t="s">
        <v>3846</v>
      </c>
      <c r="V44" t="s">
        <v>4440</v>
      </c>
      <c r="W44" t="s">
        <v>21</v>
      </c>
      <c r="X44" t="s">
        <v>4433</v>
      </c>
      <c r="Y44" t="s">
        <v>4406</v>
      </c>
      <c r="Z44">
        <v>44.326057919500002</v>
      </c>
      <c r="AA44">
        <v>32.131354026799997</v>
      </c>
    </row>
    <row r="45" spans="1:28" x14ac:dyDescent="0.25">
      <c r="A45" t="s">
        <v>698</v>
      </c>
      <c r="B45" t="s">
        <v>1511</v>
      </c>
      <c r="C45" t="s">
        <v>1933</v>
      </c>
      <c r="D45" t="s">
        <v>2151</v>
      </c>
      <c r="E45" t="s">
        <v>2820</v>
      </c>
      <c r="F45" s="3" t="s">
        <v>3277</v>
      </c>
      <c r="G45" s="3" t="s">
        <v>3277</v>
      </c>
      <c r="H45" t="s">
        <v>4436</v>
      </c>
      <c r="I45">
        <v>5</v>
      </c>
      <c r="J45">
        <v>5</v>
      </c>
      <c r="K45">
        <v>5</v>
      </c>
      <c r="L45">
        <v>6</v>
      </c>
      <c r="M45">
        <v>7</v>
      </c>
      <c r="N45">
        <v>23</v>
      </c>
      <c r="O45" t="s">
        <v>6694</v>
      </c>
      <c r="P45" t="s">
        <v>6696</v>
      </c>
      <c r="Q45" t="s">
        <v>6694</v>
      </c>
      <c r="R45" t="s">
        <v>6694</v>
      </c>
      <c r="S45" t="s">
        <v>6695</v>
      </c>
      <c r="T45" t="s">
        <v>6697</v>
      </c>
      <c r="U45" t="s">
        <v>3972</v>
      </c>
      <c r="V45" t="s">
        <v>4440</v>
      </c>
      <c r="W45" t="s">
        <v>21</v>
      </c>
      <c r="X45" t="s">
        <v>4433</v>
      </c>
      <c r="Y45" t="s">
        <v>4409</v>
      </c>
      <c r="Z45">
        <v>44.284091091000001</v>
      </c>
      <c r="AA45">
        <v>32.265727009700001</v>
      </c>
    </row>
    <row r="46" spans="1:28" x14ac:dyDescent="0.25">
      <c r="A46" t="s">
        <v>685</v>
      </c>
      <c r="B46" t="s">
        <v>1501</v>
      </c>
      <c r="C46" t="s">
        <v>1933</v>
      </c>
      <c r="D46" t="s">
        <v>2151</v>
      </c>
      <c r="E46" t="s">
        <v>2807</v>
      </c>
      <c r="F46" s="3" t="s">
        <v>3277</v>
      </c>
      <c r="G46" s="3" t="s">
        <v>3277</v>
      </c>
      <c r="H46" t="s">
        <v>4436</v>
      </c>
      <c r="I46">
        <v>11</v>
      </c>
      <c r="J46">
        <v>12</v>
      </c>
      <c r="K46">
        <v>10</v>
      </c>
      <c r="L46">
        <v>13</v>
      </c>
      <c r="M46">
        <v>12</v>
      </c>
      <c r="N46">
        <v>47</v>
      </c>
      <c r="O46" t="s">
        <v>6694</v>
      </c>
      <c r="P46" t="s">
        <v>6696</v>
      </c>
      <c r="Q46" t="s">
        <v>6694</v>
      </c>
      <c r="R46" t="s">
        <v>6694</v>
      </c>
      <c r="S46" t="s">
        <v>6694</v>
      </c>
      <c r="T46" t="s">
        <v>6697</v>
      </c>
      <c r="U46" t="s">
        <v>3959</v>
      </c>
      <c r="V46" t="s">
        <v>4440</v>
      </c>
      <c r="W46" t="s">
        <v>21</v>
      </c>
      <c r="X46" t="s">
        <v>4433</v>
      </c>
      <c r="Y46" t="s">
        <v>4409</v>
      </c>
      <c r="Z46">
        <v>44.284500645900003</v>
      </c>
      <c r="AA46">
        <v>32.262684624400002</v>
      </c>
    </row>
    <row r="47" spans="1:28" x14ac:dyDescent="0.25">
      <c r="A47" t="s">
        <v>1000</v>
      </c>
      <c r="B47" t="s">
        <v>1173</v>
      </c>
      <c r="C47" t="s">
        <v>1173</v>
      </c>
      <c r="D47" t="s">
        <v>2150</v>
      </c>
      <c r="F47" s="3" t="s">
        <v>3285</v>
      </c>
      <c r="G47" s="3" t="s">
        <v>3286</v>
      </c>
      <c r="H47" t="s">
        <v>4436</v>
      </c>
      <c r="I47">
        <v>5</v>
      </c>
      <c r="J47">
        <v>4</v>
      </c>
      <c r="K47">
        <v>5</v>
      </c>
      <c r="L47">
        <v>7</v>
      </c>
      <c r="M47">
        <v>8</v>
      </c>
      <c r="N47">
        <v>24</v>
      </c>
      <c r="O47" t="s">
        <v>6695</v>
      </c>
      <c r="P47" t="s">
        <v>6696</v>
      </c>
      <c r="Q47" t="s">
        <v>6694</v>
      </c>
      <c r="R47" t="s">
        <v>6694</v>
      </c>
      <c r="S47" t="s">
        <v>6694</v>
      </c>
      <c r="T47" t="s">
        <v>6694</v>
      </c>
      <c r="U47" t="s">
        <v>4274</v>
      </c>
      <c r="V47" t="s">
        <v>4440</v>
      </c>
      <c r="W47" t="s">
        <v>4414</v>
      </c>
      <c r="X47" t="s">
        <v>4433</v>
      </c>
      <c r="Y47" t="s">
        <v>4408</v>
      </c>
      <c r="Z47">
        <v>43.910079000000003</v>
      </c>
      <c r="AA47">
        <v>34.206487000000003</v>
      </c>
    </row>
    <row r="48" spans="1:28" x14ac:dyDescent="0.25">
      <c r="A48" t="s">
        <v>75</v>
      </c>
      <c r="B48" t="s">
        <v>1173</v>
      </c>
      <c r="C48" t="s">
        <v>1173</v>
      </c>
      <c r="D48" t="s">
        <v>2150</v>
      </c>
      <c r="F48" s="3" t="s">
        <v>3254</v>
      </c>
      <c r="G48" s="3" t="s">
        <v>3256</v>
      </c>
      <c r="H48" t="s">
        <v>4436</v>
      </c>
      <c r="I48">
        <v>5</v>
      </c>
      <c r="J48">
        <v>5</v>
      </c>
      <c r="K48">
        <v>6</v>
      </c>
      <c r="L48">
        <v>7</v>
      </c>
      <c r="M48">
        <v>7</v>
      </c>
      <c r="N48">
        <v>25</v>
      </c>
      <c r="O48" t="s">
        <v>6695</v>
      </c>
      <c r="P48" t="s">
        <v>6696</v>
      </c>
      <c r="Q48" t="s">
        <v>6694</v>
      </c>
      <c r="R48" t="s">
        <v>6694</v>
      </c>
      <c r="S48" t="s">
        <v>6694</v>
      </c>
      <c r="T48" t="s">
        <v>6694</v>
      </c>
      <c r="U48" t="s">
        <v>3349</v>
      </c>
      <c r="V48" t="s">
        <v>4440</v>
      </c>
      <c r="W48" t="s">
        <v>4414</v>
      </c>
      <c r="X48" t="s">
        <v>4433</v>
      </c>
      <c r="Y48" t="s">
        <v>4408</v>
      </c>
      <c r="Z48">
        <v>44.3224238791</v>
      </c>
      <c r="AA48">
        <v>33.331092512200001</v>
      </c>
    </row>
    <row r="49" spans="1:28" x14ac:dyDescent="0.25">
      <c r="A49" t="s">
        <v>205</v>
      </c>
      <c r="B49" t="s">
        <v>1291</v>
      </c>
      <c r="C49" t="s">
        <v>1930</v>
      </c>
      <c r="D49" t="s">
        <v>2150</v>
      </c>
      <c r="E49" t="s">
        <v>2329</v>
      </c>
      <c r="F49" s="3" t="s">
        <v>3263</v>
      </c>
      <c r="G49" s="3" t="s">
        <v>3267</v>
      </c>
      <c r="H49" t="s">
        <v>4437</v>
      </c>
      <c r="I49">
        <v>13</v>
      </c>
      <c r="J49">
        <v>16</v>
      </c>
      <c r="K49">
        <v>24</v>
      </c>
      <c r="L49">
        <v>18</v>
      </c>
      <c r="M49">
        <v>20</v>
      </c>
      <c r="N49">
        <v>78</v>
      </c>
      <c r="O49" t="s">
        <v>6695</v>
      </c>
      <c r="P49" t="s">
        <v>6696</v>
      </c>
      <c r="Q49" t="s">
        <v>6694</v>
      </c>
      <c r="R49" t="s">
        <v>6694</v>
      </c>
      <c r="S49" t="s">
        <v>6695</v>
      </c>
      <c r="T49" t="s">
        <v>6697</v>
      </c>
      <c r="U49" t="s">
        <v>3479</v>
      </c>
      <c r="V49" t="s">
        <v>4441</v>
      </c>
      <c r="W49" t="s">
        <v>4414</v>
      </c>
      <c r="X49" t="s">
        <v>4432</v>
      </c>
      <c r="Y49" t="s">
        <v>4406</v>
      </c>
      <c r="Z49">
        <v>44.649485992300001</v>
      </c>
      <c r="AA49">
        <v>33.7583235651</v>
      </c>
    </row>
    <row r="50" spans="1:28" x14ac:dyDescent="0.25">
      <c r="A50" t="s">
        <v>999</v>
      </c>
      <c r="B50" t="s">
        <v>1173</v>
      </c>
      <c r="C50" t="s">
        <v>1173</v>
      </c>
      <c r="D50" t="s">
        <v>2150</v>
      </c>
      <c r="F50" s="3" t="s">
        <v>3285</v>
      </c>
      <c r="G50" s="3" t="s">
        <v>3286</v>
      </c>
      <c r="H50" t="s">
        <v>4436</v>
      </c>
      <c r="I50">
        <v>18</v>
      </c>
      <c r="J50">
        <v>21</v>
      </c>
      <c r="K50">
        <v>23</v>
      </c>
      <c r="L50">
        <v>24</v>
      </c>
      <c r="M50">
        <v>25</v>
      </c>
      <c r="N50">
        <v>93</v>
      </c>
      <c r="O50" t="s">
        <v>6695</v>
      </c>
      <c r="P50" t="s">
        <v>6696</v>
      </c>
      <c r="Q50" t="s">
        <v>6694</v>
      </c>
      <c r="R50" t="s">
        <v>6694</v>
      </c>
      <c r="S50" t="s">
        <v>6694</v>
      </c>
      <c r="T50" t="s">
        <v>6694</v>
      </c>
      <c r="U50" t="s">
        <v>4273</v>
      </c>
      <c r="V50" t="s">
        <v>4441</v>
      </c>
      <c r="W50" t="s">
        <v>4414</v>
      </c>
      <c r="X50" t="s">
        <v>4433</v>
      </c>
      <c r="Y50" t="s">
        <v>4408</v>
      </c>
      <c r="Z50">
        <v>43.908195999999997</v>
      </c>
      <c r="AA50">
        <v>34.208741000000003</v>
      </c>
    </row>
    <row r="51" spans="1:28" x14ac:dyDescent="0.25">
      <c r="A51" t="s">
        <v>993</v>
      </c>
      <c r="B51" t="s">
        <v>1734</v>
      </c>
      <c r="C51" t="s">
        <v>1734</v>
      </c>
      <c r="D51" t="s">
        <v>2150</v>
      </c>
      <c r="E51" t="s">
        <v>3114</v>
      </c>
      <c r="F51" s="3" t="s">
        <v>3285</v>
      </c>
      <c r="G51" s="3" t="s">
        <v>3286</v>
      </c>
      <c r="H51" t="s">
        <v>4436</v>
      </c>
      <c r="I51">
        <v>18</v>
      </c>
      <c r="J51">
        <v>22</v>
      </c>
      <c r="K51">
        <v>24</v>
      </c>
      <c r="L51">
        <v>24</v>
      </c>
      <c r="M51">
        <v>28</v>
      </c>
      <c r="N51">
        <v>98</v>
      </c>
      <c r="O51" t="s">
        <v>6695</v>
      </c>
      <c r="P51" t="s">
        <v>6696</v>
      </c>
      <c r="Q51" t="s">
        <v>6694</v>
      </c>
      <c r="R51" t="s">
        <v>6694</v>
      </c>
      <c r="S51" t="s">
        <v>6694</v>
      </c>
      <c r="T51" t="s">
        <v>6694</v>
      </c>
      <c r="U51" t="s">
        <v>4267</v>
      </c>
      <c r="V51" t="s">
        <v>4441</v>
      </c>
      <c r="W51" t="s">
        <v>4421</v>
      </c>
      <c r="X51" t="s">
        <v>4433</v>
      </c>
      <c r="Y51" t="s">
        <v>4408</v>
      </c>
      <c r="Z51">
        <v>43.959560000000003</v>
      </c>
      <c r="AA51">
        <v>34.320329000000001</v>
      </c>
    </row>
    <row r="52" spans="1:28" x14ac:dyDescent="0.25">
      <c r="A52" t="s">
        <v>130</v>
      </c>
      <c r="B52" t="s">
        <v>1227</v>
      </c>
      <c r="C52" t="s">
        <v>1227</v>
      </c>
      <c r="D52" t="s">
        <v>2150</v>
      </c>
      <c r="E52" t="s">
        <v>2254</v>
      </c>
      <c r="F52" s="3" t="s">
        <v>3263</v>
      </c>
      <c r="G52" s="3" t="s">
        <v>3265</v>
      </c>
      <c r="H52" t="s">
        <v>4437</v>
      </c>
      <c r="I52">
        <v>10</v>
      </c>
      <c r="J52">
        <v>12</v>
      </c>
      <c r="K52">
        <v>15</v>
      </c>
      <c r="L52">
        <v>14</v>
      </c>
      <c r="M52">
        <v>19</v>
      </c>
      <c r="N52">
        <v>60</v>
      </c>
      <c r="O52" t="s">
        <v>6695</v>
      </c>
      <c r="P52" t="s">
        <v>6696</v>
      </c>
      <c r="Q52" t="s">
        <v>6694</v>
      </c>
      <c r="R52" t="s">
        <v>6694</v>
      </c>
      <c r="S52" t="s">
        <v>6695</v>
      </c>
      <c r="T52" t="s">
        <v>6697</v>
      </c>
      <c r="U52" t="s">
        <v>3404</v>
      </c>
      <c r="V52" t="s">
        <v>4441</v>
      </c>
      <c r="W52" t="s">
        <v>4416</v>
      </c>
      <c r="X52" t="s">
        <v>4433</v>
      </c>
      <c r="Y52" t="s">
        <v>4406</v>
      </c>
      <c r="Z52">
        <v>45.140762000000002</v>
      </c>
      <c r="AA52">
        <v>33.440035999999999</v>
      </c>
    </row>
    <row r="53" spans="1:28" x14ac:dyDescent="0.25">
      <c r="A53" t="s">
        <v>1010</v>
      </c>
      <c r="B53" t="s">
        <v>1746</v>
      </c>
      <c r="C53" t="s">
        <v>2077</v>
      </c>
      <c r="D53" t="s">
        <v>2150</v>
      </c>
      <c r="E53" t="s">
        <v>3126</v>
      </c>
      <c r="F53" s="3" t="s">
        <v>3285</v>
      </c>
      <c r="G53" s="3" t="s">
        <v>3286</v>
      </c>
      <c r="H53" t="s">
        <v>4437</v>
      </c>
      <c r="I53">
        <v>47</v>
      </c>
      <c r="J53">
        <v>69</v>
      </c>
      <c r="K53">
        <v>82</v>
      </c>
      <c r="L53">
        <v>53</v>
      </c>
      <c r="M53">
        <v>64</v>
      </c>
      <c r="N53">
        <v>268</v>
      </c>
      <c r="O53" t="s">
        <v>6695</v>
      </c>
      <c r="P53" t="s">
        <v>6696</v>
      </c>
      <c r="Q53" t="s">
        <v>6694</v>
      </c>
      <c r="R53" t="s">
        <v>6694</v>
      </c>
      <c r="S53" t="s">
        <v>6694</v>
      </c>
      <c r="T53" t="s">
        <v>6694</v>
      </c>
      <c r="U53" t="s">
        <v>4284</v>
      </c>
      <c r="V53" t="s">
        <v>4443</v>
      </c>
      <c r="W53" t="s">
        <v>4411</v>
      </c>
      <c r="X53" t="s">
        <v>4432</v>
      </c>
      <c r="Y53" t="s">
        <v>4408</v>
      </c>
      <c r="Z53">
        <v>43.884028999999998</v>
      </c>
      <c r="AA53">
        <v>34.205506</v>
      </c>
    </row>
    <row r="54" spans="1:28" x14ac:dyDescent="0.25">
      <c r="A54" t="s">
        <v>988</v>
      </c>
      <c r="B54" t="s">
        <v>1729</v>
      </c>
      <c r="C54" t="s">
        <v>2068</v>
      </c>
      <c r="D54" t="s">
        <v>2150</v>
      </c>
      <c r="F54" s="3" t="s">
        <v>3285</v>
      </c>
      <c r="G54" s="3" t="s">
        <v>3287</v>
      </c>
      <c r="H54" t="s">
        <v>4436</v>
      </c>
      <c r="I54">
        <v>6</v>
      </c>
      <c r="J54">
        <v>7</v>
      </c>
      <c r="K54">
        <v>8</v>
      </c>
      <c r="L54">
        <v>8</v>
      </c>
      <c r="M54">
        <v>9</v>
      </c>
      <c r="N54">
        <v>32</v>
      </c>
      <c r="O54" t="s">
        <v>6694</v>
      </c>
      <c r="P54" t="s">
        <v>6696</v>
      </c>
      <c r="Q54" t="s">
        <v>6694</v>
      </c>
      <c r="R54" t="s">
        <v>6694</v>
      </c>
      <c r="S54" t="s">
        <v>6694</v>
      </c>
      <c r="T54" t="s">
        <v>6694</v>
      </c>
      <c r="U54" t="s">
        <v>4262</v>
      </c>
      <c r="V54" t="s">
        <v>4440</v>
      </c>
      <c r="W54" t="s">
        <v>4410</v>
      </c>
      <c r="X54" t="s">
        <v>4432</v>
      </c>
      <c r="Y54" t="s">
        <v>4409</v>
      </c>
      <c r="Z54">
        <v>43.857142000000003</v>
      </c>
      <c r="AA54">
        <v>34.185575</v>
      </c>
    </row>
    <row r="55" spans="1:28" x14ac:dyDescent="0.25">
      <c r="A55" t="s">
        <v>131</v>
      </c>
      <c r="B55" t="s">
        <v>1228</v>
      </c>
      <c r="C55" t="s">
        <v>1909</v>
      </c>
      <c r="D55" t="s">
        <v>2150</v>
      </c>
      <c r="E55" t="s">
        <v>2255</v>
      </c>
      <c r="F55" s="3" t="s">
        <v>3263</v>
      </c>
      <c r="G55" s="3" t="s">
        <v>3265</v>
      </c>
      <c r="H55" t="s">
        <v>4437</v>
      </c>
      <c r="I55">
        <v>6</v>
      </c>
      <c r="J55">
        <v>10</v>
      </c>
      <c r="K55">
        <v>13</v>
      </c>
      <c r="L55">
        <v>11</v>
      </c>
      <c r="M55">
        <v>9</v>
      </c>
      <c r="N55">
        <v>43</v>
      </c>
      <c r="O55" t="s">
        <v>6694</v>
      </c>
      <c r="P55" t="s">
        <v>6696</v>
      </c>
      <c r="Q55" t="s">
        <v>6694</v>
      </c>
      <c r="R55" t="s">
        <v>6694</v>
      </c>
      <c r="S55" t="s">
        <v>6695</v>
      </c>
      <c r="T55" t="s">
        <v>6697</v>
      </c>
      <c r="U55" t="s">
        <v>3405</v>
      </c>
      <c r="V55" t="s">
        <v>4440</v>
      </c>
      <c r="W55" t="s">
        <v>4416</v>
      </c>
      <c r="X55" t="s">
        <v>4433</v>
      </c>
      <c r="Y55" t="s">
        <v>4409</v>
      </c>
      <c r="Z55">
        <v>45.006179000000003</v>
      </c>
      <c r="AA55">
        <v>33.680354000000001</v>
      </c>
    </row>
    <row r="56" spans="1:28" x14ac:dyDescent="0.25">
      <c r="A56" t="s">
        <v>994</v>
      </c>
      <c r="B56" t="s">
        <v>1735</v>
      </c>
      <c r="C56" t="s">
        <v>2072</v>
      </c>
      <c r="D56" t="s">
        <v>2150</v>
      </c>
      <c r="E56" t="s">
        <v>3115</v>
      </c>
      <c r="F56" s="3" t="s">
        <v>3285</v>
      </c>
      <c r="G56" s="3" t="s">
        <v>3286</v>
      </c>
      <c r="H56" t="s">
        <v>4436</v>
      </c>
      <c r="I56">
        <v>78</v>
      </c>
      <c r="J56">
        <v>73</v>
      </c>
      <c r="K56">
        <v>84</v>
      </c>
      <c r="L56">
        <v>88</v>
      </c>
      <c r="M56">
        <v>112</v>
      </c>
      <c r="N56">
        <v>357</v>
      </c>
      <c r="O56" t="s">
        <v>6694</v>
      </c>
      <c r="P56" t="s">
        <v>6696</v>
      </c>
      <c r="Q56" t="s">
        <v>6694</v>
      </c>
      <c r="R56" t="s">
        <v>6694</v>
      </c>
      <c r="S56" t="s">
        <v>6694</v>
      </c>
      <c r="T56" t="s">
        <v>6694</v>
      </c>
      <c r="U56" t="s">
        <v>4268</v>
      </c>
      <c r="V56" t="s">
        <v>4443</v>
      </c>
      <c r="W56" t="s">
        <v>4411</v>
      </c>
      <c r="X56" t="s">
        <v>4433</v>
      </c>
      <c r="Y56" t="s">
        <v>4408</v>
      </c>
      <c r="Z56">
        <v>43.905605000000001</v>
      </c>
      <c r="AA56">
        <v>34.193820000000002</v>
      </c>
    </row>
    <row r="57" spans="1:28" x14ac:dyDescent="0.25">
      <c r="A57" t="s">
        <v>990</v>
      </c>
      <c r="B57" t="s">
        <v>1731</v>
      </c>
      <c r="C57" t="s">
        <v>2070</v>
      </c>
      <c r="D57" t="s">
        <v>2150</v>
      </c>
      <c r="E57" t="s">
        <v>3111</v>
      </c>
      <c r="F57" s="3" t="s">
        <v>3285</v>
      </c>
      <c r="G57" s="3" t="s">
        <v>3286</v>
      </c>
      <c r="H57" t="s">
        <v>4436</v>
      </c>
      <c r="I57">
        <v>26</v>
      </c>
      <c r="J57">
        <v>32</v>
      </c>
      <c r="K57">
        <v>46</v>
      </c>
      <c r="L57">
        <v>28</v>
      </c>
      <c r="M57">
        <v>31</v>
      </c>
      <c r="N57">
        <v>137</v>
      </c>
      <c r="O57" t="s">
        <v>6694</v>
      </c>
      <c r="P57" t="s">
        <v>6694</v>
      </c>
      <c r="Q57" t="s">
        <v>6694</v>
      </c>
      <c r="R57" t="s">
        <v>6694</v>
      </c>
      <c r="S57" t="s">
        <v>6694</v>
      </c>
      <c r="T57" t="s">
        <v>6694</v>
      </c>
      <c r="U57" t="s">
        <v>4264</v>
      </c>
      <c r="V57" t="s">
        <v>4442</v>
      </c>
      <c r="W57" t="s">
        <v>4413</v>
      </c>
      <c r="X57" t="s">
        <v>4433</v>
      </c>
      <c r="Y57" t="s">
        <v>4408</v>
      </c>
      <c r="Z57">
        <v>43.895251000000002</v>
      </c>
      <c r="AA57">
        <v>34.200657</v>
      </c>
    </row>
    <row r="58" spans="1:28" x14ac:dyDescent="0.25">
      <c r="A58" t="s">
        <v>6409</v>
      </c>
      <c r="C58" t="s">
        <v>4748</v>
      </c>
      <c r="E58" t="s">
        <v>5800</v>
      </c>
      <c r="F58" s="6" t="s">
        <v>4446</v>
      </c>
      <c r="G58" s="6" t="s">
        <v>4446</v>
      </c>
      <c r="H58" t="s">
        <v>4437</v>
      </c>
      <c r="I58">
        <v>6</v>
      </c>
      <c r="J58">
        <v>10</v>
      </c>
      <c r="K58">
        <v>10</v>
      </c>
      <c r="L58">
        <v>10</v>
      </c>
      <c r="M58">
        <v>14</v>
      </c>
      <c r="N58">
        <v>44</v>
      </c>
      <c r="O58" t="s">
        <v>6696</v>
      </c>
      <c r="P58" t="s">
        <v>6696</v>
      </c>
      <c r="Q58" t="s">
        <v>6695</v>
      </c>
      <c r="R58" t="s">
        <v>6694</v>
      </c>
      <c r="S58" t="s">
        <v>6697</v>
      </c>
      <c r="T58" t="s">
        <v>6697</v>
      </c>
      <c r="U58" t="str">
        <f>AA58&amp;","&amp;Z58</f>
        <v>37,058149,42,945618</v>
      </c>
      <c r="V58" t="s">
        <v>4440</v>
      </c>
      <c r="W58" t="s">
        <v>4414</v>
      </c>
      <c r="X58" t="s">
        <v>4433</v>
      </c>
      <c r="Y58" t="s">
        <v>4406</v>
      </c>
      <c r="Z58">
        <v>42.945618000000003</v>
      </c>
      <c r="AA58">
        <v>37.058149</v>
      </c>
      <c r="AB58" t="s">
        <v>5195</v>
      </c>
    </row>
    <row r="59" spans="1:28" x14ac:dyDescent="0.25">
      <c r="A59" t="s">
        <v>757</v>
      </c>
      <c r="B59" t="s">
        <v>1458</v>
      </c>
      <c r="C59" t="s">
        <v>1979</v>
      </c>
      <c r="D59" t="s">
        <v>2151</v>
      </c>
      <c r="E59" t="s">
        <v>2879</v>
      </c>
      <c r="F59" s="3" t="s">
        <v>3277</v>
      </c>
      <c r="G59" s="3" t="s">
        <v>3277</v>
      </c>
      <c r="H59" t="s">
        <v>4436</v>
      </c>
      <c r="I59">
        <v>9</v>
      </c>
      <c r="J59">
        <v>11</v>
      </c>
      <c r="K59">
        <v>11</v>
      </c>
      <c r="L59">
        <v>10</v>
      </c>
      <c r="M59">
        <v>10</v>
      </c>
      <c r="N59">
        <v>42</v>
      </c>
      <c r="O59" t="s">
        <v>6696</v>
      </c>
      <c r="P59" t="s">
        <v>6696</v>
      </c>
      <c r="Q59" t="s">
        <v>6695</v>
      </c>
      <c r="R59" t="s">
        <v>6694</v>
      </c>
      <c r="S59" t="s">
        <v>6694</v>
      </c>
      <c r="T59" t="s">
        <v>6697</v>
      </c>
      <c r="U59" t="s">
        <v>4031</v>
      </c>
      <c r="V59" t="s">
        <v>4440</v>
      </c>
      <c r="W59" t="s">
        <v>4410</v>
      </c>
      <c r="X59" t="s">
        <v>4433</v>
      </c>
      <c r="Y59" t="s">
        <v>4406</v>
      </c>
      <c r="Z59">
        <v>44.316180514700001</v>
      </c>
      <c r="AA59">
        <v>32.168064931700002</v>
      </c>
    </row>
    <row r="60" spans="1:28" x14ac:dyDescent="0.25">
      <c r="A60" t="s">
        <v>917</v>
      </c>
      <c r="B60" t="s">
        <v>1673</v>
      </c>
      <c r="C60" t="s">
        <v>1982</v>
      </c>
      <c r="D60" t="s">
        <v>2151</v>
      </c>
      <c r="E60" t="s">
        <v>3039</v>
      </c>
      <c r="F60" s="3" t="s">
        <v>3277</v>
      </c>
      <c r="G60" s="3" t="s">
        <v>3277</v>
      </c>
      <c r="H60" t="s">
        <v>4436</v>
      </c>
      <c r="I60">
        <v>10</v>
      </c>
      <c r="J60">
        <v>13</v>
      </c>
      <c r="K60">
        <v>16</v>
      </c>
      <c r="L60">
        <v>8</v>
      </c>
      <c r="M60">
        <v>12</v>
      </c>
      <c r="N60">
        <v>49</v>
      </c>
      <c r="O60" t="s">
        <v>6696</v>
      </c>
      <c r="P60" t="s">
        <v>6696</v>
      </c>
      <c r="Q60" t="s">
        <v>6695</v>
      </c>
      <c r="R60" t="s">
        <v>6694</v>
      </c>
      <c r="S60" t="s">
        <v>6697</v>
      </c>
      <c r="T60" t="s">
        <v>6697</v>
      </c>
      <c r="U60" t="s">
        <v>4191</v>
      </c>
      <c r="V60" t="s">
        <v>4440</v>
      </c>
      <c r="W60" t="s">
        <v>4421</v>
      </c>
      <c r="X60" t="s">
        <v>4433</v>
      </c>
      <c r="Y60" t="s">
        <v>4405</v>
      </c>
      <c r="Z60">
        <v>44.3258634679</v>
      </c>
      <c r="AA60">
        <v>32.141140761400003</v>
      </c>
    </row>
    <row r="61" spans="1:28" x14ac:dyDescent="0.25">
      <c r="A61" t="s">
        <v>210</v>
      </c>
      <c r="B61" t="s">
        <v>1293</v>
      </c>
      <c r="C61" t="s">
        <v>1932</v>
      </c>
      <c r="D61" t="s">
        <v>2151</v>
      </c>
      <c r="E61" t="s">
        <v>2334</v>
      </c>
      <c r="F61" s="3" t="s">
        <v>3269</v>
      </c>
      <c r="G61" s="3" t="s">
        <v>3270</v>
      </c>
      <c r="H61" t="s">
        <v>4436</v>
      </c>
      <c r="I61">
        <v>9</v>
      </c>
      <c r="J61">
        <v>12</v>
      </c>
      <c r="K61">
        <v>15</v>
      </c>
      <c r="L61">
        <v>9</v>
      </c>
      <c r="M61">
        <v>7</v>
      </c>
      <c r="N61">
        <v>43</v>
      </c>
      <c r="O61" t="s">
        <v>6696</v>
      </c>
      <c r="P61" t="s">
        <v>6696</v>
      </c>
      <c r="Q61" t="s">
        <v>6695</v>
      </c>
      <c r="R61" t="s">
        <v>6694</v>
      </c>
      <c r="S61" t="s">
        <v>6695</v>
      </c>
      <c r="T61" t="s">
        <v>6697</v>
      </c>
      <c r="U61" t="s">
        <v>3484</v>
      </c>
      <c r="V61" t="s">
        <v>4440</v>
      </c>
      <c r="W61" t="s">
        <v>21</v>
      </c>
      <c r="X61" t="s">
        <v>4433</v>
      </c>
      <c r="Y61" t="s">
        <v>4406</v>
      </c>
      <c r="Z61">
        <v>44.267967555299997</v>
      </c>
      <c r="AA61">
        <v>32.321425933199997</v>
      </c>
    </row>
    <row r="62" spans="1:28" x14ac:dyDescent="0.25">
      <c r="A62" t="s">
        <v>914</v>
      </c>
      <c r="B62" t="s">
        <v>1670</v>
      </c>
      <c r="C62" t="s">
        <v>1982</v>
      </c>
      <c r="D62" t="s">
        <v>2151</v>
      </c>
      <c r="E62" t="s">
        <v>3036</v>
      </c>
      <c r="F62" s="3" t="s">
        <v>3277</v>
      </c>
      <c r="G62" s="3" t="s">
        <v>3277</v>
      </c>
      <c r="H62" t="s">
        <v>4438</v>
      </c>
      <c r="I62">
        <v>6</v>
      </c>
      <c r="J62">
        <v>9</v>
      </c>
      <c r="K62">
        <v>10</v>
      </c>
      <c r="L62">
        <v>8</v>
      </c>
      <c r="M62">
        <v>19</v>
      </c>
      <c r="N62">
        <v>46</v>
      </c>
      <c r="O62" t="s">
        <v>6696</v>
      </c>
      <c r="P62" t="s">
        <v>6696</v>
      </c>
      <c r="Q62" t="s">
        <v>6695</v>
      </c>
      <c r="R62" t="s">
        <v>6694</v>
      </c>
      <c r="S62" t="s">
        <v>6697</v>
      </c>
      <c r="T62" t="s">
        <v>6697</v>
      </c>
      <c r="U62" t="s">
        <v>4188</v>
      </c>
      <c r="V62" t="s">
        <v>4440</v>
      </c>
      <c r="W62" t="s">
        <v>21</v>
      </c>
      <c r="X62" t="s">
        <v>4433</v>
      </c>
      <c r="Y62" t="s">
        <v>4405</v>
      </c>
      <c r="Z62">
        <v>44.326521121500001</v>
      </c>
      <c r="AA62">
        <v>32.137758851500003</v>
      </c>
    </row>
    <row r="63" spans="1:28" x14ac:dyDescent="0.25">
      <c r="A63" t="s">
        <v>117</v>
      </c>
      <c r="B63" t="s">
        <v>1215</v>
      </c>
      <c r="C63" t="s">
        <v>1904</v>
      </c>
      <c r="D63" t="s">
        <v>2150</v>
      </c>
      <c r="E63" t="s">
        <v>2241</v>
      </c>
      <c r="F63" s="3" t="s">
        <v>3263</v>
      </c>
      <c r="G63" s="3" t="s">
        <v>3266</v>
      </c>
      <c r="H63" t="s">
        <v>4434</v>
      </c>
      <c r="I63">
        <v>65</v>
      </c>
      <c r="J63">
        <v>22</v>
      </c>
      <c r="K63">
        <v>15</v>
      </c>
      <c r="L63">
        <v>16</v>
      </c>
      <c r="M63">
        <v>12</v>
      </c>
      <c r="N63">
        <v>65</v>
      </c>
      <c r="O63" t="s">
        <v>6696</v>
      </c>
      <c r="P63" t="s">
        <v>6696</v>
      </c>
      <c r="Q63" t="s">
        <v>6695</v>
      </c>
      <c r="R63" t="s">
        <v>6694</v>
      </c>
      <c r="S63" t="s">
        <v>6695</v>
      </c>
      <c r="T63" t="s">
        <v>6697</v>
      </c>
      <c r="U63" t="s">
        <v>3391</v>
      </c>
      <c r="V63" t="s">
        <v>4441</v>
      </c>
      <c r="W63" t="s">
        <v>21</v>
      </c>
      <c r="X63" t="s">
        <v>4433</v>
      </c>
      <c r="Y63" t="s">
        <v>4406</v>
      </c>
      <c r="Z63">
        <v>45.017879102400002</v>
      </c>
      <c r="AA63">
        <v>34.011291246900001</v>
      </c>
    </row>
    <row r="64" spans="1:28" x14ac:dyDescent="0.25">
      <c r="A64" t="s">
        <v>697</v>
      </c>
      <c r="B64" t="s">
        <v>1493</v>
      </c>
      <c r="C64" t="s">
        <v>1933</v>
      </c>
      <c r="D64" t="s">
        <v>2151</v>
      </c>
      <c r="E64" t="s">
        <v>2819</v>
      </c>
      <c r="F64" s="3" t="s">
        <v>3277</v>
      </c>
      <c r="G64" s="3" t="s">
        <v>3277</v>
      </c>
      <c r="H64" t="s">
        <v>4436</v>
      </c>
      <c r="I64">
        <v>10</v>
      </c>
      <c r="J64">
        <v>14</v>
      </c>
      <c r="K64">
        <v>15</v>
      </c>
      <c r="L64">
        <v>13</v>
      </c>
      <c r="M64">
        <v>10</v>
      </c>
      <c r="N64">
        <v>52</v>
      </c>
      <c r="O64" t="s">
        <v>6694</v>
      </c>
      <c r="P64" t="s">
        <v>6696</v>
      </c>
      <c r="Q64" t="s">
        <v>6695</v>
      </c>
      <c r="R64" t="s">
        <v>6694</v>
      </c>
      <c r="S64" t="s">
        <v>6695</v>
      </c>
      <c r="T64" t="s">
        <v>6697</v>
      </c>
      <c r="U64" t="s">
        <v>3971</v>
      </c>
      <c r="V64" t="s">
        <v>4441</v>
      </c>
      <c r="W64" t="s">
        <v>21</v>
      </c>
      <c r="X64" t="s">
        <v>4433</v>
      </c>
      <c r="Y64" t="s">
        <v>4406</v>
      </c>
      <c r="Z64">
        <v>44.284031067500003</v>
      </c>
      <c r="AA64">
        <v>32.265375531700002</v>
      </c>
    </row>
    <row r="65" spans="1:28" x14ac:dyDescent="0.25">
      <c r="A65" t="s">
        <v>6266</v>
      </c>
      <c r="C65" t="s">
        <v>4748</v>
      </c>
      <c r="E65" t="s">
        <v>5659</v>
      </c>
      <c r="F65" s="6" t="s">
        <v>4446</v>
      </c>
      <c r="G65" s="7" t="s">
        <v>4446</v>
      </c>
      <c r="H65" t="s">
        <v>4437</v>
      </c>
      <c r="I65">
        <v>5</v>
      </c>
      <c r="J65">
        <v>8</v>
      </c>
      <c r="K65">
        <v>9</v>
      </c>
      <c r="L65">
        <v>10</v>
      </c>
      <c r="M65">
        <v>6</v>
      </c>
      <c r="N65">
        <v>33</v>
      </c>
      <c r="O65" t="s">
        <v>6696</v>
      </c>
      <c r="P65" t="s">
        <v>6696</v>
      </c>
      <c r="Q65" t="s">
        <v>6698</v>
      </c>
      <c r="R65" t="s">
        <v>6694</v>
      </c>
      <c r="S65" t="s">
        <v>6697</v>
      </c>
      <c r="T65" t="s">
        <v>6697</v>
      </c>
      <c r="U65" t="str">
        <f>AA65&amp;","&amp;Z65</f>
        <v>37,0576400437984,42,9451035479748</v>
      </c>
      <c r="V65" t="s">
        <v>4440</v>
      </c>
      <c r="W65" t="s">
        <v>4414</v>
      </c>
      <c r="X65" t="s">
        <v>4433</v>
      </c>
      <c r="Y65" t="s">
        <v>4406</v>
      </c>
      <c r="Z65">
        <v>42.945103547974803</v>
      </c>
      <c r="AA65">
        <v>37.057640043798401</v>
      </c>
      <c r="AB65" t="s">
        <v>5052</v>
      </c>
    </row>
    <row r="66" spans="1:28" x14ac:dyDescent="0.25">
      <c r="A66" t="s">
        <v>6642</v>
      </c>
      <c r="C66" t="s">
        <v>4846</v>
      </c>
      <c r="E66" t="s">
        <v>6032</v>
      </c>
      <c r="F66" s="6" t="s">
        <v>4451</v>
      </c>
      <c r="G66" s="6" t="s">
        <v>4451</v>
      </c>
      <c r="H66" t="s">
        <v>4435</v>
      </c>
      <c r="I66">
        <v>50</v>
      </c>
      <c r="J66">
        <v>35</v>
      </c>
      <c r="K66">
        <v>45</v>
      </c>
      <c r="L66">
        <v>30</v>
      </c>
      <c r="M66">
        <v>35</v>
      </c>
      <c r="N66">
        <v>145</v>
      </c>
      <c r="O66" t="s">
        <v>6696</v>
      </c>
      <c r="P66" t="s">
        <v>6696</v>
      </c>
      <c r="Q66" t="s">
        <v>6698</v>
      </c>
      <c r="R66" t="s">
        <v>6694</v>
      </c>
      <c r="S66" t="s">
        <v>6695</v>
      </c>
      <c r="T66" t="s">
        <v>6697</v>
      </c>
      <c r="U66" t="str">
        <f>AA66&amp;","&amp;Z66</f>
        <v>36,186798,44,02503</v>
      </c>
      <c r="V66" t="s">
        <v>4442</v>
      </c>
      <c r="W66" t="s">
        <v>21</v>
      </c>
      <c r="X66" t="s">
        <v>4433</v>
      </c>
      <c r="Y66" t="s">
        <v>4409</v>
      </c>
      <c r="Z66">
        <v>44.025030000000001</v>
      </c>
      <c r="AA66">
        <v>36.186798000000003</v>
      </c>
      <c r="AB66" t="s">
        <v>5428</v>
      </c>
    </row>
    <row r="67" spans="1:28" x14ac:dyDescent="0.25">
      <c r="A67" t="s">
        <v>6113</v>
      </c>
      <c r="B67" t="s">
        <v>4476</v>
      </c>
      <c r="C67" t="s">
        <v>4698</v>
      </c>
      <c r="E67" t="s">
        <v>5509</v>
      </c>
      <c r="F67" s="6" t="s">
        <v>3263</v>
      </c>
      <c r="G67" s="7" t="s">
        <v>3266</v>
      </c>
      <c r="H67" t="s">
        <v>4436</v>
      </c>
      <c r="I67">
        <v>5</v>
      </c>
      <c r="J67">
        <v>1</v>
      </c>
      <c r="K67">
        <v>0</v>
      </c>
      <c r="L67">
        <v>7</v>
      </c>
      <c r="M67">
        <v>11</v>
      </c>
      <c r="N67">
        <v>19</v>
      </c>
      <c r="O67" t="s">
        <v>6696</v>
      </c>
      <c r="P67" t="s">
        <v>6696</v>
      </c>
      <c r="Q67" t="s">
        <v>6698</v>
      </c>
      <c r="R67" t="s">
        <v>6694</v>
      </c>
      <c r="S67" t="s">
        <v>6697</v>
      </c>
      <c r="T67" t="s">
        <v>6697</v>
      </c>
      <c r="U67" t="str">
        <f>AA67&amp;","&amp;Z67</f>
        <v>34,3028552676702,45,3494471246434</v>
      </c>
      <c r="V67" t="s">
        <v>4440</v>
      </c>
      <c r="W67" t="s">
        <v>4414</v>
      </c>
      <c r="X67" t="s">
        <v>4433</v>
      </c>
      <c r="Y67" t="s">
        <v>4409</v>
      </c>
      <c r="Z67">
        <v>45.349447124643397</v>
      </c>
      <c r="AA67">
        <v>34.302855267670203</v>
      </c>
      <c r="AB67" t="s">
        <v>4899</v>
      </c>
    </row>
    <row r="68" spans="1:28" x14ac:dyDescent="0.25">
      <c r="A68" t="s">
        <v>6323</v>
      </c>
      <c r="C68" t="s">
        <v>4717</v>
      </c>
      <c r="E68" t="s">
        <v>5716</v>
      </c>
      <c r="F68" s="6" t="s">
        <v>4446</v>
      </c>
      <c r="G68" s="7" t="s">
        <v>4447</v>
      </c>
      <c r="H68" t="s">
        <v>4437</v>
      </c>
      <c r="I68">
        <v>6</v>
      </c>
      <c r="J68">
        <v>7</v>
      </c>
      <c r="K68">
        <v>12</v>
      </c>
      <c r="L68">
        <v>8</v>
      </c>
      <c r="M68">
        <v>9</v>
      </c>
      <c r="N68">
        <v>36</v>
      </c>
      <c r="O68" t="s">
        <v>6696</v>
      </c>
      <c r="P68" t="s">
        <v>6696</v>
      </c>
      <c r="Q68" t="s">
        <v>6698</v>
      </c>
      <c r="R68" t="s">
        <v>6694</v>
      </c>
      <c r="S68" t="s">
        <v>6694</v>
      </c>
      <c r="T68" t="s">
        <v>6697</v>
      </c>
      <c r="U68" t="str">
        <f>AA68&amp;","&amp;Z68</f>
        <v>36,8093029782928,43,0028357194724</v>
      </c>
      <c r="V68" t="s">
        <v>4440</v>
      </c>
      <c r="W68" t="s">
        <v>4425</v>
      </c>
      <c r="X68" t="s">
        <v>4433</v>
      </c>
      <c r="Y68" t="s">
        <v>4409</v>
      </c>
      <c r="Z68">
        <v>43.002835719472401</v>
      </c>
      <c r="AA68">
        <v>36.809302978292799</v>
      </c>
      <c r="AB68" t="s">
        <v>5109</v>
      </c>
    </row>
    <row r="69" spans="1:28" x14ac:dyDescent="0.25">
      <c r="A69" t="s">
        <v>6090</v>
      </c>
      <c r="C69" t="s">
        <v>4680</v>
      </c>
      <c r="E69" t="s">
        <v>5486</v>
      </c>
      <c r="F69" s="6" t="s">
        <v>3263</v>
      </c>
      <c r="G69" s="6" t="s">
        <v>3266</v>
      </c>
      <c r="H69" t="s">
        <v>4435</v>
      </c>
      <c r="I69">
        <v>6</v>
      </c>
      <c r="J69">
        <v>1</v>
      </c>
      <c r="K69">
        <v>1</v>
      </c>
      <c r="L69">
        <v>9</v>
      </c>
      <c r="M69">
        <v>2</v>
      </c>
      <c r="N69">
        <v>13</v>
      </c>
      <c r="O69" t="s">
        <v>6696</v>
      </c>
      <c r="P69" t="s">
        <v>6695</v>
      </c>
      <c r="Q69" t="s">
        <v>6698</v>
      </c>
      <c r="R69" t="s">
        <v>6694</v>
      </c>
      <c r="S69" t="s">
        <v>6697</v>
      </c>
      <c r="T69" t="s">
        <v>6697</v>
      </c>
      <c r="U69" t="str">
        <f>AA69&amp;","&amp;Z69</f>
        <v>34,3033179999999,45,3493479999999</v>
      </c>
      <c r="V69" t="s">
        <v>4440</v>
      </c>
      <c r="W69" t="s">
        <v>6691</v>
      </c>
      <c r="X69" t="s">
        <v>4433</v>
      </c>
      <c r="Y69" t="s">
        <v>4409</v>
      </c>
      <c r="Z69">
        <v>45.3493479999999</v>
      </c>
      <c r="AA69">
        <v>34.303317999999898</v>
      </c>
      <c r="AB69" t="s">
        <v>4876</v>
      </c>
    </row>
    <row r="70" spans="1:28" x14ac:dyDescent="0.25">
      <c r="A70" t="s">
        <v>6552</v>
      </c>
      <c r="C70" t="s">
        <v>4818</v>
      </c>
      <c r="E70" t="s">
        <v>5942</v>
      </c>
      <c r="F70" s="6" t="s">
        <v>4446</v>
      </c>
      <c r="G70" s="6" t="s">
        <v>4448</v>
      </c>
      <c r="H70" t="s">
        <v>4436</v>
      </c>
      <c r="I70">
        <v>15</v>
      </c>
      <c r="J70">
        <v>19</v>
      </c>
      <c r="K70">
        <v>20</v>
      </c>
      <c r="L70">
        <v>16</v>
      </c>
      <c r="M70">
        <v>14</v>
      </c>
      <c r="N70">
        <v>69</v>
      </c>
      <c r="O70" t="s">
        <v>6696</v>
      </c>
      <c r="P70" t="s">
        <v>6695</v>
      </c>
      <c r="Q70" t="s">
        <v>6698</v>
      </c>
      <c r="R70" t="s">
        <v>6694</v>
      </c>
      <c r="S70" t="s">
        <v>6697</v>
      </c>
      <c r="T70" t="s">
        <v>6697</v>
      </c>
      <c r="U70" t="str">
        <f>AA70&amp;","&amp;Z70</f>
        <v>37,035321,43,335199</v>
      </c>
      <c r="V70" t="s">
        <v>4441</v>
      </c>
      <c r="W70" t="s">
        <v>21</v>
      </c>
      <c r="X70" t="s">
        <v>4433</v>
      </c>
      <c r="Y70" t="s">
        <v>4406</v>
      </c>
      <c r="Z70">
        <v>43.335199000000003</v>
      </c>
      <c r="AA70">
        <v>37.035321000000003</v>
      </c>
      <c r="AB70" t="s">
        <v>5338</v>
      </c>
    </row>
    <row r="71" spans="1:28" x14ac:dyDescent="0.25">
      <c r="A71" t="s">
        <v>6083</v>
      </c>
      <c r="C71" t="s">
        <v>4673</v>
      </c>
      <c r="E71" t="s">
        <v>5479</v>
      </c>
      <c r="F71" s="6" t="s">
        <v>3263</v>
      </c>
      <c r="G71" s="6" t="s">
        <v>3266</v>
      </c>
      <c r="H71" t="s">
        <v>4434</v>
      </c>
      <c r="I71">
        <v>6</v>
      </c>
      <c r="J71">
        <v>2</v>
      </c>
      <c r="K71">
        <v>2</v>
      </c>
      <c r="L71">
        <v>2</v>
      </c>
      <c r="M71">
        <v>4</v>
      </c>
      <c r="N71">
        <v>10</v>
      </c>
      <c r="O71" t="s">
        <v>6696</v>
      </c>
      <c r="P71" t="s">
        <v>6698</v>
      </c>
      <c r="Q71" t="s">
        <v>6698</v>
      </c>
      <c r="R71" t="s">
        <v>6694</v>
      </c>
      <c r="S71" t="s">
        <v>6697</v>
      </c>
      <c r="T71" t="s">
        <v>6697</v>
      </c>
      <c r="U71" t="str">
        <f>AA71&amp;","&amp;Z71</f>
        <v>34,3130639999999,45,3665209999999</v>
      </c>
      <c r="V71" t="s">
        <v>4440</v>
      </c>
      <c r="W71" t="s">
        <v>4421</v>
      </c>
      <c r="X71" t="s">
        <v>4433</v>
      </c>
      <c r="Y71" t="s">
        <v>4406</v>
      </c>
      <c r="Z71">
        <v>45.366520999999899</v>
      </c>
      <c r="AA71">
        <v>34.313063999999898</v>
      </c>
      <c r="AB71" t="s">
        <v>4869</v>
      </c>
    </row>
    <row r="72" spans="1:28" x14ac:dyDescent="0.25">
      <c r="A72" t="s">
        <v>889</v>
      </c>
      <c r="B72" t="s">
        <v>1414</v>
      </c>
      <c r="C72" t="s">
        <v>1983</v>
      </c>
      <c r="D72" t="s">
        <v>2151</v>
      </c>
      <c r="E72" t="s">
        <v>3011</v>
      </c>
      <c r="F72" s="3" t="s">
        <v>3277</v>
      </c>
      <c r="G72" s="3" t="s">
        <v>3277</v>
      </c>
      <c r="H72" t="s">
        <v>4435</v>
      </c>
      <c r="I72">
        <v>9</v>
      </c>
      <c r="J72">
        <v>5</v>
      </c>
      <c r="K72">
        <v>8</v>
      </c>
      <c r="L72">
        <v>12</v>
      </c>
      <c r="M72">
        <v>2</v>
      </c>
      <c r="N72">
        <v>27</v>
      </c>
      <c r="O72" t="s">
        <v>6696</v>
      </c>
      <c r="P72" t="s">
        <v>6696</v>
      </c>
      <c r="Q72" t="s">
        <v>6698</v>
      </c>
      <c r="R72" t="s">
        <v>6694</v>
      </c>
      <c r="S72" t="s">
        <v>6694</v>
      </c>
      <c r="T72" t="s">
        <v>6697</v>
      </c>
      <c r="U72" t="s">
        <v>4163</v>
      </c>
      <c r="V72" t="s">
        <v>4440</v>
      </c>
      <c r="W72" t="s">
        <v>4410</v>
      </c>
      <c r="X72" t="s">
        <v>4433</v>
      </c>
      <c r="Y72" t="s">
        <v>4406</v>
      </c>
      <c r="Z72">
        <v>44.325299466600001</v>
      </c>
      <c r="AA72">
        <v>32.123767115900002</v>
      </c>
    </row>
    <row r="73" spans="1:28" x14ac:dyDescent="0.25">
      <c r="A73" t="s">
        <v>217</v>
      </c>
      <c r="B73" t="s">
        <v>1300</v>
      </c>
      <c r="C73" t="s">
        <v>1933</v>
      </c>
      <c r="D73" t="s">
        <v>2151</v>
      </c>
      <c r="E73" t="s">
        <v>2341</v>
      </c>
      <c r="F73" s="3" t="s">
        <v>3269</v>
      </c>
      <c r="G73" s="3" t="s">
        <v>3270</v>
      </c>
      <c r="H73" t="s">
        <v>4437</v>
      </c>
      <c r="I73">
        <v>5</v>
      </c>
      <c r="J73">
        <v>10</v>
      </c>
      <c r="K73">
        <v>9</v>
      </c>
      <c r="L73">
        <v>7</v>
      </c>
      <c r="M73">
        <v>8</v>
      </c>
      <c r="N73">
        <v>34</v>
      </c>
      <c r="O73" t="s">
        <v>6696</v>
      </c>
      <c r="P73" t="s">
        <v>6696</v>
      </c>
      <c r="Q73" t="s">
        <v>6698</v>
      </c>
      <c r="R73" t="s">
        <v>6694</v>
      </c>
      <c r="S73" t="s">
        <v>6694</v>
      </c>
      <c r="T73" t="s">
        <v>6697</v>
      </c>
      <c r="U73" t="s">
        <v>3491</v>
      </c>
      <c r="V73" t="s">
        <v>4440</v>
      </c>
      <c r="W73" t="s">
        <v>4410</v>
      </c>
      <c r="X73" t="s">
        <v>4433</v>
      </c>
      <c r="Y73" t="s">
        <v>4406</v>
      </c>
      <c r="Z73">
        <v>44.2607225912</v>
      </c>
      <c r="AA73">
        <v>32.328872938499998</v>
      </c>
    </row>
    <row r="74" spans="1:28" x14ac:dyDescent="0.25">
      <c r="A74" t="s">
        <v>591</v>
      </c>
      <c r="B74" t="s">
        <v>1416</v>
      </c>
      <c r="C74" t="s">
        <v>1979</v>
      </c>
      <c r="D74" t="s">
        <v>2151</v>
      </c>
      <c r="E74" t="s">
        <v>2713</v>
      </c>
      <c r="F74" s="3" t="s">
        <v>3277</v>
      </c>
      <c r="G74" s="3" t="s">
        <v>3277</v>
      </c>
      <c r="H74" t="s">
        <v>4437</v>
      </c>
      <c r="I74">
        <v>6</v>
      </c>
      <c r="J74">
        <v>10</v>
      </c>
      <c r="K74">
        <v>8</v>
      </c>
      <c r="L74">
        <v>11</v>
      </c>
      <c r="M74">
        <v>7</v>
      </c>
      <c r="N74">
        <v>36</v>
      </c>
      <c r="O74" t="s">
        <v>6696</v>
      </c>
      <c r="P74" t="s">
        <v>6696</v>
      </c>
      <c r="Q74" t="s">
        <v>6698</v>
      </c>
      <c r="R74" t="s">
        <v>6694</v>
      </c>
      <c r="S74" t="s">
        <v>6697</v>
      </c>
      <c r="T74" t="s">
        <v>6697</v>
      </c>
      <c r="U74" t="s">
        <v>3865</v>
      </c>
      <c r="V74" t="s">
        <v>4440</v>
      </c>
      <c r="W74" t="s">
        <v>4410</v>
      </c>
      <c r="X74" t="s">
        <v>4433</v>
      </c>
      <c r="Y74" t="s">
        <v>4406</v>
      </c>
      <c r="Z74">
        <v>44.318393228300003</v>
      </c>
      <c r="AA74">
        <v>32.162093862299997</v>
      </c>
    </row>
    <row r="75" spans="1:28" x14ac:dyDescent="0.25">
      <c r="A75" t="s">
        <v>821</v>
      </c>
      <c r="B75" t="s">
        <v>1608</v>
      </c>
      <c r="C75" t="s">
        <v>2003</v>
      </c>
      <c r="D75" t="s">
        <v>2151</v>
      </c>
      <c r="E75" t="s">
        <v>2943</v>
      </c>
      <c r="F75" s="3" t="s">
        <v>3277</v>
      </c>
      <c r="G75" s="3" t="s">
        <v>3278</v>
      </c>
      <c r="H75" t="s">
        <v>4436</v>
      </c>
      <c r="I75">
        <v>6</v>
      </c>
      <c r="J75">
        <v>9</v>
      </c>
      <c r="K75">
        <v>7</v>
      </c>
      <c r="L75">
        <v>5</v>
      </c>
      <c r="M75">
        <v>5</v>
      </c>
      <c r="N75">
        <v>26</v>
      </c>
      <c r="O75" t="s">
        <v>6696</v>
      </c>
      <c r="P75" t="s">
        <v>6696</v>
      </c>
      <c r="Q75" t="s">
        <v>6698</v>
      </c>
      <c r="R75" t="s">
        <v>6694</v>
      </c>
      <c r="S75" t="s">
        <v>6697</v>
      </c>
      <c r="T75" t="s">
        <v>6697</v>
      </c>
      <c r="U75" t="s">
        <v>4095</v>
      </c>
      <c r="V75" t="s">
        <v>4440</v>
      </c>
      <c r="W75" t="s">
        <v>4421</v>
      </c>
      <c r="X75" t="s">
        <v>4433</v>
      </c>
      <c r="Y75" t="s">
        <v>4405</v>
      </c>
      <c r="Z75">
        <v>44.417257511199999</v>
      </c>
      <c r="AA75">
        <v>31.951469778700002</v>
      </c>
    </row>
    <row r="76" spans="1:28" x14ac:dyDescent="0.25">
      <c r="A76" t="s">
        <v>916</v>
      </c>
      <c r="B76" t="s">
        <v>1672</v>
      </c>
      <c r="C76" t="s">
        <v>1982</v>
      </c>
      <c r="D76" t="s">
        <v>2151</v>
      </c>
      <c r="E76" t="s">
        <v>3038</v>
      </c>
      <c r="F76" s="3" t="s">
        <v>3277</v>
      </c>
      <c r="G76" s="3" t="s">
        <v>3277</v>
      </c>
      <c r="H76" t="s">
        <v>4436</v>
      </c>
      <c r="I76">
        <v>14</v>
      </c>
      <c r="J76">
        <v>18</v>
      </c>
      <c r="K76">
        <v>22</v>
      </c>
      <c r="L76">
        <v>14</v>
      </c>
      <c r="M76">
        <v>14</v>
      </c>
      <c r="N76">
        <v>68</v>
      </c>
      <c r="O76" t="s">
        <v>6696</v>
      </c>
      <c r="P76" t="s">
        <v>6696</v>
      </c>
      <c r="Q76" t="s">
        <v>6698</v>
      </c>
      <c r="R76" t="s">
        <v>6694</v>
      </c>
      <c r="S76" t="s">
        <v>6694</v>
      </c>
      <c r="T76" t="s">
        <v>6697</v>
      </c>
      <c r="U76" t="s">
        <v>4190</v>
      </c>
      <c r="V76" t="s">
        <v>4441</v>
      </c>
      <c r="W76" t="s">
        <v>4421</v>
      </c>
      <c r="X76" t="s">
        <v>4433</v>
      </c>
      <c r="Y76" t="s">
        <v>4406</v>
      </c>
      <c r="Z76">
        <v>44.3266007848</v>
      </c>
      <c r="AA76">
        <v>32.139726657399997</v>
      </c>
    </row>
    <row r="77" spans="1:28" x14ac:dyDescent="0.25">
      <c r="A77" t="s">
        <v>814</v>
      </c>
      <c r="B77" t="s">
        <v>1602</v>
      </c>
      <c r="C77" t="s">
        <v>2001</v>
      </c>
      <c r="D77" t="s">
        <v>2151</v>
      </c>
      <c r="E77" t="s">
        <v>2936</v>
      </c>
      <c r="F77" s="3" t="s">
        <v>3277</v>
      </c>
      <c r="G77" s="3" t="s">
        <v>3279</v>
      </c>
      <c r="H77" t="s">
        <v>4435</v>
      </c>
      <c r="I77">
        <v>5</v>
      </c>
      <c r="J77">
        <v>3</v>
      </c>
      <c r="K77">
        <v>5</v>
      </c>
      <c r="L77">
        <v>6</v>
      </c>
      <c r="M77">
        <v>3</v>
      </c>
      <c r="N77">
        <v>17</v>
      </c>
      <c r="O77" t="s">
        <v>6696</v>
      </c>
      <c r="P77" t="s">
        <v>6696</v>
      </c>
      <c r="Q77" t="s">
        <v>6698</v>
      </c>
      <c r="R77" t="s">
        <v>6694</v>
      </c>
      <c r="S77" t="s">
        <v>6694</v>
      </c>
      <c r="T77" t="s">
        <v>6697</v>
      </c>
      <c r="U77" t="s">
        <v>4088</v>
      </c>
      <c r="V77" t="s">
        <v>4440</v>
      </c>
      <c r="W77" t="s">
        <v>21</v>
      </c>
      <c r="X77" t="s">
        <v>4433</v>
      </c>
      <c r="Y77" t="s">
        <v>4406</v>
      </c>
      <c r="Z77">
        <v>44.457544346299997</v>
      </c>
      <c r="AA77">
        <v>31.9262402397</v>
      </c>
    </row>
    <row r="78" spans="1:28" x14ac:dyDescent="0.25">
      <c r="A78" t="s">
        <v>850</v>
      </c>
      <c r="B78" t="s">
        <v>1480</v>
      </c>
      <c r="C78" t="s">
        <v>2009</v>
      </c>
      <c r="D78" t="s">
        <v>2151</v>
      </c>
      <c r="E78" t="s">
        <v>2972</v>
      </c>
      <c r="F78" s="3" t="s">
        <v>3277</v>
      </c>
      <c r="G78" s="3" t="s">
        <v>3279</v>
      </c>
      <c r="H78" t="s">
        <v>4436</v>
      </c>
      <c r="I78">
        <v>5</v>
      </c>
      <c r="J78">
        <v>4</v>
      </c>
      <c r="K78">
        <v>5</v>
      </c>
      <c r="L78">
        <v>8</v>
      </c>
      <c r="M78">
        <v>4</v>
      </c>
      <c r="N78">
        <v>21</v>
      </c>
      <c r="O78" t="s">
        <v>6696</v>
      </c>
      <c r="P78" t="s">
        <v>6696</v>
      </c>
      <c r="Q78" t="s">
        <v>6698</v>
      </c>
      <c r="R78" t="s">
        <v>6694</v>
      </c>
      <c r="S78" t="s">
        <v>6694</v>
      </c>
      <c r="T78" t="s">
        <v>6697</v>
      </c>
      <c r="U78" t="s">
        <v>4124</v>
      </c>
      <c r="V78" t="s">
        <v>4440</v>
      </c>
      <c r="W78" t="s">
        <v>21</v>
      </c>
      <c r="X78" t="s">
        <v>4433</v>
      </c>
      <c r="Y78" t="s">
        <v>4406</v>
      </c>
      <c r="Z78">
        <v>44.515808560499998</v>
      </c>
      <c r="AA78">
        <v>31.758283073699999</v>
      </c>
    </row>
    <row r="79" spans="1:28" x14ac:dyDescent="0.25">
      <c r="A79" t="s">
        <v>567</v>
      </c>
      <c r="B79" t="s">
        <v>1392</v>
      </c>
      <c r="C79" t="s">
        <v>1979</v>
      </c>
      <c r="D79" t="s">
        <v>2151</v>
      </c>
      <c r="E79" t="s">
        <v>2689</v>
      </c>
      <c r="F79" s="3" t="s">
        <v>3277</v>
      </c>
      <c r="G79" s="3" t="s">
        <v>3277</v>
      </c>
      <c r="H79" t="s">
        <v>4436</v>
      </c>
      <c r="I79">
        <v>5</v>
      </c>
      <c r="J79">
        <v>5</v>
      </c>
      <c r="K79">
        <v>6</v>
      </c>
      <c r="L79">
        <v>6</v>
      </c>
      <c r="M79">
        <v>6</v>
      </c>
      <c r="N79">
        <v>23</v>
      </c>
      <c r="O79" t="s">
        <v>6696</v>
      </c>
      <c r="P79" t="s">
        <v>6696</v>
      </c>
      <c r="Q79" t="s">
        <v>6698</v>
      </c>
      <c r="R79" t="s">
        <v>6694</v>
      </c>
      <c r="S79" t="s">
        <v>6697</v>
      </c>
      <c r="T79" t="s">
        <v>6697</v>
      </c>
      <c r="U79" t="s">
        <v>3841</v>
      </c>
      <c r="V79" t="s">
        <v>4440</v>
      </c>
      <c r="W79" t="s">
        <v>21</v>
      </c>
      <c r="X79" t="s">
        <v>4433</v>
      </c>
      <c r="Y79" t="s">
        <v>4406</v>
      </c>
      <c r="Z79">
        <v>44.318906206000001</v>
      </c>
      <c r="AA79">
        <v>32.160677576399998</v>
      </c>
    </row>
    <row r="80" spans="1:28" x14ac:dyDescent="0.25">
      <c r="A80" t="s">
        <v>886</v>
      </c>
      <c r="B80" t="s">
        <v>1653</v>
      </c>
      <c r="C80" t="s">
        <v>1980</v>
      </c>
      <c r="D80" t="s">
        <v>2151</v>
      </c>
      <c r="E80" t="s">
        <v>3008</v>
      </c>
      <c r="F80" s="3" t="s">
        <v>3277</v>
      </c>
      <c r="G80" s="3" t="s">
        <v>3278</v>
      </c>
      <c r="H80" t="s">
        <v>4437</v>
      </c>
      <c r="I80">
        <v>6</v>
      </c>
      <c r="J80">
        <v>18</v>
      </c>
      <c r="K80">
        <v>9</v>
      </c>
      <c r="L80">
        <v>9</v>
      </c>
      <c r="M80">
        <v>8</v>
      </c>
      <c r="N80">
        <v>44</v>
      </c>
      <c r="O80" t="s">
        <v>6696</v>
      </c>
      <c r="P80" t="s">
        <v>6696</v>
      </c>
      <c r="Q80" t="s">
        <v>6698</v>
      </c>
      <c r="R80" t="s">
        <v>6694</v>
      </c>
      <c r="S80" t="s">
        <v>6694</v>
      </c>
      <c r="T80" t="s">
        <v>6697</v>
      </c>
      <c r="U80" t="s">
        <v>4160</v>
      </c>
      <c r="V80" t="s">
        <v>4440</v>
      </c>
      <c r="W80" t="s">
        <v>21</v>
      </c>
      <c r="X80" t="s">
        <v>4433</v>
      </c>
      <c r="Y80" t="s">
        <v>4406</v>
      </c>
      <c r="Z80">
        <v>44.323672618499998</v>
      </c>
      <c r="AA80">
        <v>32.105885829000002</v>
      </c>
    </row>
    <row r="81" spans="1:28" x14ac:dyDescent="0.25">
      <c r="A81" t="s">
        <v>1024</v>
      </c>
      <c r="B81" s="1" t="s">
        <v>1724</v>
      </c>
      <c r="C81" s="1" t="s">
        <v>2083</v>
      </c>
      <c r="D81" s="1" t="s">
        <v>2150</v>
      </c>
      <c r="E81" t="s">
        <v>3140</v>
      </c>
      <c r="F81" s="4" t="s">
        <v>3285</v>
      </c>
      <c r="G81" s="4" t="s">
        <v>3286</v>
      </c>
      <c r="H81" t="s">
        <v>4437</v>
      </c>
      <c r="I81" s="1">
        <v>30</v>
      </c>
      <c r="J81">
        <v>35</v>
      </c>
      <c r="K81">
        <v>41</v>
      </c>
      <c r="L81">
        <v>44</v>
      </c>
      <c r="M81">
        <v>55</v>
      </c>
      <c r="N81">
        <v>175</v>
      </c>
      <c r="O81" t="s">
        <v>6695</v>
      </c>
      <c r="P81" t="s">
        <v>6696</v>
      </c>
      <c r="Q81" t="s">
        <v>6698</v>
      </c>
      <c r="R81" t="s">
        <v>6694</v>
      </c>
      <c r="S81" t="s">
        <v>6697</v>
      </c>
      <c r="T81" t="s">
        <v>6697</v>
      </c>
      <c r="U81" t="s">
        <v>4298</v>
      </c>
      <c r="V81" t="s">
        <v>4442</v>
      </c>
      <c r="W81" t="s">
        <v>4414</v>
      </c>
      <c r="X81" t="s">
        <v>4433</v>
      </c>
      <c r="Y81" t="s">
        <v>4406</v>
      </c>
      <c r="Z81" s="1">
        <v>43.913308000000001</v>
      </c>
      <c r="AA81" s="1">
        <v>34.205458</v>
      </c>
    </row>
    <row r="82" spans="1:28" x14ac:dyDescent="0.25">
      <c r="A82" t="s">
        <v>157</v>
      </c>
      <c r="B82" t="s">
        <v>1251</v>
      </c>
      <c r="C82" t="s">
        <v>1251</v>
      </c>
      <c r="D82" t="s">
        <v>2150</v>
      </c>
      <c r="E82" t="s">
        <v>2281</v>
      </c>
      <c r="F82" s="3" t="s">
        <v>3263</v>
      </c>
      <c r="G82" s="3" t="s">
        <v>3265</v>
      </c>
      <c r="H82" t="s">
        <v>4437</v>
      </c>
      <c r="I82">
        <v>80</v>
      </c>
      <c r="J82">
        <v>102</v>
      </c>
      <c r="K82">
        <v>105</v>
      </c>
      <c r="L82">
        <v>130</v>
      </c>
      <c r="M82">
        <v>140</v>
      </c>
      <c r="N82">
        <v>477</v>
      </c>
      <c r="O82" t="s">
        <v>6695</v>
      </c>
      <c r="P82" t="s">
        <v>6696</v>
      </c>
      <c r="Q82" t="s">
        <v>6698</v>
      </c>
      <c r="R82" t="s">
        <v>6694</v>
      </c>
      <c r="S82" t="s">
        <v>6697</v>
      </c>
      <c r="T82" t="s">
        <v>6697</v>
      </c>
      <c r="U82" t="s">
        <v>3431</v>
      </c>
      <c r="V82" t="s">
        <v>4443</v>
      </c>
      <c r="W82" t="s">
        <v>4418</v>
      </c>
      <c r="X82" t="s">
        <v>4433</v>
      </c>
      <c r="Y82" t="s">
        <v>4406</v>
      </c>
      <c r="Z82">
        <v>44.805399999999999</v>
      </c>
      <c r="AA82">
        <v>33.692138</v>
      </c>
    </row>
    <row r="83" spans="1:28" x14ac:dyDescent="0.25">
      <c r="A83" t="s">
        <v>1006</v>
      </c>
      <c r="B83" t="s">
        <v>1743</v>
      </c>
      <c r="C83" t="s">
        <v>1743</v>
      </c>
      <c r="D83" t="s">
        <v>2150</v>
      </c>
      <c r="F83" s="3" t="s">
        <v>3285</v>
      </c>
      <c r="G83" s="3" t="s">
        <v>3286</v>
      </c>
      <c r="H83" t="s">
        <v>4437</v>
      </c>
      <c r="I83">
        <v>9</v>
      </c>
      <c r="J83">
        <v>8</v>
      </c>
      <c r="K83">
        <v>9</v>
      </c>
      <c r="L83">
        <v>12</v>
      </c>
      <c r="M83">
        <v>23</v>
      </c>
      <c r="N83">
        <v>52</v>
      </c>
      <c r="O83" t="s">
        <v>6695</v>
      </c>
      <c r="P83" t="s">
        <v>6696</v>
      </c>
      <c r="Q83" t="s">
        <v>6698</v>
      </c>
      <c r="R83" t="s">
        <v>6694</v>
      </c>
      <c r="S83" t="s">
        <v>6694</v>
      </c>
      <c r="T83" t="s">
        <v>6694</v>
      </c>
      <c r="U83" t="s">
        <v>4280</v>
      </c>
      <c r="V83" t="s">
        <v>4441</v>
      </c>
      <c r="W83" t="s">
        <v>4421</v>
      </c>
      <c r="X83" t="s">
        <v>4432</v>
      </c>
      <c r="Y83" t="s">
        <v>4409</v>
      </c>
      <c r="Z83">
        <v>43.911580999999998</v>
      </c>
      <c r="AA83">
        <v>34.207524999999997</v>
      </c>
    </row>
    <row r="84" spans="1:28" x14ac:dyDescent="0.25">
      <c r="A84" t="s">
        <v>124</v>
      </c>
      <c r="B84" t="s">
        <v>1221</v>
      </c>
      <c r="C84" t="s">
        <v>1221</v>
      </c>
      <c r="D84" t="s">
        <v>2150</v>
      </c>
      <c r="E84" t="s">
        <v>2248</v>
      </c>
      <c r="F84" s="3" t="s">
        <v>3263</v>
      </c>
      <c r="G84" s="3" t="s">
        <v>3264</v>
      </c>
      <c r="H84" t="s">
        <v>4437</v>
      </c>
      <c r="I84">
        <v>20</v>
      </c>
      <c r="J84">
        <v>25</v>
      </c>
      <c r="K84">
        <v>35</v>
      </c>
      <c r="L84">
        <v>30</v>
      </c>
      <c r="M84">
        <v>30</v>
      </c>
      <c r="N84">
        <v>120</v>
      </c>
      <c r="O84" t="s">
        <v>6695</v>
      </c>
      <c r="P84" t="s">
        <v>6696</v>
      </c>
      <c r="Q84" t="s">
        <v>6698</v>
      </c>
      <c r="R84" t="s">
        <v>6694</v>
      </c>
      <c r="S84" t="s">
        <v>6697</v>
      </c>
      <c r="T84" t="s">
        <v>6697</v>
      </c>
      <c r="U84" t="s">
        <v>3398</v>
      </c>
      <c r="V84" t="s">
        <v>4442</v>
      </c>
      <c r="W84" t="s">
        <v>4415</v>
      </c>
      <c r="X84" t="s">
        <v>4433</v>
      </c>
      <c r="Y84" t="s">
        <v>4406</v>
      </c>
      <c r="Z84">
        <v>44.545879969399998</v>
      </c>
      <c r="AA84">
        <v>33.5774892429</v>
      </c>
    </row>
    <row r="85" spans="1:28" x14ac:dyDescent="0.25">
      <c r="A85" t="s">
        <v>211</v>
      </c>
      <c r="B85" t="s">
        <v>1294</v>
      </c>
      <c r="C85" t="s">
        <v>1933</v>
      </c>
      <c r="D85" t="s">
        <v>2151</v>
      </c>
      <c r="E85" t="s">
        <v>2335</v>
      </c>
      <c r="F85" s="3" t="s">
        <v>3269</v>
      </c>
      <c r="G85" s="3" t="s">
        <v>3270</v>
      </c>
      <c r="H85" t="s">
        <v>4437</v>
      </c>
      <c r="I85">
        <v>4</v>
      </c>
      <c r="J85">
        <v>8</v>
      </c>
      <c r="K85">
        <v>6</v>
      </c>
      <c r="L85">
        <v>9</v>
      </c>
      <c r="M85">
        <v>7</v>
      </c>
      <c r="N85">
        <v>30</v>
      </c>
      <c r="O85" t="s">
        <v>6696</v>
      </c>
      <c r="P85" t="s">
        <v>6696</v>
      </c>
      <c r="Q85" t="s">
        <v>6696</v>
      </c>
      <c r="R85" t="s">
        <v>6694</v>
      </c>
      <c r="S85" t="s">
        <v>6697</v>
      </c>
      <c r="T85" t="s">
        <v>6697</v>
      </c>
      <c r="U85" t="s">
        <v>3485</v>
      </c>
      <c r="V85" t="s">
        <v>4440</v>
      </c>
      <c r="W85" t="s">
        <v>4410</v>
      </c>
      <c r="X85" t="s">
        <v>4433</v>
      </c>
      <c r="Y85" t="s">
        <v>4405</v>
      </c>
      <c r="Z85">
        <v>44.267466535200001</v>
      </c>
      <c r="AA85">
        <v>32.321914855899998</v>
      </c>
    </row>
    <row r="86" spans="1:28" x14ac:dyDescent="0.25">
      <c r="A86" t="s">
        <v>541</v>
      </c>
      <c r="B86" t="s">
        <v>1366</v>
      </c>
      <c r="C86" t="s">
        <v>1970</v>
      </c>
      <c r="D86" t="s">
        <v>2150</v>
      </c>
      <c r="E86" t="s">
        <v>2664</v>
      </c>
      <c r="F86" s="3" t="s">
        <v>3271</v>
      </c>
      <c r="G86" s="3" t="s">
        <v>3272</v>
      </c>
      <c r="H86" t="s">
        <v>4436</v>
      </c>
      <c r="I86">
        <v>16</v>
      </c>
      <c r="J86">
        <v>21</v>
      </c>
      <c r="K86">
        <v>18</v>
      </c>
      <c r="L86">
        <v>26</v>
      </c>
      <c r="M86">
        <v>18</v>
      </c>
      <c r="N86">
        <v>83</v>
      </c>
      <c r="O86" t="s">
        <v>6696</v>
      </c>
      <c r="P86" t="s">
        <v>6696</v>
      </c>
      <c r="Q86" t="s">
        <v>6696</v>
      </c>
      <c r="R86" t="s">
        <v>6694</v>
      </c>
      <c r="S86" t="s">
        <v>6697</v>
      </c>
      <c r="T86" t="s">
        <v>6697</v>
      </c>
      <c r="U86" t="s">
        <v>3815</v>
      </c>
      <c r="V86" t="s">
        <v>4441</v>
      </c>
      <c r="W86" t="s">
        <v>4410</v>
      </c>
      <c r="X86" t="s">
        <v>4432</v>
      </c>
      <c r="Y86" t="s">
        <v>4406</v>
      </c>
      <c r="Z86">
        <v>47.145062293899997</v>
      </c>
      <c r="AA86">
        <v>31.830185847399999</v>
      </c>
    </row>
    <row r="87" spans="1:28" x14ac:dyDescent="0.25">
      <c r="A87" t="s">
        <v>560</v>
      </c>
      <c r="B87" t="s">
        <v>1385</v>
      </c>
      <c r="C87" t="s">
        <v>1981</v>
      </c>
      <c r="D87" t="s">
        <v>2151</v>
      </c>
      <c r="E87" t="s">
        <v>2682</v>
      </c>
      <c r="F87" s="3" t="s">
        <v>3277</v>
      </c>
      <c r="G87" s="3" t="s">
        <v>3278</v>
      </c>
      <c r="H87" t="s">
        <v>4436</v>
      </c>
      <c r="I87">
        <v>5</v>
      </c>
      <c r="J87">
        <v>7</v>
      </c>
      <c r="K87">
        <v>7</v>
      </c>
      <c r="L87">
        <v>4</v>
      </c>
      <c r="M87">
        <v>7</v>
      </c>
      <c r="N87">
        <v>25</v>
      </c>
      <c r="O87" t="s">
        <v>6695</v>
      </c>
      <c r="P87" t="s">
        <v>6696</v>
      </c>
      <c r="Q87" t="s">
        <v>6696</v>
      </c>
      <c r="R87" t="s">
        <v>6694</v>
      </c>
      <c r="S87" t="s">
        <v>6694</v>
      </c>
      <c r="T87" t="s">
        <v>6697</v>
      </c>
      <c r="U87" t="s">
        <v>3834</v>
      </c>
      <c r="V87" t="s">
        <v>4440</v>
      </c>
      <c r="W87" t="s">
        <v>4410</v>
      </c>
      <c r="X87" t="s">
        <v>4433</v>
      </c>
      <c r="Y87" t="s">
        <v>4406</v>
      </c>
      <c r="Z87">
        <v>44.322774072400001</v>
      </c>
      <c r="AA87">
        <v>32.100076405899998</v>
      </c>
    </row>
    <row r="88" spans="1:28" x14ac:dyDescent="0.25">
      <c r="A88" t="s">
        <v>883</v>
      </c>
      <c r="B88" t="s">
        <v>1651</v>
      </c>
      <c r="C88" t="s">
        <v>1980</v>
      </c>
      <c r="D88" t="s">
        <v>2151</v>
      </c>
      <c r="E88" t="s">
        <v>3005</v>
      </c>
      <c r="F88" s="3" t="s">
        <v>3277</v>
      </c>
      <c r="G88" s="3" t="s">
        <v>3278</v>
      </c>
      <c r="H88" t="s">
        <v>4436</v>
      </c>
      <c r="I88">
        <v>29</v>
      </c>
      <c r="J88">
        <v>35</v>
      </c>
      <c r="K88">
        <v>40</v>
      </c>
      <c r="L88">
        <v>26</v>
      </c>
      <c r="M88">
        <v>30</v>
      </c>
      <c r="N88">
        <v>131</v>
      </c>
      <c r="O88" t="s">
        <v>6695</v>
      </c>
      <c r="P88" t="s">
        <v>6696</v>
      </c>
      <c r="Q88" t="s">
        <v>6696</v>
      </c>
      <c r="R88" t="s">
        <v>6694</v>
      </c>
      <c r="S88" t="s">
        <v>6694</v>
      </c>
      <c r="T88" t="s">
        <v>6697</v>
      </c>
      <c r="U88" t="s">
        <v>4157</v>
      </c>
      <c r="V88" t="s">
        <v>4442</v>
      </c>
      <c r="W88" t="s">
        <v>4410</v>
      </c>
      <c r="X88" t="s">
        <v>4433</v>
      </c>
      <c r="Y88" t="s">
        <v>4406</v>
      </c>
      <c r="Z88">
        <v>44.322845465</v>
      </c>
      <c r="AA88">
        <v>32.094295960899998</v>
      </c>
    </row>
    <row r="89" spans="1:28" x14ac:dyDescent="0.25">
      <c r="A89" t="s">
        <v>6385</v>
      </c>
      <c r="C89" t="s">
        <v>4724</v>
      </c>
      <c r="E89" t="s">
        <v>5777</v>
      </c>
      <c r="F89" s="6" t="s">
        <v>4446</v>
      </c>
      <c r="G89" s="7" t="s">
        <v>4446</v>
      </c>
      <c r="H89" t="s">
        <v>4436</v>
      </c>
      <c r="I89">
        <v>9</v>
      </c>
      <c r="J89">
        <v>10</v>
      </c>
      <c r="K89">
        <v>10</v>
      </c>
      <c r="L89">
        <v>10</v>
      </c>
      <c r="M89">
        <v>12</v>
      </c>
      <c r="N89">
        <v>42</v>
      </c>
      <c r="O89" t="s">
        <v>6696</v>
      </c>
      <c r="P89" t="s">
        <v>6696</v>
      </c>
      <c r="Q89" t="s">
        <v>6696</v>
      </c>
      <c r="R89" t="s">
        <v>6694</v>
      </c>
      <c r="S89" t="s">
        <v>6697</v>
      </c>
      <c r="T89" t="s">
        <v>6697</v>
      </c>
      <c r="U89" t="str">
        <f>AA89&amp;","&amp;Z89</f>
        <v>36,90943796154,43,2359836020193</v>
      </c>
      <c r="V89" t="s">
        <v>4440</v>
      </c>
      <c r="W89" t="s">
        <v>21</v>
      </c>
      <c r="X89" t="s">
        <v>4433</v>
      </c>
      <c r="Y89" t="s">
        <v>4406</v>
      </c>
      <c r="Z89">
        <v>43.235983602019303</v>
      </c>
      <c r="AA89">
        <v>36.90943796154</v>
      </c>
      <c r="AB89" t="s">
        <v>5171</v>
      </c>
    </row>
    <row r="90" spans="1:28" x14ac:dyDescent="0.25">
      <c r="A90" t="s">
        <v>6427</v>
      </c>
      <c r="C90" t="s">
        <v>4724</v>
      </c>
      <c r="E90" t="s">
        <v>5818</v>
      </c>
      <c r="F90" s="6" t="s">
        <v>4446</v>
      </c>
      <c r="G90" s="7" t="s">
        <v>4446</v>
      </c>
      <c r="H90" t="s">
        <v>4436</v>
      </c>
      <c r="I90">
        <v>10</v>
      </c>
      <c r="J90">
        <v>7</v>
      </c>
      <c r="K90">
        <v>11</v>
      </c>
      <c r="L90">
        <v>11</v>
      </c>
      <c r="M90">
        <v>17</v>
      </c>
      <c r="N90">
        <v>46</v>
      </c>
      <c r="O90" t="s">
        <v>6696</v>
      </c>
      <c r="P90" t="s">
        <v>6696</v>
      </c>
      <c r="Q90" t="s">
        <v>6696</v>
      </c>
      <c r="R90" t="s">
        <v>6694</v>
      </c>
      <c r="S90" t="s">
        <v>6697</v>
      </c>
      <c r="T90" t="s">
        <v>6697</v>
      </c>
      <c r="U90" t="str">
        <f>AA90&amp;","&amp;Z90</f>
        <v>36,9098976838458,43,2346151537583</v>
      </c>
      <c r="V90" t="s">
        <v>4440</v>
      </c>
      <c r="W90" t="s">
        <v>21</v>
      </c>
      <c r="X90" t="s">
        <v>4433</v>
      </c>
      <c r="Y90" t="s">
        <v>4406</v>
      </c>
      <c r="Z90">
        <v>43.234615153758298</v>
      </c>
      <c r="AA90">
        <v>36.909897683845799</v>
      </c>
      <c r="AB90" t="s">
        <v>5213</v>
      </c>
    </row>
    <row r="91" spans="1:28" x14ac:dyDescent="0.25">
      <c r="A91" t="s">
        <v>6438</v>
      </c>
      <c r="B91" t="s">
        <v>4578</v>
      </c>
      <c r="C91" t="s">
        <v>4702</v>
      </c>
      <c r="E91" t="s">
        <v>5829</v>
      </c>
      <c r="F91" s="6" t="s">
        <v>4446</v>
      </c>
      <c r="G91" s="7" t="s">
        <v>4447</v>
      </c>
      <c r="H91" t="s">
        <v>4437</v>
      </c>
      <c r="I91">
        <v>8</v>
      </c>
      <c r="J91">
        <v>14</v>
      </c>
      <c r="K91">
        <v>13</v>
      </c>
      <c r="L91">
        <v>9</v>
      </c>
      <c r="M91">
        <v>11</v>
      </c>
      <c r="N91">
        <v>47</v>
      </c>
      <c r="O91" t="s">
        <v>6696</v>
      </c>
      <c r="P91" t="s">
        <v>6696</v>
      </c>
      <c r="Q91" t="s">
        <v>6696</v>
      </c>
      <c r="R91" t="s">
        <v>6694</v>
      </c>
      <c r="S91" t="s">
        <v>6697</v>
      </c>
      <c r="T91" t="s">
        <v>6697</v>
      </c>
      <c r="U91" t="str">
        <f>AA91&amp;","&amp;Z91</f>
        <v>36,7727642934763,42,7851405381483</v>
      </c>
      <c r="V91" t="s">
        <v>4440</v>
      </c>
      <c r="W91" t="s">
        <v>21</v>
      </c>
      <c r="X91" t="s">
        <v>4433</v>
      </c>
      <c r="Y91" t="s">
        <v>4405</v>
      </c>
      <c r="Z91">
        <v>42.785140538148298</v>
      </c>
      <c r="AA91">
        <v>36.7727642934763</v>
      </c>
      <c r="AB91" t="s">
        <v>5224</v>
      </c>
    </row>
    <row r="92" spans="1:28" x14ac:dyDescent="0.25">
      <c r="A92" t="s">
        <v>6441</v>
      </c>
      <c r="C92" t="s">
        <v>4724</v>
      </c>
      <c r="E92" t="s">
        <v>5832</v>
      </c>
      <c r="F92" s="6" t="s">
        <v>4446</v>
      </c>
      <c r="G92" s="7" t="s">
        <v>4446</v>
      </c>
      <c r="H92" t="s">
        <v>4436</v>
      </c>
      <c r="I92">
        <v>9</v>
      </c>
      <c r="J92">
        <v>13</v>
      </c>
      <c r="K92">
        <v>11</v>
      </c>
      <c r="L92">
        <v>12</v>
      </c>
      <c r="M92">
        <v>12</v>
      </c>
      <c r="N92">
        <v>48</v>
      </c>
      <c r="O92" t="s">
        <v>6696</v>
      </c>
      <c r="P92" t="s">
        <v>6696</v>
      </c>
      <c r="Q92" t="s">
        <v>6696</v>
      </c>
      <c r="R92" t="s">
        <v>6694</v>
      </c>
      <c r="S92" t="s">
        <v>6697</v>
      </c>
      <c r="T92" t="s">
        <v>6697</v>
      </c>
      <c r="U92" t="str">
        <f>AA92&amp;","&amp;Z92</f>
        <v>36,9093555623173,43,2366652220218</v>
      </c>
      <c r="V92" t="s">
        <v>4440</v>
      </c>
      <c r="W92" t="s">
        <v>21</v>
      </c>
      <c r="X92" t="s">
        <v>4433</v>
      </c>
      <c r="Y92" t="s">
        <v>4406</v>
      </c>
      <c r="Z92">
        <v>43.236665222021799</v>
      </c>
      <c r="AA92">
        <v>36.909355562317302</v>
      </c>
      <c r="AB92" t="s">
        <v>5227</v>
      </c>
    </row>
    <row r="93" spans="1:28" x14ac:dyDescent="0.25">
      <c r="A93" t="s">
        <v>6447</v>
      </c>
      <c r="C93" t="s">
        <v>4724</v>
      </c>
      <c r="E93" t="s">
        <v>5838</v>
      </c>
      <c r="F93" s="6" t="s">
        <v>4446</v>
      </c>
      <c r="G93" s="7" t="s">
        <v>4446</v>
      </c>
      <c r="H93" t="s">
        <v>4437</v>
      </c>
      <c r="I93">
        <v>8</v>
      </c>
      <c r="J93">
        <v>12</v>
      </c>
      <c r="K93">
        <v>11</v>
      </c>
      <c r="L93">
        <v>15</v>
      </c>
      <c r="M93">
        <v>11</v>
      </c>
      <c r="N93">
        <v>49</v>
      </c>
      <c r="O93" t="s">
        <v>6696</v>
      </c>
      <c r="P93" t="s">
        <v>6696</v>
      </c>
      <c r="Q93" t="s">
        <v>6696</v>
      </c>
      <c r="R93" t="s">
        <v>6694</v>
      </c>
      <c r="S93" t="s">
        <v>6697</v>
      </c>
      <c r="T93" t="s">
        <v>6697</v>
      </c>
      <c r="U93" t="str">
        <f>AA93&amp;","&amp;Z93</f>
        <v>36,9100012807518,43,2340946466738</v>
      </c>
      <c r="V93" t="s">
        <v>4440</v>
      </c>
      <c r="W93" t="s">
        <v>21</v>
      </c>
      <c r="X93" t="s">
        <v>4433</v>
      </c>
      <c r="Y93" t="s">
        <v>4406</v>
      </c>
      <c r="Z93">
        <v>43.234094646673803</v>
      </c>
      <c r="AA93">
        <v>36.9100012807518</v>
      </c>
      <c r="AB93" t="s">
        <v>5233</v>
      </c>
    </row>
    <row r="94" spans="1:28" x14ac:dyDescent="0.25">
      <c r="A94" t="s">
        <v>6472</v>
      </c>
      <c r="C94" t="s">
        <v>4724</v>
      </c>
      <c r="E94" t="s">
        <v>5863</v>
      </c>
      <c r="F94" s="6" t="s">
        <v>4446</v>
      </c>
      <c r="G94" s="7" t="s">
        <v>4446</v>
      </c>
      <c r="H94" t="s">
        <v>4436</v>
      </c>
      <c r="I94">
        <v>10</v>
      </c>
      <c r="J94">
        <v>7</v>
      </c>
      <c r="K94">
        <v>10</v>
      </c>
      <c r="L94">
        <v>13</v>
      </c>
      <c r="M94">
        <v>22</v>
      </c>
      <c r="N94">
        <v>52</v>
      </c>
      <c r="O94" t="s">
        <v>6696</v>
      </c>
      <c r="P94" t="s">
        <v>6696</v>
      </c>
      <c r="Q94" t="s">
        <v>6696</v>
      </c>
      <c r="R94" t="s">
        <v>6694</v>
      </c>
      <c r="S94" t="s">
        <v>6697</v>
      </c>
      <c r="T94" t="s">
        <v>6697</v>
      </c>
      <c r="U94" t="str">
        <f>AA94&amp;","&amp;Z94</f>
        <v>36,9101606273154,43,2338552682857</v>
      </c>
      <c r="V94" t="s">
        <v>4441</v>
      </c>
      <c r="W94" t="s">
        <v>21</v>
      </c>
      <c r="X94" t="s">
        <v>4433</v>
      </c>
      <c r="Y94" t="s">
        <v>4405</v>
      </c>
      <c r="Z94">
        <v>43.233855268285701</v>
      </c>
      <c r="AA94">
        <v>36.910160627315399</v>
      </c>
      <c r="AB94" t="s">
        <v>5258</v>
      </c>
    </row>
    <row r="95" spans="1:28" x14ac:dyDescent="0.25">
      <c r="A95" t="s">
        <v>6501</v>
      </c>
      <c r="C95" t="s">
        <v>4724</v>
      </c>
      <c r="E95" t="s">
        <v>5892</v>
      </c>
      <c r="F95" s="6" t="s">
        <v>4446</v>
      </c>
      <c r="G95" s="7" t="s">
        <v>4446</v>
      </c>
      <c r="H95" t="s">
        <v>4437</v>
      </c>
      <c r="I95">
        <v>9</v>
      </c>
      <c r="J95">
        <v>17</v>
      </c>
      <c r="K95">
        <v>9</v>
      </c>
      <c r="L95">
        <v>18</v>
      </c>
      <c r="M95">
        <v>12</v>
      </c>
      <c r="N95">
        <v>56</v>
      </c>
      <c r="O95" t="s">
        <v>6696</v>
      </c>
      <c r="P95" t="s">
        <v>6696</v>
      </c>
      <c r="Q95" t="s">
        <v>6696</v>
      </c>
      <c r="R95" t="s">
        <v>6694</v>
      </c>
      <c r="S95" t="s">
        <v>6697</v>
      </c>
      <c r="T95" t="s">
        <v>6697</v>
      </c>
      <c r="U95" t="str">
        <f>AA95&amp;","&amp;Z95</f>
        <v>36,9098328540949,43,2346112497654</v>
      </c>
      <c r="V95" t="s">
        <v>4441</v>
      </c>
      <c r="W95" t="s">
        <v>21</v>
      </c>
      <c r="X95" t="s">
        <v>4433</v>
      </c>
      <c r="Y95" t="s">
        <v>4405</v>
      </c>
      <c r="Z95">
        <v>43.2346112497654</v>
      </c>
      <c r="AA95">
        <v>36.909832854094901</v>
      </c>
      <c r="AB95" t="s">
        <v>5287</v>
      </c>
    </row>
    <row r="96" spans="1:28" x14ac:dyDescent="0.25">
      <c r="A96" t="s">
        <v>6525</v>
      </c>
      <c r="C96" t="s">
        <v>4724</v>
      </c>
      <c r="E96" t="s">
        <v>5916</v>
      </c>
      <c r="F96" s="6" t="s">
        <v>4446</v>
      </c>
      <c r="G96" s="7" t="s">
        <v>4446</v>
      </c>
      <c r="H96" t="s">
        <v>4437</v>
      </c>
      <c r="I96">
        <v>9</v>
      </c>
      <c r="J96">
        <v>27</v>
      </c>
      <c r="K96">
        <v>13</v>
      </c>
      <c r="L96">
        <v>14</v>
      </c>
      <c r="M96">
        <v>8</v>
      </c>
      <c r="N96">
        <v>62</v>
      </c>
      <c r="O96" t="s">
        <v>6696</v>
      </c>
      <c r="P96" t="s">
        <v>6696</v>
      </c>
      <c r="Q96" t="s">
        <v>6696</v>
      </c>
      <c r="R96" t="s">
        <v>6694</v>
      </c>
      <c r="S96" t="s">
        <v>6697</v>
      </c>
      <c r="T96" t="s">
        <v>6697</v>
      </c>
      <c r="U96" t="str">
        <f>AA96&amp;","&amp;Z96</f>
        <v>36,9132540215778,43,2337956204518</v>
      </c>
      <c r="V96" t="s">
        <v>4441</v>
      </c>
      <c r="W96" t="s">
        <v>21</v>
      </c>
      <c r="X96" t="s">
        <v>4433</v>
      </c>
      <c r="Y96" t="s">
        <v>4405</v>
      </c>
      <c r="Z96">
        <v>43.233795620451801</v>
      </c>
      <c r="AA96">
        <v>36.913254021577799</v>
      </c>
      <c r="AB96" t="s">
        <v>5311</v>
      </c>
    </row>
    <row r="97" spans="1:28" x14ac:dyDescent="0.25">
      <c r="A97" t="s">
        <v>6536</v>
      </c>
      <c r="C97" t="s">
        <v>4724</v>
      </c>
      <c r="E97" t="s">
        <v>5927</v>
      </c>
      <c r="F97" s="6" t="s">
        <v>4446</v>
      </c>
      <c r="G97" s="7" t="s">
        <v>4446</v>
      </c>
      <c r="H97" t="s">
        <v>4436</v>
      </c>
      <c r="I97">
        <v>13</v>
      </c>
      <c r="J97">
        <v>19</v>
      </c>
      <c r="K97">
        <v>15</v>
      </c>
      <c r="L97">
        <v>16</v>
      </c>
      <c r="M97">
        <v>13</v>
      </c>
      <c r="N97">
        <v>63</v>
      </c>
      <c r="O97" t="s">
        <v>6696</v>
      </c>
      <c r="P97" t="s">
        <v>6696</v>
      </c>
      <c r="Q97" t="s">
        <v>6696</v>
      </c>
      <c r="R97" t="s">
        <v>6694</v>
      </c>
      <c r="S97" t="s">
        <v>6697</v>
      </c>
      <c r="T97" t="s">
        <v>6697</v>
      </c>
      <c r="U97" t="str">
        <f>AA97&amp;","&amp;Z97</f>
        <v>36,9093636464497,43,2369948172575</v>
      </c>
      <c r="V97" t="s">
        <v>4441</v>
      </c>
      <c r="W97" t="s">
        <v>21</v>
      </c>
      <c r="X97" t="s">
        <v>4433</v>
      </c>
      <c r="Y97" t="s">
        <v>4406</v>
      </c>
      <c r="Z97">
        <v>43.236994817257496</v>
      </c>
      <c r="AA97">
        <v>36.909363646449698</v>
      </c>
      <c r="AB97" t="s">
        <v>5322</v>
      </c>
    </row>
    <row r="98" spans="1:28" x14ac:dyDescent="0.25">
      <c r="A98" t="s">
        <v>6542</v>
      </c>
      <c r="C98" t="s">
        <v>4724</v>
      </c>
      <c r="E98" t="s">
        <v>5933</v>
      </c>
      <c r="F98" s="6" t="s">
        <v>4446</v>
      </c>
      <c r="G98" s="7" t="s">
        <v>4446</v>
      </c>
      <c r="H98" t="s">
        <v>4437</v>
      </c>
      <c r="I98">
        <v>11</v>
      </c>
      <c r="J98">
        <v>14</v>
      </c>
      <c r="K98">
        <v>14</v>
      </c>
      <c r="L98">
        <v>21</v>
      </c>
      <c r="M98">
        <v>16</v>
      </c>
      <c r="N98">
        <v>65</v>
      </c>
      <c r="O98" t="s">
        <v>6696</v>
      </c>
      <c r="P98" t="s">
        <v>6696</v>
      </c>
      <c r="Q98" t="s">
        <v>6696</v>
      </c>
      <c r="R98" t="s">
        <v>6694</v>
      </c>
      <c r="S98" t="s">
        <v>6697</v>
      </c>
      <c r="T98" t="s">
        <v>6697</v>
      </c>
      <c r="U98" t="str">
        <f>AA98&amp;","&amp;Z98</f>
        <v>36,9096007298639,43,2351710134305</v>
      </c>
      <c r="V98" t="s">
        <v>4441</v>
      </c>
      <c r="W98" t="s">
        <v>21</v>
      </c>
      <c r="X98" t="s">
        <v>4433</v>
      </c>
      <c r="Y98" t="s">
        <v>4406</v>
      </c>
      <c r="Z98">
        <v>43.235171013430502</v>
      </c>
      <c r="AA98">
        <v>36.909600729863897</v>
      </c>
      <c r="AB98" t="s">
        <v>5328</v>
      </c>
    </row>
    <row r="99" spans="1:28" x14ac:dyDescent="0.25">
      <c r="A99" t="s">
        <v>6573</v>
      </c>
      <c r="C99" t="s">
        <v>4724</v>
      </c>
      <c r="E99" t="s">
        <v>5963</v>
      </c>
      <c r="F99" s="6" t="s">
        <v>4446</v>
      </c>
      <c r="G99" s="7" t="s">
        <v>4446</v>
      </c>
      <c r="H99" t="s">
        <v>4437</v>
      </c>
      <c r="I99">
        <v>11</v>
      </c>
      <c r="J99">
        <v>14</v>
      </c>
      <c r="K99">
        <v>22</v>
      </c>
      <c r="L99">
        <v>19</v>
      </c>
      <c r="M99">
        <v>20</v>
      </c>
      <c r="N99">
        <v>75</v>
      </c>
      <c r="O99" t="s">
        <v>6696</v>
      </c>
      <c r="P99" t="s">
        <v>6696</v>
      </c>
      <c r="Q99" t="s">
        <v>6696</v>
      </c>
      <c r="R99" t="s">
        <v>6694</v>
      </c>
      <c r="S99" t="s">
        <v>6697</v>
      </c>
      <c r="T99" t="s">
        <v>6697</v>
      </c>
      <c r="U99" t="str">
        <f>AA99&amp;","&amp;Z99</f>
        <v>36,9131440923082,43,2347755476617</v>
      </c>
      <c r="V99" t="s">
        <v>4441</v>
      </c>
      <c r="W99" t="s">
        <v>21</v>
      </c>
      <c r="X99" t="s">
        <v>4433</v>
      </c>
      <c r="Y99" t="s">
        <v>4405</v>
      </c>
      <c r="Z99">
        <v>43.234775547661698</v>
      </c>
      <c r="AA99">
        <v>36.913144092308201</v>
      </c>
      <c r="AB99" t="s">
        <v>5359</v>
      </c>
    </row>
    <row r="100" spans="1:28" x14ac:dyDescent="0.25">
      <c r="A100" t="s">
        <v>6396</v>
      </c>
      <c r="C100" t="s">
        <v>4770</v>
      </c>
      <c r="E100" t="s">
        <v>5788</v>
      </c>
      <c r="F100" s="6" t="s">
        <v>4446</v>
      </c>
      <c r="G100" s="6" t="s">
        <v>4446</v>
      </c>
      <c r="H100" t="s">
        <v>4437</v>
      </c>
      <c r="I100">
        <v>6</v>
      </c>
      <c r="J100">
        <v>7</v>
      </c>
      <c r="K100">
        <v>9</v>
      </c>
      <c r="L100">
        <v>11</v>
      </c>
      <c r="M100">
        <v>16</v>
      </c>
      <c r="N100">
        <v>43</v>
      </c>
      <c r="O100" t="s">
        <v>6695</v>
      </c>
      <c r="P100" t="s">
        <v>6696</v>
      </c>
      <c r="Q100" t="s">
        <v>6696</v>
      </c>
      <c r="R100" t="s">
        <v>6694</v>
      </c>
      <c r="S100" t="s">
        <v>6697</v>
      </c>
      <c r="T100" t="s">
        <v>6697</v>
      </c>
      <c r="U100" t="str">
        <f>AA100&amp;","&amp;Z100</f>
        <v>36,8422559999999,43,0801209999999</v>
      </c>
      <c r="V100" t="s">
        <v>4440</v>
      </c>
      <c r="W100" t="s">
        <v>21</v>
      </c>
      <c r="X100" t="s">
        <v>4433</v>
      </c>
      <c r="Y100" t="s">
        <v>4409</v>
      </c>
      <c r="Z100">
        <v>43.080120999999899</v>
      </c>
      <c r="AA100">
        <v>36.8422559999999</v>
      </c>
      <c r="AB100" t="s">
        <v>5182</v>
      </c>
    </row>
    <row r="101" spans="1:28" x14ac:dyDescent="0.25">
      <c r="A101" t="s">
        <v>6185</v>
      </c>
      <c r="C101" t="s">
        <v>4733</v>
      </c>
      <c r="E101" t="s">
        <v>5579</v>
      </c>
      <c r="F101" s="6" t="s">
        <v>4446</v>
      </c>
      <c r="G101" s="6" t="s">
        <v>4446</v>
      </c>
      <c r="H101" t="s">
        <v>4436</v>
      </c>
      <c r="I101">
        <v>5</v>
      </c>
      <c r="J101">
        <v>8</v>
      </c>
      <c r="K101">
        <v>7</v>
      </c>
      <c r="L101">
        <v>6</v>
      </c>
      <c r="M101">
        <v>6</v>
      </c>
      <c r="N101">
        <v>27</v>
      </c>
      <c r="O101" t="s">
        <v>6694</v>
      </c>
      <c r="P101" t="s">
        <v>6695</v>
      </c>
      <c r="Q101" t="s">
        <v>6696</v>
      </c>
      <c r="R101" t="s">
        <v>6694</v>
      </c>
      <c r="S101" t="s">
        <v>6697</v>
      </c>
      <c r="T101" t="s">
        <v>6697</v>
      </c>
      <c r="U101" t="str">
        <f>AA101&amp;","&amp;Z101</f>
        <v>36,837287,43,063406</v>
      </c>
      <c r="V101" t="s">
        <v>4440</v>
      </c>
      <c r="W101" t="s">
        <v>21</v>
      </c>
      <c r="X101" t="s">
        <v>4433</v>
      </c>
      <c r="Y101" t="s">
        <v>4408</v>
      </c>
      <c r="Z101">
        <v>43.063406000000001</v>
      </c>
      <c r="AA101">
        <v>36.837287000000003</v>
      </c>
      <c r="AB101" t="s">
        <v>4971</v>
      </c>
    </row>
    <row r="102" spans="1:28" x14ac:dyDescent="0.25">
      <c r="A102" t="s">
        <v>6115</v>
      </c>
      <c r="C102" t="s">
        <v>4700</v>
      </c>
      <c r="E102" t="s">
        <v>5511</v>
      </c>
      <c r="F102" s="6" t="s">
        <v>4454</v>
      </c>
      <c r="G102" s="6" t="s">
        <v>4455</v>
      </c>
      <c r="H102" t="s">
        <v>4436</v>
      </c>
      <c r="I102">
        <v>5</v>
      </c>
      <c r="J102">
        <v>6</v>
      </c>
      <c r="K102">
        <v>7</v>
      </c>
      <c r="L102">
        <v>3</v>
      </c>
      <c r="M102">
        <v>4</v>
      </c>
      <c r="N102">
        <v>20</v>
      </c>
      <c r="O102" t="s">
        <v>6696</v>
      </c>
      <c r="P102" t="s">
        <v>6696</v>
      </c>
      <c r="Q102" t="s">
        <v>6696</v>
      </c>
      <c r="R102" t="s">
        <v>6694</v>
      </c>
      <c r="S102" t="s">
        <v>6697</v>
      </c>
      <c r="T102" t="s">
        <v>6697</v>
      </c>
      <c r="U102" t="str">
        <f>AA102&amp;","&amp;Z102</f>
        <v>35,788656,45,115737</v>
      </c>
      <c r="V102" t="s">
        <v>4440</v>
      </c>
      <c r="W102" t="s">
        <v>4410</v>
      </c>
      <c r="X102" t="s">
        <v>4433</v>
      </c>
      <c r="Y102" t="s">
        <v>4406</v>
      </c>
      <c r="Z102">
        <v>45.115737000000003</v>
      </c>
      <c r="AA102">
        <v>35.788656000000003</v>
      </c>
      <c r="AB102" t="s">
        <v>4901</v>
      </c>
    </row>
    <row r="103" spans="1:28" x14ac:dyDescent="0.25">
      <c r="A103" t="s">
        <v>6605</v>
      </c>
      <c r="B103" t="s">
        <v>4627</v>
      </c>
      <c r="C103" t="s">
        <v>4690</v>
      </c>
      <c r="E103" t="s">
        <v>5995</v>
      </c>
      <c r="F103" s="6" t="s">
        <v>4446</v>
      </c>
      <c r="G103" s="7" t="s">
        <v>4448</v>
      </c>
      <c r="H103" t="s">
        <v>4436</v>
      </c>
      <c r="I103">
        <v>21</v>
      </c>
      <c r="J103">
        <v>24</v>
      </c>
      <c r="K103">
        <v>27</v>
      </c>
      <c r="L103">
        <v>25</v>
      </c>
      <c r="M103">
        <v>17</v>
      </c>
      <c r="N103">
        <v>93</v>
      </c>
      <c r="O103" t="s">
        <v>6696</v>
      </c>
      <c r="P103" t="s">
        <v>6696</v>
      </c>
      <c r="Q103" t="s">
        <v>6694</v>
      </c>
      <c r="R103" t="s">
        <v>6698</v>
      </c>
      <c r="S103" t="s">
        <v>6695</v>
      </c>
      <c r="T103" t="s">
        <v>6697</v>
      </c>
      <c r="U103" t="str">
        <f>AA103&amp;","&amp;Z103</f>
        <v>37,0452568484043,43,3408153691706</v>
      </c>
      <c r="V103" t="s">
        <v>4441</v>
      </c>
      <c r="W103" t="s">
        <v>4421</v>
      </c>
      <c r="X103" t="s">
        <v>4432</v>
      </c>
      <c r="Y103" t="s">
        <v>4406</v>
      </c>
      <c r="Z103">
        <v>43.340815369170599</v>
      </c>
      <c r="AA103">
        <v>37.0452568484043</v>
      </c>
      <c r="AB103" t="s">
        <v>5391</v>
      </c>
    </row>
    <row r="104" spans="1:28" x14ac:dyDescent="0.25">
      <c r="A104" t="s">
        <v>6547</v>
      </c>
      <c r="B104" t="s">
        <v>4509</v>
      </c>
      <c r="C104" t="s">
        <v>4677</v>
      </c>
      <c r="E104" t="s">
        <v>5937</v>
      </c>
      <c r="F104" s="6" t="s">
        <v>4446</v>
      </c>
      <c r="G104" s="7" t="s">
        <v>4447</v>
      </c>
      <c r="H104" t="s">
        <v>4436</v>
      </c>
      <c r="I104">
        <v>14</v>
      </c>
      <c r="J104">
        <v>17</v>
      </c>
      <c r="K104">
        <v>16</v>
      </c>
      <c r="L104">
        <v>15</v>
      </c>
      <c r="M104">
        <v>19</v>
      </c>
      <c r="N104">
        <v>67</v>
      </c>
      <c r="O104" t="s">
        <v>6698</v>
      </c>
      <c r="P104" t="s">
        <v>6696</v>
      </c>
      <c r="Q104" t="s">
        <v>6694</v>
      </c>
      <c r="R104" t="s">
        <v>6698</v>
      </c>
      <c r="S104" t="s">
        <v>6697</v>
      </c>
      <c r="T104" t="s">
        <v>6697</v>
      </c>
      <c r="U104" t="str">
        <f>AA104&amp;","&amp;Z104</f>
        <v>36,8670574494532,42,8222474156304</v>
      </c>
      <c r="V104" t="s">
        <v>4441</v>
      </c>
      <c r="W104" t="s">
        <v>4421</v>
      </c>
      <c r="X104" t="s">
        <v>4433</v>
      </c>
      <c r="Y104" t="s">
        <v>4406</v>
      </c>
      <c r="Z104">
        <v>42.8222474156304</v>
      </c>
      <c r="AA104">
        <v>36.867057449453199</v>
      </c>
      <c r="AB104" t="s">
        <v>5333</v>
      </c>
    </row>
    <row r="105" spans="1:28" x14ac:dyDescent="0.25">
      <c r="A105" t="s">
        <v>6106</v>
      </c>
      <c r="C105" t="s">
        <v>4694</v>
      </c>
      <c r="E105" t="s">
        <v>5502</v>
      </c>
      <c r="F105" s="6" t="s">
        <v>3263</v>
      </c>
      <c r="G105" s="6" t="s">
        <v>3268</v>
      </c>
      <c r="H105" t="s">
        <v>4436</v>
      </c>
      <c r="I105">
        <v>5</v>
      </c>
      <c r="J105">
        <v>5</v>
      </c>
      <c r="K105">
        <v>8</v>
      </c>
      <c r="L105">
        <v>4</v>
      </c>
      <c r="M105">
        <v>1</v>
      </c>
      <c r="N105">
        <v>18</v>
      </c>
      <c r="O105" t="s">
        <v>6694</v>
      </c>
      <c r="P105" t="s">
        <v>6696</v>
      </c>
      <c r="Q105" t="s">
        <v>6694</v>
      </c>
      <c r="R105" t="s">
        <v>6698</v>
      </c>
      <c r="S105" t="s">
        <v>6697</v>
      </c>
      <c r="T105" t="s">
        <v>6697</v>
      </c>
      <c r="U105" t="str">
        <f>AA105&amp;","&amp;Z105</f>
        <v>34,705164,44,957507</v>
      </c>
      <c r="V105" t="s">
        <v>4440</v>
      </c>
      <c r="W105" t="s">
        <v>4413</v>
      </c>
      <c r="X105" t="s">
        <v>4433</v>
      </c>
      <c r="Y105" t="s">
        <v>4409</v>
      </c>
      <c r="Z105">
        <v>44.957507</v>
      </c>
      <c r="AA105">
        <v>34.705164000000003</v>
      </c>
      <c r="AB105" t="s">
        <v>4892</v>
      </c>
    </row>
    <row r="106" spans="1:28" x14ac:dyDescent="0.25">
      <c r="A106" t="s">
        <v>6620</v>
      </c>
      <c r="B106" t="s">
        <v>4633</v>
      </c>
      <c r="C106" t="s">
        <v>4469</v>
      </c>
      <c r="E106" t="s">
        <v>6010</v>
      </c>
      <c r="F106" s="6" t="s">
        <v>4446</v>
      </c>
      <c r="G106" s="7" t="s">
        <v>4446</v>
      </c>
      <c r="H106" t="s">
        <v>4437</v>
      </c>
      <c r="I106">
        <v>17</v>
      </c>
      <c r="J106">
        <v>20</v>
      </c>
      <c r="K106">
        <v>30</v>
      </c>
      <c r="L106">
        <v>30</v>
      </c>
      <c r="M106">
        <v>27</v>
      </c>
      <c r="N106">
        <v>107</v>
      </c>
      <c r="O106" t="s">
        <v>6696</v>
      </c>
      <c r="P106" t="s">
        <v>6696</v>
      </c>
      <c r="Q106" t="s">
        <v>6694</v>
      </c>
      <c r="R106" t="s">
        <v>6698</v>
      </c>
      <c r="S106" t="s">
        <v>6697</v>
      </c>
      <c r="T106" t="s">
        <v>6697</v>
      </c>
      <c r="U106" t="str">
        <f>AA106&amp;","&amp;Z106</f>
        <v>36,8615188100865,42,9959148774284</v>
      </c>
      <c r="V106" t="s">
        <v>4442</v>
      </c>
      <c r="W106" t="s">
        <v>4410</v>
      </c>
      <c r="X106" t="s">
        <v>4433</v>
      </c>
      <c r="Y106" t="s">
        <v>4409</v>
      </c>
      <c r="Z106">
        <v>42.995914877428397</v>
      </c>
      <c r="AA106">
        <v>36.861518810086501</v>
      </c>
      <c r="AB106" t="s">
        <v>5406</v>
      </c>
    </row>
    <row r="107" spans="1:28" x14ac:dyDescent="0.25">
      <c r="A107" t="s">
        <v>6171</v>
      </c>
      <c r="C107" t="s">
        <v>4500</v>
      </c>
      <c r="E107" t="s">
        <v>5565</v>
      </c>
      <c r="F107" s="6" t="s">
        <v>4446</v>
      </c>
      <c r="G107" s="6" t="s">
        <v>4447</v>
      </c>
      <c r="H107" t="s">
        <v>4436</v>
      </c>
      <c r="I107">
        <v>6</v>
      </c>
      <c r="J107">
        <v>8</v>
      </c>
      <c r="K107">
        <v>9</v>
      </c>
      <c r="L107">
        <v>6</v>
      </c>
      <c r="M107">
        <v>3</v>
      </c>
      <c r="N107">
        <v>26</v>
      </c>
      <c r="O107" t="s">
        <v>6696</v>
      </c>
      <c r="P107" t="s">
        <v>6695</v>
      </c>
      <c r="Q107" t="s">
        <v>6694</v>
      </c>
      <c r="R107" t="s">
        <v>6698</v>
      </c>
      <c r="S107" t="s">
        <v>6697</v>
      </c>
      <c r="T107" t="s">
        <v>6697</v>
      </c>
      <c r="U107" t="str">
        <f>AA107&amp;","&amp;Z107</f>
        <v>36,9087079999999,42,8844569999999</v>
      </c>
      <c r="V107" t="s">
        <v>4440</v>
      </c>
      <c r="W107" t="s">
        <v>21</v>
      </c>
      <c r="X107" t="s">
        <v>4433</v>
      </c>
      <c r="Y107" t="s">
        <v>4406</v>
      </c>
      <c r="Z107">
        <v>42.884456999999898</v>
      </c>
      <c r="AA107">
        <v>36.908707999999898</v>
      </c>
      <c r="AB107" t="s">
        <v>4957</v>
      </c>
    </row>
    <row r="108" spans="1:28" x14ac:dyDescent="0.25">
      <c r="A108" t="s">
        <v>6284</v>
      </c>
      <c r="C108" t="s">
        <v>4500</v>
      </c>
      <c r="E108" t="s">
        <v>5677</v>
      </c>
      <c r="F108" s="6" t="s">
        <v>4446</v>
      </c>
      <c r="G108" s="6" t="s">
        <v>4447</v>
      </c>
      <c r="H108" t="s">
        <v>4437</v>
      </c>
      <c r="I108">
        <v>5</v>
      </c>
      <c r="J108">
        <v>10</v>
      </c>
      <c r="K108">
        <v>8</v>
      </c>
      <c r="L108">
        <v>10</v>
      </c>
      <c r="M108">
        <v>6</v>
      </c>
      <c r="N108">
        <v>34</v>
      </c>
      <c r="O108" t="s">
        <v>6696</v>
      </c>
      <c r="P108" t="s">
        <v>6695</v>
      </c>
      <c r="Q108" t="s">
        <v>6694</v>
      </c>
      <c r="R108" t="s">
        <v>6698</v>
      </c>
      <c r="S108" t="s">
        <v>6697</v>
      </c>
      <c r="T108" t="s">
        <v>6697</v>
      </c>
      <c r="U108" t="str">
        <f>AA108&amp;","&amp;Z108</f>
        <v>36,9050999999999,42,8882419999999</v>
      </c>
      <c r="V108" t="s">
        <v>4440</v>
      </c>
      <c r="W108" t="s">
        <v>21</v>
      </c>
      <c r="X108" t="s">
        <v>4433</v>
      </c>
      <c r="Y108" t="s">
        <v>4409</v>
      </c>
      <c r="Z108">
        <v>42.888241999999899</v>
      </c>
      <c r="AA108">
        <v>36.905099999999898</v>
      </c>
      <c r="AB108" t="s">
        <v>5070</v>
      </c>
    </row>
    <row r="109" spans="1:28" x14ac:dyDescent="0.25">
      <c r="A109" t="s">
        <v>6298</v>
      </c>
      <c r="C109" t="s">
        <v>4500</v>
      </c>
      <c r="E109" t="s">
        <v>5691</v>
      </c>
      <c r="F109" s="6" t="s">
        <v>4446</v>
      </c>
      <c r="G109" s="6" t="s">
        <v>4447</v>
      </c>
      <c r="H109" t="s">
        <v>4437</v>
      </c>
      <c r="I109">
        <v>5</v>
      </c>
      <c r="J109">
        <v>9</v>
      </c>
      <c r="K109">
        <v>10</v>
      </c>
      <c r="L109">
        <v>8</v>
      </c>
      <c r="M109">
        <v>8</v>
      </c>
      <c r="N109">
        <v>35</v>
      </c>
      <c r="O109" t="s">
        <v>6696</v>
      </c>
      <c r="P109" t="s">
        <v>6695</v>
      </c>
      <c r="Q109" t="s">
        <v>6694</v>
      </c>
      <c r="R109" t="s">
        <v>6698</v>
      </c>
      <c r="S109" t="s">
        <v>6697</v>
      </c>
      <c r="T109" t="s">
        <v>6697</v>
      </c>
      <c r="U109" t="str">
        <f>AA109&amp;","&amp;Z109</f>
        <v>36,9083249999999,42,8896019999999</v>
      </c>
      <c r="V109" t="s">
        <v>4440</v>
      </c>
      <c r="W109" t="s">
        <v>21</v>
      </c>
      <c r="X109" t="s">
        <v>4433</v>
      </c>
      <c r="Y109" t="s">
        <v>4406</v>
      </c>
      <c r="Z109">
        <v>42.889601999999897</v>
      </c>
      <c r="AA109">
        <v>36.908324999999898</v>
      </c>
      <c r="AB109" t="s">
        <v>5084</v>
      </c>
    </row>
    <row r="110" spans="1:28" x14ac:dyDescent="0.25">
      <c r="A110" t="s">
        <v>6454</v>
      </c>
      <c r="C110" t="s">
        <v>4709</v>
      </c>
      <c r="E110" t="s">
        <v>5845</v>
      </c>
      <c r="F110" s="6" t="s">
        <v>4449</v>
      </c>
      <c r="G110" s="7" t="s">
        <v>4456</v>
      </c>
      <c r="H110" t="s">
        <v>4436</v>
      </c>
      <c r="I110">
        <v>9</v>
      </c>
      <c r="J110">
        <v>10</v>
      </c>
      <c r="K110">
        <v>10</v>
      </c>
      <c r="L110">
        <v>9</v>
      </c>
      <c r="M110">
        <v>20</v>
      </c>
      <c r="N110">
        <v>49</v>
      </c>
      <c r="O110" t="s">
        <v>6696</v>
      </c>
      <c r="P110" t="s">
        <v>6698</v>
      </c>
      <c r="Q110" t="s">
        <v>6694</v>
      </c>
      <c r="R110" t="s">
        <v>6698</v>
      </c>
      <c r="S110" t="s">
        <v>6695</v>
      </c>
      <c r="T110" t="s">
        <v>6697</v>
      </c>
      <c r="U110" t="str">
        <f>AA110&amp;","&amp;Z110</f>
        <v>36,3522751134305,43,656406200152</v>
      </c>
      <c r="V110" t="s">
        <v>4440</v>
      </c>
      <c r="W110" t="s">
        <v>4414</v>
      </c>
      <c r="X110" t="s">
        <v>4433</v>
      </c>
      <c r="Y110" t="s">
        <v>4409</v>
      </c>
      <c r="Z110">
        <v>43.656406200151999</v>
      </c>
      <c r="AA110">
        <v>36.352275113430501</v>
      </c>
      <c r="AB110" t="s">
        <v>5240</v>
      </c>
    </row>
    <row r="111" spans="1:28" x14ac:dyDescent="0.25">
      <c r="A111" t="s">
        <v>6123</v>
      </c>
      <c r="C111" t="s">
        <v>4500</v>
      </c>
      <c r="E111" t="s">
        <v>5519</v>
      </c>
      <c r="F111" s="6" t="s">
        <v>4446</v>
      </c>
      <c r="G111" s="6" t="s">
        <v>4447</v>
      </c>
      <c r="H111" t="s">
        <v>4436</v>
      </c>
      <c r="I111">
        <v>5</v>
      </c>
      <c r="J111">
        <v>10</v>
      </c>
      <c r="K111">
        <v>6</v>
      </c>
      <c r="L111">
        <v>3</v>
      </c>
      <c r="M111">
        <v>2</v>
      </c>
      <c r="N111">
        <v>21</v>
      </c>
      <c r="O111" t="s">
        <v>6696</v>
      </c>
      <c r="P111" t="s">
        <v>6698</v>
      </c>
      <c r="Q111" t="s">
        <v>6694</v>
      </c>
      <c r="R111" t="s">
        <v>6698</v>
      </c>
      <c r="S111" t="s">
        <v>6697</v>
      </c>
      <c r="T111" t="s">
        <v>6697</v>
      </c>
      <c r="U111" t="str">
        <f>AA111&amp;","&amp;Z111</f>
        <v>36,907491,42,885539</v>
      </c>
      <c r="V111" t="s">
        <v>4440</v>
      </c>
      <c r="W111" t="s">
        <v>21</v>
      </c>
      <c r="X111" t="s">
        <v>4433</v>
      </c>
      <c r="Y111" t="s">
        <v>4406</v>
      </c>
      <c r="Z111">
        <v>42.885539000000001</v>
      </c>
      <c r="AA111">
        <v>36.907491</v>
      </c>
      <c r="AB111" t="s">
        <v>4909</v>
      </c>
    </row>
    <row r="112" spans="1:28" x14ac:dyDescent="0.25">
      <c r="A112" t="s">
        <v>6151</v>
      </c>
      <c r="C112" s="8" t="s">
        <v>4500</v>
      </c>
      <c r="E112" t="s">
        <v>5545</v>
      </c>
      <c r="F112" s="6" t="s">
        <v>4446</v>
      </c>
      <c r="G112" s="6" t="s">
        <v>4447</v>
      </c>
      <c r="H112" t="s">
        <v>4436</v>
      </c>
      <c r="I112">
        <v>5</v>
      </c>
      <c r="J112">
        <v>10</v>
      </c>
      <c r="K112">
        <v>8</v>
      </c>
      <c r="L112">
        <v>2</v>
      </c>
      <c r="M112">
        <v>4</v>
      </c>
      <c r="N112">
        <v>24</v>
      </c>
      <c r="O112" t="s">
        <v>6696</v>
      </c>
      <c r="P112" t="s">
        <v>6698</v>
      </c>
      <c r="Q112" t="s">
        <v>6694</v>
      </c>
      <c r="R112" t="s">
        <v>6698</v>
      </c>
      <c r="S112" t="s">
        <v>6697</v>
      </c>
      <c r="T112" t="s">
        <v>6697</v>
      </c>
      <c r="U112" t="str">
        <f>AA112&amp;","&amp;Z112</f>
        <v>36,904305,42,886997</v>
      </c>
      <c r="V112" t="s">
        <v>4440</v>
      </c>
      <c r="W112" t="s">
        <v>21</v>
      </c>
      <c r="X112" t="s">
        <v>4433</v>
      </c>
      <c r="Y112" t="s">
        <v>4406</v>
      </c>
      <c r="Z112">
        <v>42.886997000000001</v>
      </c>
      <c r="AA112">
        <v>36.904305000000001</v>
      </c>
      <c r="AB112" t="s">
        <v>4937</v>
      </c>
    </row>
    <row r="113" spans="1:28" x14ac:dyDescent="0.25">
      <c r="A113" t="s">
        <v>6170</v>
      </c>
      <c r="C113" s="8" t="s">
        <v>4500</v>
      </c>
      <c r="E113" t="s">
        <v>5564</v>
      </c>
      <c r="F113" s="6" t="s">
        <v>4446</v>
      </c>
      <c r="G113" s="6" t="s">
        <v>4447</v>
      </c>
      <c r="H113" t="s">
        <v>4436</v>
      </c>
      <c r="I113">
        <v>5</v>
      </c>
      <c r="J113">
        <v>7</v>
      </c>
      <c r="K113">
        <v>9</v>
      </c>
      <c r="L113">
        <v>5</v>
      </c>
      <c r="M113">
        <v>5</v>
      </c>
      <c r="N113">
        <v>26</v>
      </c>
      <c r="O113" t="s">
        <v>6696</v>
      </c>
      <c r="P113" t="s">
        <v>6698</v>
      </c>
      <c r="Q113" t="s">
        <v>6694</v>
      </c>
      <c r="R113" t="s">
        <v>6698</v>
      </c>
      <c r="S113" t="s">
        <v>6697</v>
      </c>
      <c r="T113" t="s">
        <v>6697</v>
      </c>
      <c r="U113" t="str">
        <f>AA113&amp;","&amp;Z113</f>
        <v>36,907578,42,892622</v>
      </c>
      <c r="V113" t="s">
        <v>4440</v>
      </c>
      <c r="W113" t="s">
        <v>21</v>
      </c>
      <c r="X113" t="s">
        <v>4433</v>
      </c>
      <c r="Y113" t="s">
        <v>4409</v>
      </c>
      <c r="Z113">
        <v>42.892622000000003</v>
      </c>
      <c r="AA113">
        <v>36.907578000000001</v>
      </c>
      <c r="AB113" t="s">
        <v>4956</v>
      </c>
    </row>
    <row r="114" spans="1:28" x14ac:dyDescent="0.25">
      <c r="A114" t="s">
        <v>6667</v>
      </c>
      <c r="B114" t="s">
        <v>4659</v>
      </c>
      <c r="C114" s="8" t="s">
        <v>4654</v>
      </c>
      <c r="E114" t="s">
        <v>6057</v>
      </c>
      <c r="F114" s="6" t="s">
        <v>4446</v>
      </c>
      <c r="G114" s="7" t="s">
        <v>4453</v>
      </c>
      <c r="H114" t="s">
        <v>4438</v>
      </c>
      <c r="I114">
        <v>35</v>
      </c>
      <c r="J114">
        <v>60</v>
      </c>
      <c r="K114">
        <v>55</v>
      </c>
      <c r="L114">
        <v>70</v>
      </c>
      <c r="M114">
        <v>100</v>
      </c>
      <c r="N114">
        <v>285</v>
      </c>
      <c r="O114" t="s">
        <v>6696</v>
      </c>
      <c r="P114" t="s">
        <v>6698</v>
      </c>
      <c r="Q114" t="s">
        <v>6694</v>
      </c>
      <c r="R114" t="s">
        <v>6698</v>
      </c>
      <c r="S114" t="s">
        <v>6697</v>
      </c>
      <c r="T114" t="s">
        <v>6697</v>
      </c>
      <c r="U114" t="str">
        <f>AA114&amp;","&amp;Z114</f>
        <v>37,0840800112148,42,4298979495708</v>
      </c>
      <c r="V114" t="s">
        <v>4443</v>
      </c>
      <c r="W114" t="s">
        <v>4427</v>
      </c>
      <c r="X114" t="s">
        <v>4433</v>
      </c>
      <c r="Y114" t="s">
        <v>4409</v>
      </c>
      <c r="Z114">
        <v>42.429897949570801</v>
      </c>
      <c r="AA114">
        <v>37.084080011214802</v>
      </c>
      <c r="AB114" t="s">
        <v>5453</v>
      </c>
    </row>
    <row r="115" spans="1:28" x14ac:dyDescent="0.25">
      <c r="A115" t="s">
        <v>6172</v>
      </c>
      <c r="B115" t="s">
        <v>4492</v>
      </c>
      <c r="C115" t="s">
        <v>4492</v>
      </c>
      <c r="E115" t="s">
        <v>5566</v>
      </c>
      <c r="F115" s="6" t="s">
        <v>4446</v>
      </c>
      <c r="G115" s="7" t="s">
        <v>4447</v>
      </c>
      <c r="H115" t="s">
        <v>4436</v>
      </c>
      <c r="I115">
        <v>5</v>
      </c>
      <c r="J115">
        <v>5</v>
      </c>
      <c r="K115">
        <v>9</v>
      </c>
      <c r="L115">
        <v>6</v>
      </c>
      <c r="M115">
        <v>6</v>
      </c>
      <c r="N115">
        <v>26</v>
      </c>
      <c r="O115" t="s">
        <v>6696</v>
      </c>
      <c r="P115" t="s">
        <v>6698</v>
      </c>
      <c r="Q115" t="s">
        <v>6694</v>
      </c>
      <c r="R115" t="s">
        <v>6698</v>
      </c>
      <c r="S115" t="s">
        <v>6697</v>
      </c>
      <c r="T115" t="s">
        <v>6697</v>
      </c>
      <c r="U115" t="str">
        <f>AA115&amp;","&amp;Z115</f>
        <v>37,0604941292043,42,6143331642514</v>
      </c>
      <c r="V115" t="s">
        <v>4440</v>
      </c>
      <c r="W115" t="s">
        <v>21</v>
      </c>
      <c r="X115" t="s">
        <v>4433</v>
      </c>
      <c r="Y115" t="s">
        <v>4409</v>
      </c>
      <c r="Z115">
        <v>42.614333164251399</v>
      </c>
      <c r="AA115">
        <v>37.060494129204301</v>
      </c>
      <c r="AB115" t="s">
        <v>4958</v>
      </c>
    </row>
    <row r="116" spans="1:28" x14ac:dyDescent="0.25">
      <c r="A116" t="s">
        <v>6226</v>
      </c>
      <c r="C116" t="s">
        <v>4703</v>
      </c>
      <c r="E116" t="s">
        <v>5619</v>
      </c>
      <c r="F116" s="6" t="s">
        <v>4446</v>
      </c>
      <c r="G116" s="6" t="s">
        <v>4453</v>
      </c>
      <c r="H116" t="s">
        <v>4437</v>
      </c>
      <c r="I116">
        <v>5</v>
      </c>
      <c r="J116">
        <v>7</v>
      </c>
      <c r="K116">
        <v>7</v>
      </c>
      <c r="L116">
        <v>8</v>
      </c>
      <c r="M116">
        <v>8</v>
      </c>
      <c r="N116">
        <v>30</v>
      </c>
      <c r="O116" t="s">
        <v>6696</v>
      </c>
      <c r="P116" t="s">
        <v>6698</v>
      </c>
      <c r="Q116" t="s">
        <v>6694</v>
      </c>
      <c r="R116" t="s">
        <v>6698</v>
      </c>
      <c r="S116" t="s">
        <v>6697</v>
      </c>
      <c r="T116" t="s">
        <v>6697</v>
      </c>
      <c r="U116" t="str">
        <f>AA116&amp;","&amp;Z116</f>
        <v>37,1484129999999,42,750753</v>
      </c>
      <c r="V116" t="s">
        <v>4440</v>
      </c>
      <c r="W116" t="s">
        <v>21</v>
      </c>
      <c r="X116" t="s">
        <v>4433</v>
      </c>
      <c r="Y116" t="s">
        <v>4409</v>
      </c>
      <c r="Z116">
        <v>42.750753000000003</v>
      </c>
      <c r="AA116">
        <v>37.148412999999898</v>
      </c>
      <c r="AB116" t="s">
        <v>5012</v>
      </c>
    </row>
    <row r="117" spans="1:28" x14ac:dyDescent="0.25">
      <c r="A117" t="s">
        <v>915</v>
      </c>
      <c r="B117" t="s">
        <v>1671</v>
      </c>
      <c r="C117" t="s">
        <v>1982</v>
      </c>
      <c r="D117" t="s">
        <v>2151</v>
      </c>
      <c r="E117" t="s">
        <v>3037</v>
      </c>
      <c r="F117" s="3" t="s">
        <v>3277</v>
      </c>
      <c r="G117" s="3" t="s">
        <v>3277</v>
      </c>
      <c r="H117" t="s">
        <v>4436</v>
      </c>
      <c r="I117">
        <v>7</v>
      </c>
      <c r="J117">
        <v>9</v>
      </c>
      <c r="K117">
        <v>4</v>
      </c>
      <c r="L117">
        <v>10</v>
      </c>
      <c r="M117">
        <v>8</v>
      </c>
      <c r="N117">
        <v>31</v>
      </c>
      <c r="O117" t="s">
        <v>6696</v>
      </c>
      <c r="P117" t="s">
        <v>6696</v>
      </c>
      <c r="Q117" t="s">
        <v>6694</v>
      </c>
      <c r="R117" t="s">
        <v>6698</v>
      </c>
      <c r="S117" t="s">
        <v>6694</v>
      </c>
      <c r="T117" t="s">
        <v>6697</v>
      </c>
      <c r="U117" t="s">
        <v>4189</v>
      </c>
      <c r="V117" t="s">
        <v>4440</v>
      </c>
      <c r="W117" t="s">
        <v>4410</v>
      </c>
      <c r="X117" t="s">
        <v>4433</v>
      </c>
      <c r="Y117" t="s">
        <v>4406</v>
      </c>
      <c r="Z117">
        <v>44.3267456751</v>
      </c>
      <c r="AA117">
        <v>32.138827241100003</v>
      </c>
    </row>
    <row r="118" spans="1:28" x14ac:dyDescent="0.25">
      <c r="A118" t="s">
        <v>609</v>
      </c>
      <c r="B118" t="s">
        <v>1433</v>
      </c>
      <c r="C118" t="s">
        <v>1982</v>
      </c>
      <c r="D118" t="s">
        <v>2151</v>
      </c>
      <c r="E118" t="s">
        <v>2731</v>
      </c>
      <c r="F118" s="3" t="s">
        <v>3277</v>
      </c>
      <c r="G118" s="3" t="s">
        <v>3277</v>
      </c>
      <c r="H118" t="s">
        <v>4436</v>
      </c>
      <c r="I118">
        <v>5</v>
      </c>
      <c r="J118">
        <v>5</v>
      </c>
      <c r="K118">
        <v>5</v>
      </c>
      <c r="L118">
        <v>10</v>
      </c>
      <c r="M118">
        <v>5</v>
      </c>
      <c r="N118">
        <v>25</v>
      </c>
      <c r="O118" t="s">
        <v>6696</v>
      </c>
      <c r="P118" t="s">
        <v>6696</v>
      </c>
      <c r="Q118" t="s">
        <v>6694</v>
      </c>
      <c r="R118" t="s">
        <v>6698</v>
      </c>
      <c r="S118" t="s">
        <v>6697</v>
      </c>
      <c r="T118" t="s">
        <v>6697</v>
      </c>
      <c r="U118" t="s">
        <v>3883</v>
      </c>
      <c r="V118" t="s">
        <v>4440</v>
      </c>
      <c r="W118" t="s">
        <v>4421</v>
      </c>
      <c r="X118" t="s">
        <v>4433</v>
      </c>
      <c r="Y118" t="s">
        <v>4405</v>
      </c>
      <c r="Z118">
        <v>44.324972764499996</v>
      </c>
      <c r="AA118">
        <v>32.144062013199999</v>
      </c>
    </row>
    <row r="119" spans="1:28" x14ac:dyDescent="0.25">
      <c r="A119" t="s">
        <v>633</v>
      </c>
      <c r="B119" t="s">
        <v>1455</v>
      </c>
      <c r="C119" t="s">
        <v>1982</v>
      </c>
      <c r="D119" t="s">
        <v>2151</v>
      </c>
      <c r="E119" t="s">
        <v>2755</v>
      </c>
      <c r="F119" s="3" t="s">
        <v>3277</v>
      </c>
      <c r="G119" s="3" t="s">
        <v>3277</v>
      </c>
      <c r="H119" t="s">
        <v>4436</v>
      </c>
      <c r="I119">
        <v>5</v>
      </c>
      <c r="J119">
        <v>7</v>
      </c>
      <c r="K119">
        <v>8</v>
      </c>
      <c r="L119">
        <v>4</v>
      </c>
      <c r="M119">
        <v>6</v>
      </c>
      <c r="N119">
        <v>25</v>
      </c>
      <c r="O119" t="s">
        <v>6696</v>
      </c>
      <c r="P119" t="s">
        <v>6696</v>
      </c>
      <c r="Q119" t="s">
        <v>6694</v>
      </c>
      <c r="R119" t="s">
        <v>6698</v>
      </c>
      <c r="S119" t="s">
        <v>6694</v>
      </c>
      <c r="T119" t="s">
        <v>6697</v>
      </c>
      <c r="U119" t="s">
        <v>3907</v>
      </c>
      <c r="V119" t="s">
        <v>4440</v>
      </c>
      <c r="W119" t="s">
        <v>21</v>
      </c>
      <c r="X119" t="s">
        <v>4433</v>
      </c>
      <c r="Y119" t="s">
        <v>4406</v>
      </c>
      <c r="Z119">
        <v>44.324401494900002</v>
      </c>
      <c r="AA119">
        <v>32.146828250900001</v>
      </c>
    </row>
    <row r="120" spans="1:28" x14ac:dyDescent="0.25">
      <c r="A120" t="s">
        <v>1128</v>
      </c>
      <c r="B120" t="s">
        <v>1834</v>
      </c>
      <c r="C120" t="s">
        <v>2147</v>
      </c>
      <c r="D120" t="s">
        <v>2151</v>
      </c>
      <c r="E120" t="s">
        <v>3244</v>
      </c>
      <c r="F120" s="3" t="s">
        <v>3294</v>
      </c>
      <c r="G120" s="3" t="s">
        <v>3295</v>
      </c>
      <c r="H120" t="s">
        <v>4436</v>
      </c>
      <c r="I120">
        <v>19</v>
      </c>
      <c r="J120">
        <v>11</v>
      </c>
      <c r="K120">
        <v>25</v>
      </c>
      <c r="L120">
        <v>25</v>
      </c>
      <c r="M120">
        <v>35</v>
      </c>
      <c r="N120">
        <v>96</v>
      </c>
      <c r="O120" t="s">
        <v>6696</v>
      </c>
      <c r="P120" t="s">
        <v>6696</v>
      </c>
      <c r="Q120" t="s">
        <v>6694</v>
      </c>
      <c r="R120" t="s">
        <v>6698</v>
      </c>
      <c r="S120" t="s">
        <v>6697</v>
      </c>
      <c r="T120" t="s">
        <v>6697</v>
      </c>
      <c r="U120" t="s">
        <v>4402</v>
      </c>
      <c r="V120" t="s">
        <v>4441</v>
      </c>
      <c r="W120" t="s">
        <v>21</v>
      </c>
      <c r="X120" t="s">
        <v>4432</v>
      </c>
      <c r="Y120" t="s">
        <v>4405</v>
      </c>
      <c r="Z120">
        <v>45.818122901499997</v>
      </c>
      <c r="AA120">
        <v>32.526789712199999</v>
      </c>
    </row>
    <row r="121" spans="1:28" x14ac:dyDescent="0.25">
      <c r="A121" t="s">
        <v>1046</v>
      </c>
      <c r="B121" t="s">
        <v>1778</v>
      </c>
      <c r="C121" t="s">
        <v>2102</v>
      </c>
      <c r="D121" t="s">
        <v>2151</v>
      </c>
      <c r="E121" t="s">
        <v>3162</v>
      </c>
      <c r="F121" s="3" t="s">
        <v>3294</v>
      </c>
      <c r="G121" s="3" t="s">
        <v>3299</v>
      </c>
      <c r="H121" t="s">
        <v>4436</v>
      </c>
      <c r="I121">
        <v>8</v>
      </c>
      <c r="J121">
        <v>8</v>
      </c>
      <c r="K121">
        <v>8</v>
      </c>
      <c r="L121">
        <v>10</v>
      </c>
      <c r="M121">
        <v>5</v>
      </c>
      <c r="N121">
        <v>31</v>
      </c>
      <c r="O121" t="s">
        <v>6698</v>
      </c>
      <c r="P121" t="s">
        <v>6696</v>
      </c>
      <c r="Q121" t="s">
        <v>6694</v>
      </c>
      <c r="R121" t="s">
        <v>6698</v>
      </c>
      <c r="S121" t="s">
        <v>6695</v>
      </c>
      <c r="T121" t="s">
        <v>6697</v>
      </c>
      <c r="U121" t="s">
        <v>4320</v>
      </c>
      <c r="V121" t="s">
        <v>4440</v>
      </c>
      <c r="W121" t="s">
        <v>4410</v>
      </c>
      <c r="X121" t="s">
        <v>4433</v>
      </c>
      <c r="Y121" t="s">
        <v>4406</v>
      </c>
      <c r="Z121">
        <v>45.350188997799997</v>
      </c>
      <c r="AA121">
        <v>32.534240148999999</v>
      </c>
    </row>
    <row r="122" spans="1:28" x14ac:dyDescent="0.25">
      <c r="A122" t="s">
        <v>885</v>
      </c>
      <c r="B122" t="s">
        <v>1483</v>
      </c>
      <c r="C122" t="s">
        <v>1980</v>
      </c>
      <c r="D122" t="s">
        <v>2151</v>
      </c>
      <c r="E122" t="s">
        <v>3007</v>
      </c>
      <c r="F122" s="3" t="s">
        <v>3277</v>
      </c>
      <c r="G122" s="3" t="s">
        <v>3278</v>
      </c>
      <c r="H122" t="s">
        <v>4437</v>
      </c>
      <c r="I122">
        <v>9</v>
      </c>
      <c r="J122">
        <v>9</v>
      </c>
      <c r="K122">
        <v>11</v>
      </c>
      <c r="L122">
        <v>20</v>
      </c>
      <c r="M122">
        <v>19</v>
      </c>
      <c r="N122">
        <v>59</v>
      </c>
      <c r="O122" t="s">
        <v>6696</v>
      </c>
      <c r="P122" t="s">
        <v>6696</v>
      </c>
      <c r="Q122" t="s">
        <v>6694</v>
      </c>
      <c r="R122" t="s">
        <v>6698</v>
      </c>
      <c r="S122" t="s">
        <v>6694</v>
      </c>
      <c r="T122" t="s">
        <v>6697</v>
      </c>
      <c r="U122" t="s">
        <v>4159</v>
      </c>
      <c r="V122" t="s">
        <v>4441</v>
      </c>
      <c r="W122" t="s">
        <v>21</v>
      </c>
      <c r="X122" t="s">
        <v>4433</v>
      </c>
      <c r="Y122" t="s">
        <v>4406</v>
      </c>
      <c r="Z122">
        <v>44.323653477400001</v>
      </c>
      <c r="AA122">
        <v>32.105317966299999</v>
      </c>
    </row>
    <row r="123" spans="1:28" x14ac:dyDescent="0.25">
      <c r="A123" t="s">
        <v>783</v>
      </c>
      <c r="B123" t="s">
        <v>1398</v>
      </c>
      <c r="C123" t="s">
        <v>1933</v>
      </c>
      <c r="D123" t="s">
        <v>2151</v>
      </c>
      <c r="E123" t="s">
        <v>2905</v>
      </c>
      <c r="F123" s="3" t="s">
        <v>3277</v>
      </c>
      <c r="G123" s="3" t="s">
        <v>3277</v>
      </c>
      <c r="H123" t="s">
        <v>4436</v>
      </c>
      <c r="I123">
        <v>6</v>
      </c>
      <c r="J123">
        <v>7</v>
      </c>
      <c r="K123">
        <v>10</v>
      </c>
      <c r="L123">
        <v>5</v>
      </c>
      <c r="M123">
        <v>3</v>
      </c>
      <c r="N123">
        <v>25</v>
      </c>
      <c r="O123" t="s">
        <v>6694</v>
      </c>
      <c r="P123" t="s">
        <v>6696</v>
      </c>
      <c r="Q123" t="s">
        <v>6694</v>
      </c>
      <c r="R123" t="s">
        <v>6698</v>
      </c>
      <c r="S123" t="s">
        <v>6694</v>
      </c>
      <c r="T123" t="s">
        <v>6697</v>
      </c>
      <c r="U123" t="s">
        <v>4057</v>
      </c>
      <c r="V123" t="s">
        <v>4440</v>
      </c>
      <c r="W123" t="s">
        <v>21</v>
      </c>
      <c r="X123" t="s">
        <v>4433</v>
      </c>
      <c r="Y123" t="s">
        <v>4406</v>
      </c>
      <c r="Z123">
        <v>44.2828183795</v>
      </c>
      <c r="AA123">
        <v>32.271261859900001</v>
      </c>
    </row>
    <row r="124" spans="1:28" x14ac:dyDescent="0.25">
      <c r="A124" t="s">
        <v>989</v>
      </c>
      <c r="B124" t="s">
        <v>1730</v>
      </c>
      <c r="C124" t="s">
        <v>2069</v>
      </c>
      <c r="D124" t="s">
        <v>2150</v>
      </c>
      <c r="E124" t="s">
        <v>3110</v>
      </c>
      <c r="F124" s="3" t="s">
        <v>3285</v>
      </c>
      <c r="G124" s="3" t="s">
        <v>3287</v>
      </c>
      <c r="H124" t="s">
        <v>4436</v>
      </c>
      <c r="I124">
        <v>8</v>
      </c>
      <c r="J124">
        <v>9</v>
      </c>
      <c r="K124">
        <v>10</v>
      </c>
      <c r="L124">
        <v>7</v>
      </c>
      <c r="M124">
        <v>8</v>
      </c>
      <c r="N124">
        <v>34</v>
      </c>
      <c r="O124" t="s">
        <v>6695</v>
      </c>
      <c r="P124" t="s">
        <v>6696</v>
      </c>
      <c r="Q124" t="s">
        <v>6694</v>
      </c>
      <c r="R124" t="s">
        <v>6698</v>
      </c>
      <c r="S124" t="s">
        <v>6694</v>
      </c>
      <c r="T124" t="s">
        <v>6694</v>
      </c>
      <c r="U124" t="s">
        <v>4263</v>
      </c>
      <c r="V124" t="s">
        <v>4440</v>
      </c>
      <c r="W124" t="s">
        <v>4413</v>
      </c>
      <c r="X124" t="s">
        <v>4433</v>
      </c>
      <c r="Y124" t="s">
        <v>4409</v>
      </c>
      <c r="Z124">
        <v>43.871712000000002</v>
      </c>
      <c r="AA124">
        <v>34.192279999999997</v>
      </c>
    </row>
    <row r="125" spans="1:28" x14ac:dyDescent="0.25">
      <c r="A125" t="s">
        <v>974</v>
      </c>
      <c r="B125" t="s">
        <v>1719</v>
      </c>
      <c r="C125" t="s">
        <v>2063</v>
      </c>
      <c r="D125" t="s">
        <v>2150</v>
      </c>
      <c r="E125" t="s">
        <v>3096</v>
      </c>
      <c r="F125" s="3" t="s">
        <v>3285</v>
      </c>
      <c r="G125" s="3" t="s">
        <v>3286</v>
      </c>
      <c r="H125" t="s">
        <v>4436</v>
      </c>
      <c r="I125">
        <v>14</v>
      </c>
      <c r="J125">
        <v>15</v>
      </c>
      <c r="K125">
        <v>16</v>
      </c>
      <c r="L125">
        <v>19</v>
      </c>
      <c r="M125">
        <v>23</v>
      </c>
      <c r="N125">
        <v>73</v>
      </c>
      <c r="O125" t="s">
        <v>6695</v>
      </c>
      <c r="P125" t="s">
        <v>6696</v>
      </c>
      <c r="Q125" t="s">
        <v>6694</v>
      </c>
      <c r="R125" t="s">
        <v>6698</v>
      </c>
      <c r="S125" t="s">
        <v>6694</v>
      </c>
      <c r="T125" t="s">
        <v>6694</v>
      </c>
      <c r="U125" t="s">
        <v>4248</v>
      </c>
      <c r="V125" t="s">
        <v>4441</v>
      </c>
      <c r="W125" t="s">
        <v>4421</v>
      </c>
      <c r="X125" t="s">
        <v>4433</v>
      </c>
      <c r="Y125" t="s">
        <v>4409</v>
      </c>
      <c r="Z125">
        <v>43.910153999999999</v>
      </c>
      <c r="AA125">
        <v>34.209406000000001</v>
      </c>
    </row>
    <row r="126" spans="1:28" x14ac:dyDescent="0.25">
      <c r="A126" t="s">
        <v>997</v>
      </c>
      <c r="B126" t="s">
        <v>1738</v>
      </c>
      <c r="C126" t="s">
        <v>1738</v>
      </c>
      <c r="D126" t="s">
        <v>2150</v>
      </c>
      <c r="E126" t="s">
        <v>3117</v>
      </c>
      <c r="F126" s="3" t="s">
        <v>3285</v>
      </c>
      <c r="G126" s="3" t="s">
        <v>3286</v>
      </c>
      <c r="H126" t="s">
        <v>4437</v>
      </c>
      <c r="I126">
        <v>16</v>
      </c>
      <c r="J126">
        <v>18</v>
      </c>
      <c r="K126">
        <v>20</v>
      </c>
      <c r="L126">
        <v>24</v>
      </c>
      <c r="M126">
        <v>28</v>
      </c>
      <c r="N126">
        <v>90</v>
      </c>
      <c r="O126" t="s">
        <v>6695</v>
      </c>
      <c r="P126" t="s">
        <v>6696</v>
      </c>
      <c r="Q126" t="s">
        <v>6694</v>
      </c>
      <c r="R126" t="s">
        <v>6698</v>
      </c>
      <c r="S126" t="s">
        <v>6694</v>
      </c>
      <c r="T126" t="s">
        <v>6694</v>
      </c>
      <c r="U126" t="s">
        <v>4271</v>
      </c>
      <c r="V126" t="s">
        <v>4441</v>
      </c>
      <c r="W126" t="s">
        <v>4421</v>
      </c>
      <c r="X126" t="s">
        <v>4433</v>
      </c>
      <c r="Y126" t="s">
        <v>4409</v>
      </c>
      <c r="Z126">
        <v>43.885874000000001</v>
      </c>
      <c r="AA126">
        <v>34.197046</v>
      </c>
    </row>
    <row r="127" spans="1:28" x14ac:dyDescent="0.25">
      <c r="A127" t="s">
        <v>1005</v>
      </c>
      <c r="B127" t="s">
        <v>1743</v>
      </c>
      <c r="C127" t="s">
        <v>1743</v>
      </c>
      <c r="D127" t="s">
        <v>2150</v>
      </c>
      <c r="E127" t="s">
        <v>3122</v>
      </c>
      <c r="F127" s="3" t="s">
        <v>3285</v>
      </c>
      <c r="G127" s="3" t="s">
        <v>3286</v>
      </c>
      <c r="H127" t="s">
        <v>4436</v>
      </c>
      <c r="I127">
        <v>35</v>
      </c>
      <c r="J127">
        <v>32</v>
      </c>
      <c r="K127">
        <v>39</v>
      </c>
      <c r="L127">
        <v>51</v>
      </c>
      <c r="M127">
        <v>63</v>
      </c>
      <c r="N127">
        <v>185</v>
      </c>
      <c r="O127" t="s">
        <v>6695</v>
      </c>
      <c r="P127" t="s">
        <v>6696</v>
      </c>
      <c r="Q127" t="s">
        <v>6694</v>
      </c>
      <c r="R127" t="s">
        <v>6698</v>
      </c>
      <c r="S127" t="s">
        <v>6694</v>
      </c>
      <c r="T127" t="s">
        <v>6694</v>
      </c>
      <c r="U127" t="s">
        <v>4279</v>
      </c>
      <c r="V127" t="s">
        <v>4442</v>
      </c>
      <c r="W127" t="s">
        <v>4421</v>
      </c>
      <c r="X127" t="s">
        <v>4432</v>
      </c>
      <c r="Y127" t="s">
        <v>4409</v>
      </c>
      <c r="Z127">
        <v>43.907181999999999</v>
      </c>
      <c r="AA127">
        <v>34.209122000000001</v>
      </c>
    </row>
    <row r="128" spans="1:28" x14ac:dyDescent="0.25">
      <c r="A128" t="s">
        <v>74</v>
      </c>
      <c r="B128" t="s">
        <v>1172</v>
      </c>
      <c r="C128" t="s">
        <v>1172</v>
      </c>
      <c r="D128" t="s">
        <v>2150</v>
      </c>
      <c r="E128" t="s">
        <v>2199</v>
      </c>
      <c r="F128" s="3" t="s">
        <v>3254</v>
      </c>
      <c r="G128" s="3" t="s">
        <v>3256</v>
      </c>
      <c r="H128" t="s">
        <v>4437</v>
      </c>
      <c r="I128">
        <v>27</v>
      </c>
      <c r="J128">
        <v>28</v>
      </c>
      <c r="K128">
        <v>36</v>
      </c>
      <c r="L128">
        <v>40</v>
      </c>
      <c r="M128">
        <v>45</v>
      </c>
      <c r="N128">
        <v>149</v>
      </c>
      <c r="O128" t="s">
        <v>6695</v>
      </c>
      <c r="P128" t="s">
        <v>6696</v>
      </c>
      <c r="Q128" t="s">
        <v>6694</v>
      </c>
      <c r="R128" t="s">
        <v>6698</v>
      </c>
      <c r="S128" t="s">
        <v>6694</v>
      </c>
      <c r="T128" t="s">
        <v>6694</v>
      </c>
      <c r="U128" t="s">
        <v>3348</v>
      </c>
      <c r="V128" t="s">
        <v>4442</v>
      </c>
      <c r="W128" t="s">
        <v>4411</v>
      </c>
      <c r="X128" t="s">
        <v>4432</v>
      </c>
      <c r="Y128" t="s">
        <v>4409</v>
      </c>
      <c r="Z128">
        <v>44.322435781400003</v>
      </c>
      <c r="AA128">
        <v>33.3310777182</v>
      </c>
    </row>
    <row r="129" spans="1:28" x14ac:dyDescent="0.25">
      <c r="A129" t="s">
        <v>120</v>
      </c>
      <c r="B129" t="s">
        <v>1218</v>
      </c>
      <c r="C129" t="s">
        <v>1218</v>
      </c>
      <c r="D129" t="s">
        <v>2150</v>
      </c>
      <c r="E129" t="s">
        <v>2244</v>
      </c>
      <c r="F129" s="3" t="s">
        <v>3263</v>
      </c>
      <c r="G129" s="3" t="s">
        <v>3267</v>
      </c>
      <c r="H129" t="s">
        <v>4437</v>
      </c>
      <c r="I129">
        <v>70</v>
      </c>
      <c r="J129">
        <v>105</v>
      </c>
      <c r="K129">
        <v>90</v>
      </c>
      <c r="L129">
        <v>105</v>
      </c>
      <c r="M129">
        <v>120</v>
      </c>
      <c r="N129">
        <v>420</v>
      </c>
      <c r="O129" t="s">
        <v>6695</v>
      </c>
      <c r="P129" t="s">
        <v>6696</v>
      </c>
      <c r="Q129" t="s">
        <v>6694</v>
      </c>
      <c r="R129" t="s">
        <v>6698</v>
      </c>
      <c r="S129" t="s">
        <v>6697</v>
      </c>
      <c r="T129" t="s">
        <v>6697</v>
      </c>
      <c r="U129" t="s">
        <v>3394</v>
      </c>
      <c r="V129" t="s">
        <v>4443</v>
      </c>
      <c r="W129" t="s">
        <v>21</v>
      </c>
      <c r="X129" t="s">
        <v>4433</v>
      </c>
      <c r="Y129" t="s">
        <v>4406</v>
      </c>
      <c r="Z129">
        <v>44.6085832268</v>
      </c>
      <c r="AA129">
        <v>33.750328109599998</v>
      </c>
    </row>
    <row r="130" spans="1:28" x14ac:dyDescent="0.25">
      <c r="A130" t="s">
        <v>243</v>
      </c>
      <c r="B130" t="s">
        <v>1318</v>
      </c>
      <c r="C130" t="s">
        <v>1355</v>
      </c>
      <c r="D130" t="s">
        <v>2150</v>
      </c>
      <c r="E130" t="s">
        <v>2367</v>
      </c>
      <c r="F130" s="3" t="s">
        <v>3269</v>
      </c>
      <c r="G130" s="3" t="s">
        <v>3270</v>
      </c>
      <c r="H130" t="s">
        <v>4436</v>
      </c>
      <c r="I130">
        <v>5</v>
      </c>
      <c r="J130">
        <v>5</v>
      </c>
      <c r="K130">
        <v>5</v>
      </c>
      <c r="L130">
        <v>7</v>
      </c>
      <c r="M130">
        <v>9</v>
      </c>
      <c r="N130">
        <v>26</v>
      </c>
      <c r="O130" t="s">
        <v>6696</v>
      </c>
      <c r="P130" t="s">
        <v>6696</v>
      </c>
      <c r="Q130" t="s">
        <v>6694</v>
      </c>
      <c r="R130" t="s">
        <v>6698</v>
      </c>
      <c r="S130" t="s">
        <v>6697</v>
      </c>
      <c r="T130" t="s">
        <v>6697</v>
      </c>
      <c r="U130" t="s">
        <v>3517</v>
      </c>
      <c r="V130" t="s">
        <v>4440</v>
      </c>
      <c r="W130" t="s">
        <v>4419</v>
      </c>
      <c r="X130" t="s">
        <v>4433</v>
      </c>
      <c r="Y130" t="s">
        <v>4406</v>
      </c>
      <c r="Z130">
        <v>44.155918881300003</v>
      </c>
      <c r="AA130">
        <v>32.474344871</v>
      </c>
    </row>
    <row r="131" spans="1:28" x14ac:dyDescent="0.25">
      <c r="A131" t="s">
        <v>251</v>
      </c>
      <c r="B131" t="s">
        <v>1318</v>
      </c>
      <c r="C131" t="s">
        <v>1355</v>
      </c>
      <c r="D131" t="s">
        <v>2150</v>
      </c>
      <c r="E131" t="s">
        <v>2375</v>
      </c>
      <c r="F131" s="3" t="s">
        <v>3269</v>
      </c>
      <c r="G131" s="3" t="s">
        <v>3270</v>
      </c>
      <c r="H131" t="s">
        <v>4436</v>
      </c>
      <c r="I131">
        <v>5</v>
      </c>
      <c r="J131">
        <v>5</v>
      </c>
      <c r="K131">
        <v>5</v>
      </c>
      <c r="L131">
        <v>5</v>
      </c>
      <c r="M131">
        <v>4</v>
      </c>
      <c r="N131">
        <v>19</v>
      </c>
      <c r="O131" t="s">
        <v>6696</v>
      </c>
      <c r="P131" t="s">
        <v>6695</v>
      </c>
      <c r="Q131" t="s">
        <v>6694</v>
      </c>
      <c r="R131" t="s">
        <v>6698</v>
      </c>
      <c r="S131" t="s">
        <v>6697</v>
      </c>
      <c r="T131" t="s">
        <v>6697</v>
      </c>
      <c r="U131" t="s">
        <v>3525</v>
      </c>
      <c r="V131" t="s">
        <v>4440</v>
      </c>
      <c r="W131" t="s">
        <v>21</v>
      </c>
      <c r="X131" t="s">
        <v>4433</v>
      </c>
      <c r="Y131" t="s">
        <v>4409</v>
      </c>
      <c r="Z131">
        <v>44.145709807099998</v>
      </c>
      <c r="AA131">
        <v>32.491558366500001</v>
      </c>
    </row>
    <row r="132" spans="1:28" x14ac:dyDescent="0.25">
      <c r="A132" t="s">
        <v>1017</v>
      </c>
      <c r="B132" t="s">
        <v>1752</v>
      </c>
      <c r="C132" t="s">
        <v>1752</v>
      </c>
      <c r="D132" t="s">
        <v>2150</v>
      </c>
      <c r="E132" t="s">
        <v>3133</v>
      </c>
      <c r="F132" s="3" t="s">
        <v>3285</v>
      </c>
      <c r="G132" s="3" t="s">
        <v>3287</v>
      </c>
      <c r="H132" t="s">
        <v>4437</v>
      </c>
      <c r="I132">
        <v>5</v>
      </c>
      <c r="J132">
        <v>6</v>
      </c>
      <c r="K132">
        <v>7</v>
      </c>
      <c r="L132">
        <v>8</v>
      </c>
      <c r="M132">
        <v>8</v>
      </c>
      <c r="N132">
        <v>29</v>
      </c>
      <c r="O132" t="s">
        <v>6696</v>
      </c>
      <c r="P132" t="s">
        <v>6698</v>
      </c>
      <c r="Q132" t="s">
        <v>6694</v>
      </c>
      <c r="R132" t="s">
        <v>6698</v>
      </c>
      <c r="S132" t="s">
        <v>6694</v>
      </c>
      <c r="T132" t="s">
        <v>6694</v>
      </c>
      <c r="U132" t="s">
        <v>4291</v>
      </c>
      <c r="V132" t="s">
        <v>4440</v>
      </c>
      <c r="W132" t="s">
        <v>4410</v>
      </c>
      <c r="X132" t="s">
        <v>4432</v>
      </c>
      <c r="Y132" t="s">
        <v>4409</v>
      </c>
      <c r="Z132">
        <v>43.854942999999999</v>
      </c>
      <c r="AA132">
        <v>34.182268999999998</v>
      </c>
    </row>
    <row r="133" spans="1:28" x14ac:dyDescent="0.25">
      <c r="A133" t="s">
        <v>790</v>
      </c>
      <c r="B133" t="s">
        <v>1586</v>
      </c>
      <c r="C133" t="s">
        <v>1933</v>
      </c>
      <c r="D133" t="s">
        <v>2151</v>
      </c>
      <c r="E133" t="s">
        <v>2912</v>
      </c>
      <c r="F133" s="3" t="s">
        <v>3277</v>
      </c>
      <c r="G133" s="3" t="s">
        <v>3277</v>
      </c>
      <c r="H133" t="s">
        <v>4436</v>
      </c>
      <c r="I133">
        <v>9</v>
      </c>
      <c r="J133">
        <v>13</v>
      </c>
      <c r="K133">
        <v>13</v>
      </c>
      <c r="L133">
        <v>7</v>
      </c>
      <c r="M133">
        <v>7</v>
      </c>
      <c r="N133">
        <v>40</v>
      </c>
      <c r="O133" t="s">
        <v>6694</v>
      </c>
      <c r="P133" t="s">
        <v>6698</v>
      </c>
      <c r="Q133" t="s">
        <v>6694</v>
      </c>
      <c r="R133" t="s">
        <v>6698</v>
      </c>
      <c r="S133" t="s">
        <v>6694</v>
      </c>
      <c r="T133" t="s">
        <v>6697</v>
      </c>
      <c r="U133" t="s">
        <v>4064</v>
      </c>
      <c r="V133" t="s">
        <v>4440</v>
      </c>
      <c r="W133" t="s">
        <v>21</v>
      </c>
      <c r="X133" t="s">
        <v>4433</v>
      </c>
      <c r="Y133" t="s">
        <v>4409</v>
      </c>
      <c r="Z133">
        <v>44.282669159100003</v>
      </c>
      <c r="AA133">
        <v>32.2726601751</v>
      </c>
    </row>
    <row r="134" spans="1:28" x14ac:dyDescent="0.25">
      <c r="A134" t="s">
        <v>6641</v>
      </c>
      <c r="C134" t="s">
        <v>4837</v>
      </c>
      <c r="E134" t="s">
        <v>6031</v>
      </c>
      <c r="F134" s="6" t="s">
        <v>4446</v>
      </c>
      <c r="G134" s="7" t="s">
        <v>4448</v>
      </c>
      <c r="H134" t="s">
        <v>4436</v>
      </c>
      <c r="I134">
        <v>32</v>
      </c>
      <c r="J134">
        <v>46</v>
      </c>
      <c r="K134">
        <v>46</v>
      </c>
      <c r="L134">
        <v>23</v>
      </c>
      <c r="M134">
        <v>30</v>
      </c>
      <c r="N134">
        <v>145</v>
      </c>
      <c r="O134" t="s">
        <v>6696</v>
      </c>
      <c r="P134" t="s">
        <v>6696</v>
      </c>
      <c r="Q134" t="s">
        <v>6695</v>
      </c>
      <c r="R134" t="s">
        <v>6698</v>
      </c>
      <c r="S134" t="s">
        <v>6695</v>
      </c>
      <c r="T134" t="s">
        <v>6697</v>
      </c>
      <c r="U134" t="str">
        <f>AA134&amp;","&amp;Z134</f>
        <v>37,1004572409469,43,3683900075922</v>
      </c>
      <c r="V134" t="s">
        <v>4442</v>
      </c>
      <c r="W134" t="s">
        <v>4418</v>
      </c>
      <c r="X134" t="s">
        <v>4432</v>
      </c>
      <c r="Y134" t="s">
        <v>4406</v>
      </c>
      <c r="Z134">
        <v>43.368390007592197</v>
      </c>
      <c r="AA134">
        <v>37.100457240946902</v>
      </c>
      <c r="AB134" t="s">
        <v>5427</v>
      </c>
    </row>
    <row r="135" spans="1:28" x14ac:dyDescent="0.25">
      <c r="A135" t="s">
        <v>6128</v>
      </c>
      <c r="B135" t="s">
        <v>4482</v>
      </c>
      <c r="C135" t="s">
        <v>4708</v>
      </c>
      <c r="E135" t="s">
        <v>5524</v>
      </c>
      <c r="F135" s="6" t="s">
        <v>3263</v>
      </c>
      <c r="G135" s="7" t="s">
        <v>3268</v>
      </c>
      <c r="H135" t="s">
        <v>4436</v>
      </c>
      <c r="I135">
        <v>5</v>
      </c>
      <c r="J135">
        <v>5</v>
      </c>
      <c r="K135">
        <v>6</v>
      </c>
      <c r="L135">
        <v>4</v>
      </c>
      <c r="M135">
        <v>6</v>
      </c>
      <c r="N135">
        <v>21</v>
      </c>
      <c r="O135" t="s">
        <v>6696</v>
      </c>
      <c r="P135" t="s">
        <v>6696</v>
      </c>
      <c r="Q135" t="s">
        <v>6695</v>
      </c>
      <c r="R135" t="s">
        <v>6698</v>
      </c>
      <c r="S135" t="s">
        <v>6697</v>
      </c>
      <c r="T135" t="s">
        <v>6697</v>
      </c>
      <c r="U135" t="str">
        <f>AA135&amp;","&amp;Z135</f>
        <v>34,6545381393599,44,9404380885458</v>
      </c>
      <c r="V135" t="s">
        <v>4440</v>
      </c>
      <c r="W135" t="s">
        <v>21</v>
      </c>
      <c r="X135" t="s">
        <v>4433</v>
      </c>
      <c r="Y135" t="s">
        <v>4406</v>
      </c>
      <c r="Z135">
        <v>44.940438088545797</v>
      </c>
      <c r="AA135">
        <v>34.6545381393599</v>
      </c>
      <c r="AB135" t="s">
        <v>4914</v>
      </c>
    </row>
    <row r="136" spans="1:28" x14ac:dyDescent="0.25">
      <c r="A136" t="s">
        <v>965</v>
      </c>
      <c r="B136" t="s">
        <v>1715</v>
      </c>
      <c r="C136" t="s">
        <v>2030</v>
      </c>
      <c r="D136" t="s">
        <v>2151</v>
      </c>
      <c r="E136" t="s">
        <v>3087</v>
      </c>
      <c r="F136" s="3" t="s">
        <v>3280</v>
      </c>
      <c r="G136" s="3" t="s">
        <v>3281</v>
      </c>
      <c r="H136" t="s">
        <v>4435</v>
      </c>
      <c r="I136">
        <v>6</v>
      </c>
      <c r="J136">
        <v>7</v>
      </c>
      <c r="K136">
        <v>6</v>
      </c>
      <c r="L136">
        <v>4</v>
      </c>
      <c r="M136">
        <v>4</v>
      </c>
      <c r="N136">
        <v>21</v>
      </c>
      <c r="O136" t="s">
        <v>6696</v>
      </c>
      <c r="P136" t="s">
        <v>6696</v>
      </c>
      <c r="Q136" t="s">
        <v>6695</v>
      </c>
      <c r="R136" t="s">
        <v>6698</v>
      </c>
      <c r="S136" t="s">
        <v>6697</v>
      </c>
      <c r="T136" t="s">
        <v>6697</v>
      </c>
      <c r="U136" t="s">
        <v>4239</v>
      </c>
      <c r="V136" t="s">
        <v>4440</v>
      </c>
      <c r="W136" t="s">
        <v>4410</v>
      </c>
      <c r="X136" t="s">
        <v>4433</v>
      </c>
      <c r="Y136" t="s">
        <v>4405</v>
      </c>
      <c r="Z136">
        <v>44.8889972869</v>
      </c>
      <c r="AA136">
        <v>31.974064954700001</v>
      </c>
    </row>
    <row r="137" spans="1:28" x14ac:dyDescent="0.25">
      <c r="A137" t="s">
        <v>906</v>
      </c>
      <c r="B137" t="s">
        <v>1375</v>
      </c>
      <c r="C137" t="s">
        <v>1982</v>
      </c>
      <c r="D137" t="s">
        <v>2151</v>
      </c>
      <c r="E137" t="s">
        <v>3028</v>
      </c>
      <c r="F137" s="3" t="s">
        <v>3277</v>
      </c>
      <c r="G137" s="3" t="s">
        <v>3277</v>
      </c>
      <c r="H137" t="s">
        <v>4435</v>
      </c>
      <c r="I137">
        <v>12</v>
      </c>
      <c r="J137">
        <v>14</v>
      </c>
      <c r="K137">
        <v>16</v>
      </c>
      <c r="L137">
        <v>8</v>
      </c>
      <c r="M137">
        <v>3</v>
      </c>
      <c r="N137">
        <v>41</v>
      </c>
      <c r="O137" t="s">
        <v>6696</v>
      </c>
      <c r="P137" t="s">
        <v>6696</v>
      </c>
      <c r="Q137" t="s">
        <v>6695</v>
      </c>
      <c r="R137" t="s">
        <v>6698</v>
      </c>
      <c r="S137" t="s">
        <v>6697</v>
      </c>
      <c r="T137" t="s">
        <v>6697</v>
      </c>
      <c r="U137" t="s">
        <v>4180</v>
      </c>
      <c r="V137" t="s">
        <v>4440</v>
      </c>
      <c r="W137" t="s">
        <v>4410</v>
      </c>
      <c r="X137" t="s">
        <v>4433</v>
      </c>
      <c r="Y137" t="s">
        <v>4405</v>
      </c>
      <c r="Z137">
        <v>44.311782638099999</v>
      </c>
      <c r="AA137">
        <v>32.180267169499999</v>
      </c>
    </row>
    <row r="138" spans="1:28" x14ac:dyDescent="0.25">
      <c r="A138" t="s">
        <v>615</v>
      </c>
      <c r="B138" t="s">
        <v>1438</v>
      </c>
      <c r="C138" t="s">
        <v>1987</v>
      </c>
      <c r="D138" t="s">
        <v>2151</v>
      </c>
      <c r="E138" t="s">
        <v>2737</v>
      </c>
      <c r="F138" s="3" t="s">
        <v>3277</v>
      </c>
      <c r="G138" s="3" t="s">
        <v>3277</v>
      </c>
      <c r="H138" t="s">
        <v>4437</v>
      </c>
      <c r="I138">
        <v>7</v>
      </c>
      <c r="J138">
        <v>9</v>
      </c>
      <c r="K138">
        <v>10</v>
      </c>
      <c r="L138">
        <v>16</v>
      </c>
      <c r="M138">
        <v>7</v>
      </c>
      <c r="N138">
        <v>42</v>
      </c>
      <c r="O138" t="s">
        <v>6696</v>
      </c>
      <c r="P138" t="s">
        <v>6696</v>
      </c>
      <c r="Q138" t="s">
        <v>6695</v>
      </c>
      <c r="R138" t="s">
        <v>6698</v>
      </c>
      <c r="S138" t="s">
        <v>6697</v>
      </c>
      <c r="T138" t="s">
        <v>6697</v>
      </c>
      <c r="U138" t="s">
        <v>3889</v>
      </c>
      <c r="V138" t="s">
        <v>4440</v>
      </c>
      <c r="W138" t="s">
        <v>4410</v>
      </c>
      <c r="X138" t="s">
        <v>4433</v>
      </c>
      <c r="Y138" t="s">
        <v>4406</v>
      </c>
      <c r="Z138">
        <v>44.325826985299997</v>
      </c>
      <c r="AA138">
        <v>32.129726867199999</v>
      </c>
    </row>
    <row r="139" spans="1:28" x14ac:dyDescent="0.25">
      <c r="A139" t="s">
        <v>68</v>
      </c>
      <c r="B139" t="s">
        <v>1166</v>
      </c>
      <c r="C139" t="s">
        <v>1865</v>
      </c>
      <c r="D139" t="s">
        <v>2151</v>
      </c>
      <c r="E139" t="s">
        <v>2193</v>
      </c>
      <c r="F139" s="3" t="s">
        <v>3249</v>
      </c>
      <c r="G139" s="3" t="s">
        <v>3253</v>
      </c>
      <c r="H139" t="s">
        <v>4436</v>
      </c>
      <c r="I139">
        <v>15</v>
      </c>
      <c r="J139">
        <v>18</v>
      </c>
      <c r="K139">
        <v>16</v>
      </c>
      <c r="L139">
        <v>16</v>
      </c>
      <c r="M139">
        <v>10</v>
      </c>
      <c r="N139">
        <v>60</v>
      </c>
      <c r="O139" t="s">
        <v>6696</v>
      </c>
      <c r="P139" t="s">
        <v>6696</v>
      </c>
      <c r="Q139" t="s">
        <v>6695</v>
      </c>
      <c r="R139" t="s">
        <v>6698</v>
      </c>
      <c r="S139" t="s">
        <v>6697</v>
      </c>
      <c r="T139" t="s">
        <v>6697</v>
      </c>
      <c r="U139" t="s">
        <v>3342</v>
      </c>
      <c r="V139" t="s">
        <v>4441</v>
      </c>
      <c r="W139" t="s">
        <v>4410</v>
      </c>
      <c r="X139" t="s">
        <v>4433</v>
      </c>
      <c r="Y139" t="s">
        <v>4405</v>
      </c>
      <c r="Z139">
        <v>44.4156180879</v>
      </c>
      <c r="AA139">
        <v>32.463707500200002</v>
      </c>
    </row>
    <row r="140" spans="1:28" x14ac:dyDescent="0.25">
      <c r="A140" t="s">
        <v>593</v>
      </c>
      <c r="B140" t="s">
        <v>1418</v>
      </c>
      <c r="C140" t="s">
        <v>1979</v>
      </c>
      <c r="D140" t="s">
        <v>2151</v>
      </c>
      <c r="E140" t="s">
        <v>2715</v>
      </c>
      <c r="F140" s="3" t="s">
        <v>3277</v>
      </c>
      <c r="G140" s="3" t="s">
        <v>3277</v>
      </c>
      <c r="H140" t="s">
        <v>4436</v>
      </c>
      <c r="I140">
        <v>24</v>
      </c>
      <c r="J140">
        <v>25</v>
      </c>
      <c r="K140">
        <v>24</v>
      </c>
      <c r="L140">
        <v>34</v>
      </c>
      <c r="M140">
        <v>28</v>
      </c>
      <c r="N140">
        <v>111</v>
      </c>
      <c r="O140" t="s">
        <v>6696</v>
      </c>
      <c r="P140" t="s">
        <v>6696</v>
      </c>
      <c r="Q140" t="s">
        <v>6695</v>
      </c>
      <c r="R140" t="s">
        <v>6698</v>
      </c>
      <c r="S140" t="s">
        <v>6694</v>
      </c>
      <c r="T140" t="s">
        <v>6697</v>
      </c>
      <c r="U140" t="s">
        <v>3867</v>
      </c>
      <c r="V140" t="s">
        <v>4442</v>
      </c>
      <c r="W140" t="s">
        <v>4410</v>
      </c>
      <c r="X140" t="s">
        <v>4433</v>
      </c>
      <c r="Y140" t="s">
        <v>4406</v>
      </c>
      <c r="Z140">
        <v>44.318465167299998</v>
      </c>
      <c r="AA140">
        <v>32.162376297599998</v>
      </c>
    </row>
    <row r="141" spans="1:28" x14ac:dyDescent="0.25">
      <c r="A141" t="s">
        <v>537</v>
      </c>
      <c r="B141" t="s">
        <v>1362</v>
      </c>
      <c r="C141" t="s">
        <v>1950</v>
      </c>
      <c r="D141" t="s">
        <v>2150</v>
      </c>
      <c r="E141" t="s">
        <v>2660</v>
      </c>
      <c r="F141" s="3" t="s">
        <v>3271</v>
      </c>
      <c r="G141" s="3" t="s">
        <v>3272</v>
      </c>
      <c r="H141" t="s">
        <v>4436</v>
      </c>
      <c r="I141">
        <v>23</v>
      </c>
      <c r="J141">
        <v>32</v>
      </c>
      <c r="K141">
        <v>31</v>
      </c>
      <c r="L141">
        <v>35</v>
      </c>
      <c r="M141">
        <v>26</v>
      </c>
      <c r="N141">
        <v>124</v>
      </c>
      <c r="O141" t="s">
        <v>6696</v>
      </c>
      <c r="P141" t="s">
        <v>6696</v>
      </c>
      <c r="Q141" t="s">
        <v>6695</v>
      </c>
      <c r="R141" t="s">
        <v>6698</v>
      </c>
      <c r="S141" t="s">
        <v>6697</v>
      </c>
      <c r="T141" t="s">
        <v>6697</v>
      </c>
      <c r="U141" t="s">
        <v>3811</v>
      </c>
      <c r="V141" t="s">
        <v>4442</v>
      </c>
      <c r="W141" t="s">
        <v>4410</v>
      </c>
      <c r="X141" t="s">
        <v>4432</v>
      </c>
      <c r="Y141" t="s">
        <v>4405</v>
      </c>
      <c r="Z141">
        <v>46.879038121599997</v>
      </c>
      <c r="AA141">
        <v>32.034702273100002</v>
      </c>
    </row>
    <row r="142" spans="1:28" x14ac:dyDescent="0.25">
      <c r="A142" t="s">
        <v>109</v>
      </c>
      <c r="B142" t="s">
        <v>1207</v>
      </c>
      <c r="C142" t="s">
        <v>1899</v>
      </c>
      <c r="D142" t="s">
        <v>2150</v>
      </c>
      <c r="E142" t="s">
        <v>2233</v>
      </c>
      <c r="F142" s="3" t="s">
        <v>3261</v>
      </c>
      <c r="G142" s="3" t="s">
        <v>3262</v>
      </c>
      <c r="H142" t="s">
        <v>4435</v>
      </c>
      <c r="I142">
        <v>6</v>
      </c>
      <c r="J142">
        <v>4</v>
      </c>
      <c r="K142">
        <v>6</v>
      </c>
      <c r="L142">
        <v>4</v>
      </c>
      <c r="M142">
        <v>4</v>
      </c>
      <c r="N142">
        <v>18</v>
      </c>
      <c r="O142" t="s">
        <v>6696</v>
      </c>
      <c r="P142" t="s">
        <v>6696</v>
      </c>
      <c r="Q142" t="s">
        <v>6695</v>
      </c>
      <c r="R142" t="s">
        <v>6698</v>
      </c>
      <c r="S142" t="s">
        <v>6697</v>
      </c>
      <c r="T142" t="s">
        <v>6697</v>
      </c>
      <c r="U142" t="s">
        <v>3383</v>
      </c>
      <c r="V142" t="s">
        <v>4440</v>
      </c>
      <c r="W142" t="s">
        <v>4414</v>
      </c>
      <c r="X142" t="s">
        <v>4433</v>
      </c>
      <c r="Y142" t="s">
        <v>4406</v>
      </c>
      <c r="Z142">
        <v>47.803730266199999</v>
      </c>
      <c r="AA142">
        <v>30.598558047800001</v>
      </c>
    </row>
    <row r="143" spans="1:28" x14ac:dyDescent="0.25">
      <c r="A143" t="s">
        <v>1125</v>
      </c>
      <c r="B143" t="s">
        <v>1831</v>
      </c>
      <c r="C143" t="s">
        <v>2144</v>
      </c>
      <c r="D143" t="s">
        <v>2151</v>
      </c>
      <c r="E143" t="s">
        <v>3241</v>
      </c>
      <c r="F143" s="3" t="s">
        <v>3294</v>
      </c>
      <c r="G143" s="3" t="s">
        <v>3300</v>
      </c>
      <c r="H143" t="s">
        <v>4437</v>
      </c>
      <c r="I143">
        <v>7</v>
      </c>
      <c r="J143">
        <v>13</v>
      </c>
      <c r="K143">
        <v>12</v>
      </c>
      <c r="L143">
        <v>9</v>
      </c>
      <c r="M143">
        <v>11</v>
      </c>
      <c r="N143">
        <v>45</v>
      </c>
      <c r="O143" t="s">
        <v>6696</v>
      </c>
      <c r="P143" t="s">
        <v>6696</v>
      </c>
      <c r="Q143" t="s">
        <v>6695</v>
      </c>
      <c r="R143" t="s">
        <v>6698</v>
      </c>
      <c r="S143" t="s">
        <v>6695</v>
      </c>
      <c r="T143" t="s">
        <v>6697</v>
      </c>
      <c r="U143" t="s">
        <v>4399</v>
      </c>
      <c r="V143" t="s">
        <v>4440</v>
      </c>
      <c r="W143" t="s">
        <v>4414</v>
      </c>
      <c r="X143" t="s">
        <v>4432</v>
      </c>
      <c r="Y143" t="s">
        <v>4406</v>
      </c>
      <c r="Z143">
        <v>46.040822760700003</v>
      </c>
      <c r="AA143">
        <v>32.174734926200003</v>
      </c>
    </row>
    <row r="144" spans="1:28" x14ac:dyDescent="0.25">
      <c r="A144" t="s">
        <v>216</v>
      </c>
      <c r="B144" t="s">
        <v>1299</v>
      </c>
      <c r="C144" t="s">
        <v>1933</v>
      </c>
      <c r="D144" t="s">
        <v>2151</v>
      </c>
      <c r="E144" t="s">
        <v>2340</v>
      </c>
      <c r="F144" s="3" t="s">
        <v>3269</v>
      </c>
      <c r="G144" s="3" t="s">
        <v>3270</v>
      </c>
      <c r="H144" t="s">
        <v>4439</v>
      </c>
      <c r="I144">
        <v>7</v>
      </c>
      <c r="J144">
        <v>16</v>
      </c>
      <c r="K144">
        <v>15</v>
      </c>
      <c r="L144">
        <v>20</v>
      </c>
      <c r="M144">
        <v>20</v>
      </c>
      <c r="N144">
        <v>71</v>
      </c>
      <c r="O144" t="s">
        <v>6696</v>
      </c>
      <c r="P144" t="s">
        <v>6696</v>
      </c>
      <c r="Q144" t="s">
        <v>6695</v>
      </c>
      <c r="R144" t="s">
        <v>6698</v>
      </c>
      <c r="S144" t="s">
        <v>6694</v>
      </c>
      <c r="T144" t="s">
        <v>6697</v>
      </c>
      <c r="U144" t="s">
        <v>3490</v>
      </c>
      <c r="V144" t="s">
        <v>4441</v>
      </c>
      <c r="W144" t="s">
        <v>4421</v>
      </c>
      <c r="X144" t="s">
        <v>4433</v>
      </c>
      <c r="Y144" t="s">
        <v>4406</v>
      </c>
      <c r="Z144">
        <v>44.260836965800003</v>
      </c>
      <c r="AA144">
        <v>32.328543186700003</v>
      </c>
    </row>
    <row r="145" spans="1:28" x14ac:dyDescent="0.25">
      <c r="A145" t="s">
        <v>196</v>
      </c>
      <c r="B145" t="s">
        <v>1283</v>
      </c>
      <c r="C145" t="s">
        <v>1925</v>
      </c>
      <c r="D145" t="s">
        <v>2150</v>
      </c>
      <c r="E145" t="s">
        <v>2320</v>
      </c>
      <c r="F145" s="3" t="s">
        <v>3263</v>
      </c>
      <c r="G145" s="3" t="s">
        <v>3266</v>
      </c>
      <c r="H145" t="s">
        <v>4437</v>
      </c>
      <c r="I145">
        <v>29</v>
      </c>
      <c r="J145">
        <v>48</v>
      </c>
      <c r="K145">
        <v>56</v>
      </c>
      <c r="L145">
        <v>33</v>
      </c>
      <c r="M145">
        <v>37</v>
      </c>
      <c r="N145">
        <v>174</v>
      </c>
      <c r="O145" t="s">
        <v>6696</v>
      </c>
      <c r="P145" t="s">
        <v>6696</v>
      </c>
      <c r="Q145" t="s">
        <v>6695</v>
      </c>
      <c r="R145" t="s">
        <v>6698</v>
      </c>
      <c r="S145" t="s">
        <v>6697</v>
      </c>
      <c r="T145" t="s">
        <v>6697</v>
      </c>
      <c r="U145" t="s">
        <v>3470</v>
      </c>
      <c r="V145" t="s">
        <v>4442</v>
      </c>
      <c r="W145" t="s">
        <v>4416</v>
      </c>
      <c r="X145" t="s">
        <v>4433</v>
      </c>
      <c r="Y145" t="s">
        <v>4406</v>
      </c>
      <c r="Z145">
        <v>45.364213725600003</v>
      </c>
      <c r="AA145">
        <v>34.371309159299997</v>
      </c>
    </row>
    <row r="146" spans="1:28" x14ac:dyDescent="0.25">
      <c r="A146" t="s">
        <v>119</v>
      </c>
      <c r="B146" t="s">
        <v>1217</v>
      </c>
      <c r="C146" t="s">
        <v>1905</v>
      </c>
      <c r="D146" t="s">
        <v>2150</v>
      </c>
      <c r="E146" t="s">
        <v>2243</v>
      </c>
      <c r="F146" s="3" t="s">
        <v>3263</v>
      </c>
      <c r="G146" s="3" t="s">
        <v>3266</v>
      </c>
      <c r="H146" t="s">
        <v>4437</v>
      </c>
      <c r="I146">
        <v>240</v>
      </c>
      <c r="J146">
        <v>350</v>
      </c>
      <c r="K146">
        <v>450</v>
      </c>
      <c r="L146">
        <v>290</v>
      </c>
      <c r="M146">
        <v>350</v>
      </c>
      <c r="N146">
        <v>1440</v>
      </c>
      <c r="O146" t="s">
        <v>6696</v>
      </c>
      <c r="P146" t="s">
        <v>6696</v>
      </c>
      <c r="Q146" t="s">
        <v>6695</v>
      </c>
      <c r="R146" t="s">
        <v>6698</v>
      </c>
      <c r="S146" t="s">
        <v>6697</v>
      </c>
      <c r="T146" t="s">
        <v>6697</v>
      </c>
      <c r="U146" t="s">
        <v>3393</v>
      </c>
      <c r="V146" t="s">
        <v>4445</v>
      </c>
      <c r="W146" t="s">
        <v>4416</v>
      </c>
      <c r="X146" t="s">
        <v>4433</v>
      </c>
      <c r="Y146" t="s">
        <v>4406</v>
      </c>
      <c r="Z146">
        <v>45.0903189462</v>
      </c>
      <c r="AA146">
        <v>34.422034257999996</v>
      </c>
    </row>
    <row r="147" spans="1:28" x14ac:dyDescent="0.25">
      <c r="A147" t="s">
        <v>899</v>
      </c>
      <c r="B147" t="s">
        <v>1454</v>
      </c>
      <c r="C147" t="s">
        <v>1984</v>
      </c>
      <c r="D147" t="s">
        <v>2151</v>
      </c>
      <c r="E147" t="s">
        <v>3021</v>
      </c>
      <c r="F147" s="3" t="s">
        <v>3277</v>
      </c>
      <c r="G147" s="3" t="s">
        <v>3278</v>
      </c>
      <c r="H147" t="s">
        <v>4436</v>
      </c>
      <c r="I147">
        <v>12</v>
      </c>
      <c r="J147">
        <v>15</v>
      </c>
      <c r="K147">
        <v>20</v>
      </c>
      <c r="L147">
        <v>14</v>
      </c>
      <c r="M147">
        <v>13</v>
      </c>
      <c r="N147">
        <v>62</v>
      </c>
      <c r="O147" t="s">
        <v>6696</v>
      </c>
      <c r="P147" t="s">
        <v>6696</v>
      </c>
      <c r="Q147" t="s">
        <v>6695</v>
      </c>
      <c r="R147" t="s">
        <v>6698</v>
      </c>
      <c r="S147" t="s">
        <v>6695</v>
      </c>
      <c r="T147" t="s">
        <v>6697</v>
      </c>
      <c r="U147" t="s">
        <v>4173</v>
      </c>
      <c r="V147" t="s">
        <v>4441</v>
      </c>
      <c r="W147" t="s">
        <v>4422</v>
      </c>
      <c r="X147" t="s">
        <v>4433</v>
      </c>
      <c r="Y147" t="s">
        <v>4406</v>
      </c>
      <c r="Z147">
        <v>44.324129621600001</v>
      </c>
      <c r="AA147">
        <v>32.110490168600002</v>
      </c>
    </row>
    <row r="148" spans="1:28" x14ac:dyDescent="0.25">
      <c r="A148" t="s">
        <v>238</v>
      </c>
      <c r="B148" t="s">
        <v>1292</v>
      </c>
      <c r="C148" t="s">
        <v>1936</v>
      </c>
      <c r="D148" t="s">
        <v>2150</v>
      </c>
      <c r="E148" t="s">
        <v>2362</v>
      </c>
      <c r="F148" s="3" t="s">
        <v>3269</v>
      </c>
      <c r="G148" s="3" t="s">
        <v>3270</v>
      </c>
      <c r="H148" t="s">
        <v>4436</v>
      </c>
      <c r="I148">
        <v>19</v>
      </c>
      <c r="J148">
        <v>21</v>
      </c>
      <c r="K148">
        <v>29</v>
      </c>
      <c r="L148">
        <v>23</v>
      </c>
      <c r="M148">
        <v>11</v>
      </c>
      <c r="N148">
        <v>84</v>
      </c>
      <c r="O148" t="s">
        <v>6696</v>
      </c>
      <c r="P148" t="s">
        <v>6696</v>
      </c>
      <c r="Q148" t="s">
        <v>6695</v>
      </c>
      <c r="R148" t="s">
        <v>6698</v>
      </c>
      <c r="S148" t="s">
        <v>6697</v>
      </c>
      <c r="T148" t="s">
        <v>6697</v>
      </c>
      <c r="U148" t="s">
        <v>3512</v>
      </c>
      <c r="V148" t="s">
        <v>4441</v>
      </c>
      <c r="W148" t="s">
        <v>4422</v>
      </c>
      <c r="X148" t="s">
        <v>4433</v>
      </c>
      <c r="Y148" t="s">
        <v>4405</v>
      </c>
      <c r="Z148">
        <v>44.237795407</v>
      </c>
      <c r="AA148">
        <v>32.3541449429</v>
      </c>
    </row>
    <row r="149" spans="1:28" x14ac:dyDescent="0.25">
      <c r="A149" t="s">
        <v>634</v>
      </c>
      <c r="B149" t="s">
        <v>1456</v>
      </c>
      <c r="C149" t="s">
        <v>1982</v>
      </c>
      <c r="D149" t="s">
        <v>2151</v>
      </c>
      <c r="E149" t="s">
        <v>2756</v>
      </c>
      <c r="F149" s="3" t="s">
        <v>3277</v>
      </c>
      <c r="G149" s="3" t="s">
        <v>3277</v>
      </c>
      <c r="H149" t="s">
        <v>4436</v>
      </c>
      <c r="I149">
        <v>8</v>
      </c>
      <c r="J149">
        <v>8</v>
      </c>
      <c r="K149">
        <v>12</v>
      </c>
      <c r="L149">
        <v>5</v>
      </c>
      <c r="M149">
        <v>5</v>
      </c>
      <c r="N149">
        <v>30</v>
      </c>
      <c r="O149" t="s">
        <v>6696</v>
      </c>
      <c r="P149" t="s">
        <v>6696</v>
      </c>
      <c r="Q149" t="s">
        <v>6695</v>
      </c>
      <c r="R149" t="s">
        <v>6698</v>
      </c>
      <c r="S149" t="s">
        <v>6694</v>
      </c>
      <c r="T149" t="s">
        <v>6697</v>
      </c>
      <c r="U149" t="s">
        <v>3908</v>
      </c>
      <c r="V149" t="s">
        <v>4440</v>
      </c>
      <c r="W149" t="s">
        <v>21</v>
      </c>
      <c r="X149" t="s">
        <v>4433</v>
      </c>
      <c r="Y149" t="s">
        <v>4406</v>
      </c>
      <c r="Z149">
        <v>44.323868379899999</v>
      </c>
      <c r="AA149">
        <v>32.1472755048</v>
      </c>
    </row>
    <row r="150" spans="1:28" x14ac:dyDescent="0.25">
      <c r="A150" t="s">
        <v>96</v>
      </c>
      <c r="B150" t="s">
        <v>1194</v>
      </c>
      <c r="C150" t="s">
        <v>1887</v>
      </c>
      <c r="D150" t="s">
        <v>2150</v>
      </c>
      <c r="E150" t="s">
        <v>2220</v>
      </c>
      <c r="F150" s="3" t="s">
        <v>3254</v>
      </c>
      <c r="G150" s="3" t="s">
        <v>3258</v>
      </c>
      <c r="H150" t="s">
        <v>4437</v>
      </c>
      <c r="I150">
        <v>14</v>
      </c>
      <c r="J150">
        <v>14</v>
      </c>
      <c r="K150">
        <v>16</v>
      </c>
      <c r="L150">
        <v>25</v>
      </c>
      <c r="M150">
        <v>30</v>
      </c>
      <c r="N150">
        <v>85</v>
      </c>
      <c r="O150" t="s">
        <v>6696</v>
      </c>
      <c r="P150" t="s">
        <v>6696</v>
      </c>
      <c r="Q150" t="s">
        <v>6695</v>
      </c>
      <c r="R150" t="s">
        <v>6698</v>
      </c>
      <c r="S150" t="s">
        <v>6695</v>
      </c>
      <c r="T150" t="s">
        <v>6697</v>
      </c>
      <c r="U150" t="s">
        <v>3370</v>
      </c>
      <c r="V150" t="s">
        <v>4441</v>
      </c>
      <c r="W150" t="s">
        <v>21</v>
      </c>
      <c r="X150" t="s">
        <v>4432</v>
      </c>
      <c r="Y150" t="s">
        <v>4405</v>
      </c>
      <c r="Z150">
        <v>44.469719231100001</v>
      </c>
      <c r="AA150">
        <v>33.305942569899997</v>
      </c>
    </row>
    <row r="151" spans="1:28" x14ac:dyDescent="0.25">
      <c r="A151" t="s">
        <v>912</v>
      </c>
      <c r="B151" t="s">
        <v>1453</v>
      </c>
      <c r="C151" t="s">
        <v>1982</v>
      </c>
      <c r="D151" t="s">
        <v>2151</v>
      </c>
      <c r="E151" t="s">
        <v>3034</v>
      </c>
      <c r="F151" s="3" t="s">
        <v>3277</v>
      </c>
      <c r="G151" s="3" t="s">
        <v>3277</v>
      </c>
      <c r="H151" t="s">
        <v>4437</v>
      </c>
      <c r="I151">
        <v>5</v>
      </c>
      <c r="J151">
        <v>8</v>
      </c>
      <c r="K151">
        <v>8</v>
      </c>
      <c r="L151">
        <v>5</v>
      </c>
      <c r="M151">
        <v>8</v>
      </c>
      <c r="N151">
        <v>29</v>
      </c>
      <c r="O151" t="s">
        <v>6698</v>
      </c>
      <c r="P151" t="s">
        <v>6696</v>
      </c>
      <c r="Q151" t="s">
        <v>6695</v>
      </c>
      <c r="R151" t="s">
        <v>6698</v>
      </c>
      <c r="S151" t="s">
        <v>6697</v>
      </c>
      <c r="T151" t="s">
        <v>6697</v>
      </c>
      <c r="U151" t="s">
        <v>4186</v>
      </c>
      <c r="V151" t="s">
        <v>4440</v>
      </c>
      <c r="W151" t="s">
        <v>21</v>
      </c>
      <c r="X151" t="s">
        <v>4433</v>
      </c>
      <c r="Y151" t="s">
        <v>4406</v>
      </c>
      <c r="Z151">
        <v>44.326574581599999</v>
      </c>
      <c r="AA151">
        <v>32.138080893199998</v>
      </c>
    </row>
    <row r="152" spans="1:28" x14ac:dyDescent="0.25">
      <c r="A152" t="s">
        <v>330</v>
      </c>
      <c r="B152" t="s">
        <v>1292</v>
      </c>
      <c r="C152" t="s">
        <v>1931</v>
      </c>
      <c r="D152" t="s">
        <v>2150</v>
      </c>
      <c r="E152" t="s">
        <v>2454</v>
      </c>
      <c r="F152" s="3" t="s">
        <v>3269</v>
      </c>
      <c r="G152" s="3" t="s">
        <v>3270</v>
      </c>
      <c r="H152" t="s">
        <v>4437</v>
      </c>
      <c r="I152">
        <v>9</v>
      </c>
      <c r="J152">
        <v>13</v>
      </c>
      <c r="K152">
        <v>17</v>
      </c>
      <c r="L152">
        <v>16</v>
      </c>
      <c r="M152">
        <v>19</v>
      </c>
      <c r="N152">
        <v>65</v>
      </c>
      <c r="O152" t="s">
        <v>6696</v>
      </c>
      <c r="P152" t="s">
        <v>6696</v>
      </c>
      <c r="Q152" t="s">
        <v>6695</v>
      </c>
      <c r="R152" t="s">
        <v>6698</v>
      </c>
      <c r="S152" t="s">
        <v>6697</v>
      </c>
      <c r="T152" t="s">
        <v>6697</v>
      </c>
      <c r="U152" t="s">
        <v>3604</v>
      </c>
      <c r="V152" t="s">
        <v>4441</v>
      </c>
      <c r="W152" t="s">
        <v>4429</v>
      </c>
      <c r="X152" t="s">
        <v>4432</v>
      </c>
      <c r="Y152" t="s">
        <v>4406</v>
      </c>
      <c r="Z152">
        <v>44.210145436200001</v>
      </c>
      <c r="AA152">
        <v>32.392633217399997</v>
      </c>
    </row>
    <row r="153" spans="1:28" x14ac:dyDescent="0.25">
      <c r="A153" t="s">
        <v>623</v>
      </c>
      <c r="B153" t="s">
        <v>1445</v>
      </c>
      <c r="C153" t="s">
        <v>1979</v>
      </c>
      <c r="D153" t="s">
        <v>2151</v>
      </c>
      <c r="E153" t="s">
        <v>2745</v>
      </c>
      <c r="F153" s="3" t="s">
        <v>3277</v>
      </c>
      <c r="G153" s="3" t="s">
        <v>3277</v>
      </c>
      <c r="H153" t="s">
        <v>4436</v>
      </c>
      <c r="I153">
        <v>10</v>
      </c>
      <c r="J153">
        <v>9</v>
      </c>
      <c r="K153">
        <v>10</v>
      </c>
      <c r="L153">
        <v>8</v>
      </c>
      <c r="M153">
        <v>17</v>
      </c>
      <c r="N153">
        <v>44</v>
      </c>
      <c r="O153" t="s">
        <v>6694</v>
      </c>
      <c r="P153" t="s">
        <v>6696</v>
      </c>
      <c r="Q153" t="s">
        <v>6695</v>
      </c>
      <c r="R153" t="s">
        <v>6698</v>
      </c>
      <c r="S153" t="s">
        <v>6694</v>
      </c>
      <c r="T153" t="s">
        <v>6697</v>
      </c>
      <c r="U153" t="s">
        <v>3897</v>
      </c>
      <c r="V153" t="s">
        <v>4440</v>
      </c>
      <c r="W153" t="s">
        <v>4410</v>
      </c>
      <c r="X153" t="s">
        <v>4433</v>
      </c>
      <c r="Y153" t="s">
        <v>4409</v>
      </c>
      <c r="Z153">
        <v>44.302625536599997</v>
      </c>
      <c r="AA153">
        <v>32.207583358299999</v>
      </c>
    </row>
    <row r="154" spans="1:28" x14ac:dyDescent="0.25">
      <c r="A154" t="s">
        <v>618</v>
      </c>
      <c r="B154" t="s">
        <v>1440</v>
      </c>
      <c r="C154" t="s">
        <v>1979</v>
      </c>
      <c r="D154" t="s">
        <v>2151</v>
      </c>
      <c r="E154" t="s">
        <v>2740</v>
      </c>
      <c r="F154" s="3" t="s">
        <v>3277</v>
      </c>
      <c r="G154" s="3" t="s">
        <v>3277</v>
      </c>
      <c r="H154" t="s">
        <v>4436</v>
      </c>
      <c r="I154">
        <v>11</v>
      </c>
      <c r="J154">
        <v>17</v>
      </c>
      <c r="K154">
        <v>18</v>
      </c>
      <c r="L154">
        <v>11</v>
      </c>
      <c r="M154">
        <v>7</v>
      </c>
      <c r="N154">
        <v>53</v>
      </c>
      <c r="O154" t="s">
        <v>6694</v>
      </c>
      <c r="P154" t="s">
        <v>6696</v>
      </c>
      <c r="Q154" t="s">
        <v>6695</v>
      </c>
      <c r="R154" t="s">
        <v>6698</v>
      </c>
      <c r="S154" t="s">
        <v>6694</v>
      </c>
      <c r="T154" t="s">
        <v>6697</v>
      </c>
      <c r="U154" t="s">
        <v>3892</v>
      </c>
      <c r="V154" t="s">
        <v>4441</v>
      </c>
      <c r="W154" t="s">
        <v>4410</v>
      </c>
      <c r="X154" t="s">
        <v>4433</v>
      </c>
      <c r="Y154" t="s">
        <v>4406</v>
      </c>
      <c r="Z154">
        <v>44.306490711800002</v>
      </c>
      <c r="AA154">
        <v>32.195899092399998</v>
      </c>
    </row>
    <row r="155" spans="1:28" x14ac:dyDescent="0.25">
      <c r="A155" t="s">
        <v>780</v>
      </c>
      <c r="B155" t="s">
        <v>1578</v>
      </c>
      <c r="C155" t="s">
        <v>1933</v>
      </c>
      <c r="D155" t="s">
        <v>2151</v>
      </c>
      <c r="E155" t="s">
        <v>2902</v>
      </c>
      <c r="F155" s="3" t="s">
        <v>3277</v>
      </c>
      <c r="G155" s="3" t="s">
        <v>3277</v>
      </c>
      <c r="H155" t="s">
        <v>4436</v>
      </c>
      <c r="I155">
        <v>10</v>
      </c>
      <c r="J155">
        <v>15</v>
      </c>
      <c r="K155">
        <v>11</v>
      </c>
      <c r="L155">
        <v>7</v>
      </c>
      <c r="M155">
        <v>5</v>
      </c>
      <c r="N155">
        <v>38</v>
      </c>
      <c r="O155" t="s">
        <v>6694</v>
      </c>
      <c r="P155" t="s">
        <v>6696</v>
      </c>
      <c r="Q155" t="s">
        <v>6695</v>
      </c>
      <c r="R155" t="s">
        <v>6698</v>
      </c>
      <c r="S155" t="s">
        <v>6694</v>
      </c>
      <c r="T155" t="s">
        <v>6697</v>
      </c>
      <c r="U155" t="s">
        <v>4054</v>
      </c>
      <c r="V155" t="s">
        <v>4440</v>
      </c>
      <c r="W155" t="s">
        <v>21</v>
      </c>
      <c r="X155" t="s">
        <v>4433</v>
      </c>
      <c r="Y155" t="s">
        <v>4406</v>
      </c>
      <c r="Z155">
        <v>44.283095406800001</v>
      </c>
      <c r="AA155">
        <v>32.2698694893</v>
      </c>
    </row>
    <row r="156" spans="1:28" x14ac:dyDescent="0.25">
      <c r="A156" t="s">
        <v>244</v>
      </c>
      <c r="B156" t="s">
        <v>1318</v>
      </c>
      <c r="C156" t="s">
        <v>1355</v>
      </c>
      <c r="D156" t="s">
        <v>2150</v>
      </c>
      <c r="E156" t="s">
        <v>2368</v>
      </c>
      <c r="F156" s="3" t="s">
        <v>3269</v>
      </c>
      <c r="G156" s="3" t="s">
        <v>3270</v>
      </c>
      <c r="H156" t="s">
        <v>4436</v>
      </c>
      <c r="I156">
        <v>9</v>
      </c>
      <c r="J156">
        <v>10</v>
      </c>
      <c r="K156">
        <v>9</v>
      </c>
      <c r="L156">
        <v>19</v>
      </c>
      <c r="M156">
        <v>10</v>
      </c>
      <c r="N156">
        <v>48</v>
      </c>
      <c r="O156" t="s">
        <v>6696</v>
      </c>
      <c r="P156" t="s">
        <v>6696</v>
      </c>
      <c r="Q156" t="s">
        <v>6695</v>
      </c>
      <c r="R156" t="s">
        <v>6698</v>
      </c>
      <c r="S156" t="s">
        <v>6697</v>
      </c>
      <c r="T156" t="s">
        <v>6697</v>
      </c>
      <c r="U156" t="s">
        <v>3518</v>
      </c>
      <c r="V156" t="s">
        <v>4440</v>
      </c>
      <c r="W156" t="s">
        <v>21</v>
      </c>
      <c r="X156" t="s">
        <v>4433</v>
      </c>
      <c r="Y156" t="s">
        <v>4406</v>
      </c>
      <c r="Z156">
        <v>44.156584236800001</v>
      </c>
      <c r="AA156">
        <v>32.473255516999998</v>
      </c>
    </row>
    <row r="157" spans="1:28" x14ac:dyDescent="0.25">
      <c r="A157" t="s">
        <v>264</v>
      </c>
      <c r="B157" t="s">
        <v>1325</v>
      </c>
      <c r="C157" t="s">
        <v>1944</v>
      </c>
      <c r="D157" t="s">
        <v>2150</v>
      </c>
      <c r="E157" t="s">
        <v>2388</v>
      </c>
      <c r="F157" s="3" t="s">
        <v>3269</v>
      </c>
      <c r="G157" s="3" t="s">
        <v>3269</v>
      </c>
      <c r="H157" t="s">
        <v>4436</v>
      </c>
      <c r="I157">
        <v>14</v>
      </c>
      <c r="J157">
        <v>19</v>
      </c>
      <c r="K157">
        <v>16</v>
      </c>
      <c r="L157">
        <v>18</v>
      </c>
      <c r="M157">
        <v>9</v>
      </c>
      <c r="N157">
        <v>62</v>
      </c>
      <c r="O157" t="s">
        <v>6698</v>
      </c>
      <c r="P157" t="s">
        <v>6695</v>
      </c>
      <c r="Q157" t="s">
        <v>6695</v>
      </c>
      <c r="R157" t="s">
        <v>6698</v>
      </c>
      <c r="S157" t="s">
        <v>6697</v>
      </c>
      <c r="T157" t="s">
        <v>6697</v>
      </c>
      <c r="U157" t="s">
        <v>3538</v>
      </c>
      <c r="V157" t="s">
        <v>4441</v>
      </c>
      <c r="W157" t="s">
        <v>4426</v>
      </c>
      <c r="X157" t="s">
        <v>4432</v>
      </c>
      <c r="Y157" t="s">
        <v>4406</v>
      </c>
      <c r="Z157">
        <v>44.015149343799997</v>
      </c>
      <c r="AA157">
        <v>32.590149454799999</v>
      </c>
    </row>
    <row r="158" spans="1:28" x14ac:dyDescent="0.25">
      <c r="A158" t="s">
        <v>1001</v>
      </c>
      <c r="B158" t="s">
        <v>1721</v>
      </c>
      <c r="C158" t="s">
        <v>2062</v>
      </c>
      <c r="D158" t="s">
        <v>2150</v>
      </c>
      <c r="E158" t="s">
        <v>3118</v>
      </c>
      <c r="F158" s="3" t="s">
        <v>3285</v>
      </c>
      <c r="G158" s="3" t="s">
        <v>3286</v>
      </c>
      <c r="H158" t="s">
        <v>4437</v>
      </c>
      <c r="I158">
        <v>38</v>
      </c>
      <c r="J158">
        <v>65</v>
      </c>
      <c r="K158">
        <v>71</v>
      </c>
      <c r="L158">
        <v>51</v>
      </c>
      <c r="M158">
        <v>60</v>
      </c>
      <c r="N158">
        <v>247</v>
      </c>
      <c r="O158" t="s">
        <v>6696</v>
      </c>
      <c r="P158" t="s">
        <v>6698</v>
      </c>
      <c r="Q158" t="s">
        <v>6695</v>
      </c>
      <c r="R158" t="s">
        <v>6698</v>
      </c>
      <c r="S158" t="s">
        <v>6695</v>
      </c>
      <c r="T158" t="s">
        <v>6697</v>
      </c>
      <c r="U158" t="s">
        <v>4275</v>
      </c>
      <c r="V158" t="s">
        <v>4442</v>
      </c>
      <c r="W158" t="s">
        <v>4414</v>
      </c>
      <c r="X158" t="s">
        <v>4433</v>
      </c>
      <c r="Y158" t="s">
        <v>4406</v>
      </c>
      <c r="Z158">
        <v>43.890413000000002</v>
      </c>
      <c r="AA158">
        <v>34.183875999999998</v>
      </c>
    </row>
    <row r="159" spans="1:28" x14ac:dyDescent="0.25">
      <c r="A159" t="s">
        <v>6114</v>
      </c>
      <c r="B159" t="s">
        <v>4477</v>
      </c>
      <c r="C159" t="s">
        <v>4699</v>
      </c>
      <c r="E159" t="s">
        <v>5510</v>
      </c>
      <c r="F159" s="6" t="s">
        <v>4449</v>
      </c>
      <c r="G159" s="7" t="s">
        <v>4450</v>
      </c>
      <c r="H159" t="s">
        <v>4436</v>
      </c>
      <c r="I159">
        <v>5</v>
      </c>
      <c r="J159">
        <v>7</v>
      </c>
      <c r="K159">
        <v>5</v>
      </c>
      <c r="L159">
        <v>3</v>
      </c>
      <c r="M159">
        <v>4</v>
      </c>
      <c r="N159">
        <v>19</v>
      </c>
      <c r="O159" t="s">
        <v>6696</v>
      </c>
      <c r="P159" t="s">
        <v>6696</v>
      </c>
      <c r="Q159" t="s">
        <v>6698</v>
      </c>
      <c r="R159" t="s">
        <v>6698</v>
      </c>
      <c r="S159" t="s">
        <v>6697</v>
      </c>
      <c r="T159" t="s">
        <v>6697</v>
      </c>
      <c r="U159" t="str">
        <f>AA159&amp;","&amp;Z159</f>
        <v>36,6176125576564,43,7021180556382</v>
      </c>
      <c r="V159" t="s">
        <v>4440</v>
      </c>
      <c r="W159" t="s">
        <v>21</v>
      </c>
      <c r="X159" t="s">
        <v>4432</v>
      </c>
      <c r="Y159" t="s">
        <v>4405</v>
      </c>
      <c r="Z159">
        <v>43.702118055638202</v>
      </c>
      <c r="AA159">
        <v>36.6176125576564</v>
      </c>
      <c r="AB159" t="s">
        <v>4900</v>
      </c>
    </row>
    <row r="160" spans="1:28" x14ac:dyDescent="0.25">
      <c r="A160" t="s">
        <v>6321</v>
      </c>
      <c r="C160" t="s">
        <v>4702</v>
      </c>
      <c r="E160" t="s">
        <v>5714</v>
      </c>
      <c r="F160" s="6" t="s">
        <v>4446</v>
      </c>
      <c r="G160" s="7" t="s">
        <v>4447</v>
      </c>
      <c r="H160" t="s">
        <v>4437</v>
      </c>
      <c r="I160">
        <v>6</v>
      </c>
      <c r="J160">
        <v>9</v>
      </c>
      <c r="K160">
        <v>8</v>
      </c>
      <c r="L160">
        <v>11</v>
      </c>
      <c r="M160">
        <v>8</v>
      </c>
      <c r="N160">
        <v>36</v>
      </c>
      <c r="O160" t="s">
        <v>6696</v>
      </c>
      <c r="P160" t="s">
        <v>6696</v>
      </c>
      <c r="Q160" t="s">
        <v>6698</v>
      </c>
      <c r="R160" t="s">
        <v>6698</v>
      </c>
      <c r="S160" t="s">
        <v>6697</v>
      </c>
      <c r="T160" t="s">
        <v>6697</v>
      </c>
      <c r="U160" t="str">
        <f>AA160&amp;","&amp;Z160</f>
        <v>36,7810039084889,42,7874435637745</v>
      </c>
      <c r="V160" t="s">
        <v>4440</v>
      </c>
      <c r="W160" t="s">
        <v>21</v>
      </c>
      <c r="X160" t="s">
        <v>4433</v>
      </c>
      <c r="Y160" t="s">
        <v>4406</v>
      </c>
      <c r="Z160">
        <v>42.787443563774502</v>
      </c>
      <c r="AA160">
        <v>36.781003908488898</v>
      </c>
      <c r="AB160" t="s">
        <v>5107</v>
      </c>
    </row>
    <row r="161" spans="1:28" x14ac:dyDescent="0.25">
      <c r="A161" t="s">
        <v>6353</v>
      </c>
      <c r="B161" t="s">
        <v>4546</v>
      </c>
      <c r="C161" t="s">
        <v>4677</v>
      </c>
      <c r="E161" t="s">
        <v>5745</v>
      </c>
      <c r="F161" s="6" t="s">
        <v>4446</v>
      </c>
      <c r="G161" s="7" t="s">
        <v>4447</v>
      </c>
      <c r="H161" t="s">
        <v>4437</v>
      </c>
      <c r="I161">
        <v>6</v>
      </c>
      <c r="J161">
        <v>7</v>
      </c>
      <c r="K161">
        <v>9</v>
      </c>
      <c r="L161">
        <v>12</v>
      </c>
      <c r="M161">
        <v>11</v>
      </c>
      <c r="N161">
        <v>39</v>
      </c>
      <c r="O161" t="s">
        <v>6696</v>
      </c>
      <c r="P161" t="s">
        <v>6696</v>
      </c>
      <c r="Q161" t="s">
        <v>6698</v>
      </c>
      <c r="R161" t="s">
        <v>6698</v>
      </c>
      <c r="S161" t="s">
        <v>6697</v>
      </c>
      <c r="T161" t="s">
        <v>6697</v>
      </c>
      <c r="U161" t="str">
        <f>AA161&amp;","&amp;Z161</f>
        <v>36,8657278059463,42,8213276201739</v>
      </c>
      <c r="V161" t="s">
        <v>4440</v>
      </c>
      <c r="W161" t="s">
        <v>21</v>
      </c>
      <c r="X161" t="s">
        <v>4433</v>
      </c>
      <c r="Y161" t="s">
        <v>4406</v>
      </c>
      <c r="Z161">
        <v>42.821327620173903</v>
      </c>
      <c r="AA161">
        <v>36.8657278059463</v>
      </c>
      <c r="AB161" t="s">
        <v>5139</v>
      </c>
    </row>
    <row r="162" spans="1:28" x14ac:dyDescent="0.25">
      <c r="A162" t="s">
        <v>6471</v>
      </c>
      <c r="B162" t="s">
        <v>4588</v>
      </c>
      <c r="C162" t="s">
        <v>4799</v>
      </c>
      <c r="E162" t="s">
        <v>5862</v>
      </c>
      <c r="F162" s="6" t="s">
        <v>4454</v>
      </c>
      <c r="G162" s="7" t="s">
        <v>4454</v>
      </c>
      <c r="H162" t="s">
        <v>4437</v>
      </c>
      <c r="I162">
        <v>9</v>
      </c>
      <c r="J162">
        <v>16</v>
      </c>
      <c r="K162">
        <v>15</v>
      </c>
      <c r="L162">
        <v>11</v>
      </c>
      <c r="M162">
        <v>10</v>
      </c>
      <c r="N162">
        <v>52</v>
      </c>
      <c r="O162" t="s">
        <v>6696</v>
      </c>
      <c r="P162" t="s">
        <v>6696</v>
      </c>
      <c r="Q162" t="s">
        <v>6698</v>
      </c>
      <c r="R162" t="s">
        <v>6698</v>
      </c>
      <c r="S162" t="s">
        <v>6697</v>
      </c>
      <c r="T162" t="s">
        <v>6697</v>
      </c>
      <c r="U162" t="str">
        <f>AA162&amp;","&amp;Z162</f>
        <v>35,6158408266461,45,3002642235304</v>
      </c>
      <c r="V162" t="s">
        <v>4441</v>
      </c>
      <c r="W162" t="s">
        <v>21</v>
      </c>
      <c r="X162" t="s">
        <v>4432</v>
      </c>
      <c r="Y162" t="s">
        <v>4406</v>
      </c>
      <c r="Z162">
        <v>45.300264223530398</v>
      </c>
      <c r="AA162">
        <v>35.6158408266461</v>
      </c>
      <c r="AB162" t="s">
        <v>5257</v>
      </c>
    </row>
    <row r="163" spans="1:28" x14ac:dyDescent="0.25">
      <c r="A163" t="s">
        <v>6563</v>
      </c>
      <c r="C163" t="s">
        <v>4822</v>
      </c>
      <c r="E163" t="s">
        <v>5953</v>
      </c>
      <c r="F163" s="6" t="s">
        <v>4446</v>
      </c>
      <c r="G163" s="6" t="s">
        <v>4448</v>
      </c>
      <c r="H163" t="s">
        <v>4437</v>
      </c>
      <c r="I163">
        <v>13</v>
      </c>
      <c r="J163">
        <v>16</v>
      </c>
      <c r="K163">
        <v>21</v>
      </c>
      <c r="L163">
        <v>21</v>
      </c>
      <c r="M163">
        <v>15</v>
      </c>
      <c r="N163">
        <v>73</v>
      </c>
      <c r="O163" t="s">
        <v>6696</v>
      </c>
      <c r="P163" t="s">
        <v>6696</v>
      </c>
      <c r="Q163" t="s">
        <v>6698</v>
      </c>
      <c r="R163" t="s">
        <v>6698</v>
      </c>
      <c r="S163" t="s">
        <v>6697</v>
      </c>
      <c r="T163" t="s">
        <v>6697</v>
      </c>
      <c r="U163" t="str">
        <f>AA163&amp;","&amp;Z163</f>
        <v>37,0984399999999,43,396407</v>
      </c>
      <c r="V163" t="s">
        <v>4441</v>
      </c>
      <c r="W163" t="s">
        <v>21</v>
      </c>
      <c r="X163" t="s">
        <v>4433</v>
      </c>
      <c r="Y163" t="s">
        <v>4406</v>
      </c>
      <c r="Z163">
        <v>43.396407000000004</v>
      </c>
      <c r="AA163">
        <v>37.098439999999897</v>
      </c>
      <c r="AB163" t="s">
        <v>5349</v>
      </c>
    </row>
    <row r="164" spans="1:28" x14ac:dyDescent="0.25">
      <c r="A164" t="s">
        <v>6092</v>
      </c>
      <c r="B164" t="s">
        <v>4466</v>
      </c>
      <c r="C164" t="s">
        <v>4682</v>
      </c>
      <c r="E164" t="s">
        <v>5488</v>
      </c>
      <c r="F164" s="6" t="s">
        <v>3263</v>
      </c>
      <c r="G164" s="7" t="s">
        <v>3266</v>
      </c>
      <c r="H164" t="s">
        <v>4435</v>
      </c>
      <c r="I164">
        <v>5</v>
      </c>
      <c r="J164">
        <v>1</v>
      </c>
      <c r="K164">
        <v>0</v>
      </c>
      <c r="L164">
        <v>6</v>
      </c>
      <c r="M164">
        <v>6</v>
      </c>
      <c r="N164">
        <v>13</v>
      </c>
      <c r="O164" t="s">
        <v>6696</v>
      </c>
      <c r="P164" t="s">
        <v>6695</v>
      </c>
      <c r="Q164" t="s">
        <v>6698</v>
      </c>
      <c r="R164" t="s">
        <v>6698</v>
      </c>
      <c r="S164" t="s">
        <v>6697</v>
      </c>
      <c r="T164" t="s">
        <v>6697</v>
      </c>
      <c r="U164" t="str">
        <f>AA164&amp;","&amp;Z164</f>
        <v>34,3103462152484,45,3607556315104</v>
      </c>
      <c r="V164" t="s">
        <v>4440</v>
      </c>
      <c r="W164" t="s">
        <v>21</v>
      </c>
      <c r="X164" t="s">
        <v>4433</v>
      </c>
      <c r="Y164" t="s">
        <v>4409</v>
      </c>
      <c r="Z164">
        <v>45.360755631510401</v>
      </c>
      <c r="AA164">
        <v>34.310346215248401</v>
      </c>
      <c r="AB164" t="s">
        <v>4878</v>
      </c>
    </row>
    <row r="165" spans="1:28" x14ac:dyDescent="0.25">
      <c r="A165" t="s">
        <v>6082</v>
      </c>
      <c r="C165" t="s">
        <v>4672</v>
      </c>
      <c r="E165" t="s">
        <v>5478</v>
      </c>
      <c r="F165" s="6" t="s">
        <v>3263</v>
      </c>
      <c r="G165" s="6" t="s">
        <v>3266</v>
      </c>
      <c r="H165" t="s">
        <v>4435</v>
      </c>
      <c r="I165">
        <v>5</v>
      </c>
      <c r="J165">
        <v>2</v>
      </c>
      <c r="K165">
        <v>0</v>
      </c>
      <c r="L165">
        <v>7</v>
      </c>
      <c r="M165">
        <v>1</v>
      </c>
      <c r="N165">
        <v>10</v>
      </c>
      <c r="O165" t="s">
        <v>6696</v>
      </c>
      <c r="P165" t="s">
        <v>6695</v>
      </c>
      <c r="Q165" t="s">
        <v>6698</v>
      </c>
      <c r="R165" t="s">
        <v>6698</v>
      </c>
      <c r="S165" t="s">
        <v>6697</v>
      </c>
      <c r="T165" t="s">
        <v>6697</v>
      </c>
      <c r="U165" t="str">
        <f>AA165&amp;","&amp;Z165</f>
        <v>34,314959,45,356285</v>
      </c>
      <c r="V165" t="s">
        <v>4440</v>
      </c>
      <c r="W165" t="s">
        <v>4421</v>
      </c>
      <c r="X165" t="s">
        <v>4433</v>
      </c>
      <c r="Y165" t="s">
        <v>4408</v>
      </c>
      <c r="Z165">
        <v>45.356285</v>
      </c>
      <c r="AA165">
        <v>34.314959000000002</v>
      </c>
      <c r="AB165" t="s">
        <v>4868</v>
      </c>
    </row>
    <row r="166" spans="1:28" x14ac:dyDescent="0.25">
      <c r="A166" t="s">
        <v>6616</v>
      </c>
      <c r="C166" t="s">
        <v>4838</v>
      </c>
      <c r="E166" t="s">
        <v>6006</v>
      </c>
      <c r="F166" s="6" t="s">
        <v>4449</v>
      </c>
      <c r="G166" s="6" t="s">
        <v>4450</v>
      </c>
      <c r="H166" t="s">
        <v>4438</v>
      </c>
      <c r="I166">
        <v>12</v>
      </c>
      <c r="J166">
        <v>28</v>
      </c>
      <c r="K166">
        <v>29</v>
      </c>
      <c r="L166">
        <v>23</v>
      </c>
      <c r="M166">
        <v>21</v>
      </c>
      <c r="N166">
        <v>101</v>
      </c>
      <c r="O166" t="s">
        <v>6696</v>
      </c>
      <c r="P166" t="s">
        <v>6695</v>
      </c>
      <c r="Q166" t="s">
        <v>6698</v>
      </c>
      <c r="R166" t="s">
        <v>6698</v>
      </c>
      <c r="S166" t="s">
        <v>6697</v>
      </c>
      <c r="T166" t="s">
        <v>6697</v>
      </c>
      <c r="U166" t="str">
        <f>AA166&amp;","&amp;Z166</f>
        <v>36,793193,43,984656</v>
      </c>
      <c r="V166" t="s">
        <v>4442</v>
      </c>
      <c r="W166" t="s">
        <v>21</v>
      </c>
      <c r="X166" t="s">
        <v>4433</v>
      </c>
      <c r="Y166" t="s">
        <v>4409</v>
      </c>
      <c r="Z166">
        <v>43.984656000000001</v>
      </c>
      <c r="AA166">
        <v>36.793193000000002</v>
      </c>
      <c r="AB166" t="s">
        <v>5402</v>
      </c>
    </row>
    <row r="167" spans="1:28" x14ac:dyDescent="0.25">
      <c r="A167" t="s">
        <v>6662</v>
      </c>
      <c r="B167" t="s">
        <v>4655</v>
      </c>
      <c r="C167" t="s">
        <v>4852</v>
      </c>
      <c r="E167" t="s">
        <v>6052</v>
      </c>
      <c r="F167" s="6" t="s">
        <v>4446</v>
      </c>
      <c r="G167" s="7" t="s">
        <v>4453</v>
      </c>
      <c r="H167" t="s">
        <v>4437</v>
      </c>
      <c r="I167">
        <v>42</v>
      </c>
      <c r="J167">
        <v>45</v>
      </c>
      <c r="K167">
        <v>65</v>
      </c>
      <c r="L167">
        <v>50</v>
      </c>
      <c r="M167">
        <v>79</v>
      </c>
      <c r="N167">
        <v>239</v>
      </c>
      <c r="O167" t="s">
        <v>6695</v>
      </c>
      <c r="P167" t="s">
        <v>6698</v>
      </c>
      <c r="Q167" t="s">
        <v>6698</v>
      </c>
      <c r="R167" t="s">
        <v>6698</v>
      </c>
      <c r="S167" t="s">
        <v>6697</v>
      </c>
      <c r="T167" t="s">
        <v>6697</v>
      </c>
      <c r="U167" t="str">
        <f>AA167&amp;","&amp;Z167</f>
        <v>37,1357489347685,42,6766280581975</v>
      </c>
      <c r="V167" t="s">
        <v>4442</v>
      </c>
      <c r="W167" t="s">
        <v>4427</v>
      </c>
      <c r="X167" t="s">
        <v>4433</v>
      </c>
      <c r="Y167" t="s">
        <v>4406</v>
      </c>
      <c r="Z167">
        <v>42.676628058197501</v>
      </c>
      <c r="AA167">
        <v>37.1357489347685</v>
      </c>
      <c r="AB167" t="s">
        <v>5448</v>
      </c>
    </row>
    <row r="168" spans="1:28" x14ac:dyDescent="0.25">
      <c r="A168" t="s">
        <v>587</v>
      </c>
      <c r="B168" t="s">
        <v>1412</v>
      </c>
      <c r="C168" t="s">
        <v>1984</v>
      </c>
      <c r="D168" t="s">
        <v>2151</v>
      </c>
      <c r="E168" t="s">
        <v>2709</v>
      </c>
      <c r="F168" s="3" t="s">
        <v>3277</v>
      </c>
      <c r="G168" s="3" t="s">
        <v>3278</v>
      </c>
      <c r="H168" t="s">
        <v>4436</v>
      </c>
      <c r="I168">
        <v>5</v>
      </c>
      <c r="J168">
        <v>8</v>
      </c>
      <c r="K168">
        <v>6</v>
      </c>
      <c r="L168">
        <v>8</v>
      </c>
      <c r="M168">
        <v>3</v>
      </c>
      <c r="N168">
        <v>25</v>
      </c>
      <c r="O168" t="s">
        <v>6696</v>
      </c>
      <c r="P168" t="s">
        <v>6696</v>
      </c>
      <c r="Q168" t="s">
        <v>6698</v>
      </c>
      <c r="R168" t="s">
        <v>6698</v>
      </c>
      <c r="S168" t="s">
        <v>6695</v>
      </c>
      <c r="T168" t="s">
        <v>6697</v>
      </c>
      <c r="U168" t="s">
        <v>3861</v>
      </c>
      <c r="V168" t="s">
        <v>4440</v>
      </c>
      <c r="W168" t="s">
        <v>4410</v>
      </c>
      <c r="X168" t="s">
        <v>4433</v>
      </c>
      <c r="Y168" t="s">
        <v>4406</v>
      </c>
      <c r="Z168">
        <v>44.324736153400004</v>
      </c>
      <c r="AA168">
        <v>32.118498041899997</v>
      </c>
    </row>
    <row r="169" spans="1:28" x14ac:dyDescent="0.25">
      <c r="A169" t="s">
        <v>588</v>
      </c>
      <c r="B169" t="s">
        <v>1413</v>
      </c>
      <c r="C169" t="s">
        <v>1985</v>
      </c>
      <c r="D169" t="s">
        <v>2151</v>
      </c>
      <c r="E169" t="s">
        <v>2710</v>
      </c>
      <c r="F169" s="3" t="s">
        <v>3277</v>
      </c>
      <c r="G169" s="3" t="s">
        <v>3277</v>
      </c>
      <c r="H169" t="s">
        <v>4436</v>
      </c>
      <c r="I169">
        <v>8</v>
      </c>
      <c r="J169">
        <v>6</v>
      </c>
      <c r="K169">
        <v>10</v>
      </c>
      <c r="L169">
        <v>10</v>
      </c>
      <c r="M169">
        <v>10</v>
      </c>
      <c r="N169">
        <v>36</v>
      </c>
      <c r="O169" t="s">
        <v>6696</v>
      </c>
      <c r="P169" t="s">
        <v>6696</v>
      </c>
      <c r="Q169" t="s">
        <v>6698</v>
      </c>
      <c r="R169" t="s">
        <v>6698</v>
      </c>
      <c r="S169" t="s">
        <v>6697</v>
      </c>
      <c r="T169" t="s">
        <v>6697</v>
      </c>
      <c r="U169" t="s">
        <v>3862</v>
      </c>
      <c r="V169" t="s">
        <v>4440</v>
      </c>
      <c r="W169" t="s">
        <v>4410</v>
      </c>
      <c r="X169" t="s">
        <v>4433</v>
      </c>
      <c r="Y169" t="s">
        <v>4406</v>
      </c>
      <c r="Z169">
        <v>44.325198203299998</v>
      </c>
      <c r="AA169">
        <v>32.1225632831</v>
      </c>
    </row>
    <row r="170" spans="1:28" x14ac:dyDescent="0.25">
      <c r="A170" t="s">
        <v>585</v>
      </c>
      <c r="B170" t="s">
        <v>1410</v>
      </c>
      <c r="C170" t="s">
        <v>1982</v>
      </c>
      <c r="D170" t="s">
        <v>2151</v>
      </c>
      <c r="E170" t="s">
        <v>2707</v>
      </c>
      <c r="F170" s="3" t="s">
        <v>3277</v>
      </c>
      <c r="G170" s="3" t="s">
        <v>3277</v>
      </c>
      <c r="H170" t="s">
        <v>4436</v>
      </c>
      <c r="I170">
        <v>9</v>
      </c>
      <c r="J170">
        <v>11</v>
      </c>
      <c r="K170">
        <v>12</v>
      </c>
      <c r="L170">
        <v>9</v>
      </c>
      <c r="M170">
        <v>13</v>
      </c>
      <c r="N170">
        <v>45</v>
      </c>
      <c r="O170" t="s">
        <v>6696</v>
      </c>
      <c r="P170" t="s">
        <v>6696</v>
      </c>
      <c r="Q170" t="s">
        <v>6698</v>
      </c>
      <c r="R170" t="s">
        <v>6698</v>
      </c>
      <c r="S170" t="s">
        <v>6697</v>
      </c>
      <c r="T170" t="s">
        <v>6697</v>
      </c>
      <c r="U170" t="s">
        <v>3859</v>
      </c>
      <c r="V170" t="s">
        <v>4440</v>
      </c>
      <c r="W170" t="s">
        <v>4410</v>
      </c>
      <c r="X170" t="s">
        <v>4433</v>
      </c>
      <c r="Y170" t="s">
        <v>4405</v>
      </c>
      <c r="Z170">
        <v>44.3127137261</v>
      </c>
      <c r="AA170">
        <v>32.177460855299998</v>
      </c>
    </row>
    <row r="171" spans="1:28" x14ac:dyDescent="0.25">
      <c r="A171" t="s">
        <v>632</v>
      </c>
      <c r="B171" t="s">
        <v>1454</v>
      </c>
      <c r="C171" t="s">
        <v>1982</v>
      </c>
      <c r="D171" t="s">
        <v>2151</v>
      </c>
      <c r="E171" t="s">
        <v>2754</v>
      </c>
      <c r="F171" s="3" t="s">
        <v>3277</v>
      </c>
      <c r="G171" s="3" t="s">
        <v>3277</v>
      </c>
      <c r="H171" t="s">
        <v>4436</v>
      </c>
      <c r="I171">
        <v>15</v>
      </c>
      <c r="J171">
        <v>18</v>
      </c>
      <c r="K171">
        <v>16</v>
      </c>
      <c r="L171">
        <v>12</v>
      </c>
      <c r="M171">
        <v>20</v>
      </c>
      <c r="N171">
        <v>66</v>
      </c>
      <c r="O171" t="s">
        <v>6696</v>
      </c>
      <c r="P171" t="s">
        <v>6696</v>
      </c>
      <c r="Q171" t="s">
        <v>6698</v>
      </c>
      <c r="R171" t="s">
        <v>6698</v>
      </c>
      <c r="S171" t="s">
        <v>6694</v>
      </c>
      <c r="T171" t="s">
        <v>6697</v>
      </c>
      <c r="U171" t="s">
        <v>3906</v>
      </c>
      <c r="V171" t="s">
        <v>4441</v>
      </c>
      <c r="W171" t="s">
        <v>4421</v>
      </c>
      <c r="X171" t="s">
        <v>4433</v>
      </c>
      <c r="Y171" t="s">
        <v>4406</v>
      </c>
      <c r="Z171">
        <v>44.324526215799999</v>
      </c>
      <c r="AA171">
        <v>32.145666574300002</v>
      </c>
    </row>
    <row r="172" spans="1:28" x14ac:dyDescent="0.25">
      <c r="A172" t="s">
        <v>635</v>
      </c>
      <c r="B172" t="s">
        <v>1457</v>
      </c>
      <c r="C172" t="s">
        <v>1982</v>
      </c>
      <c r="D172" t="s">
        <v>2151</v>
      </c>
      <c r="E172" t="s">
        <v>2757</v>
      </c>
      <c r="F172" s="3" t="s">
        <v>3277</v>
      </c>
      <c r="G172" s="3" t="s">
        <v>3277</v>
      </c>
      <c r="H172" t="s">
        <v>4437</v>
      </c>
      <c r="I172">
        <v>6</v>
      </c>
      <c r="J172">
        <v>5</v>
      </c>
      <c r="K172">
        <v>6</v>
      </c>
      <c r="L172">
        <v>14</v>
      </c>
      <c r="M172">
        <v>10</v>
      </c>
      <c r="N172">
        <v>35</v>
      </c>
      <c r="O172" t="s">
        <v>6696</v>
      </c>
      <c r="P172" t="s">
        <v>6696</v>
      </c>
      <c r="Q172" t="s">
        <v>6698</v>
      </c>
      <c r="R172" t="s">
        <v>6698</v>
      </c>
      <c r="S172" t="s">
        <v>6697</v>
      </c>
      <c r="T172" t="s">
        <v>6697</v>
      </c>
      <c r="U172" t="s">
        <v>3909</v>
      </c>
      <c r="V172" t="s">
        <v>4440</v>
      </c>
      <c r="W172" t="s">
        <v>21</v>
      </c>
      <c r="X172" t="s">
        <v>4433</v>
      </c>
      <c r="Y172" t="s">
        <v>4406</v>
      </c>
      <c r="Z172">
        <v>44.323635224100002</v>
      </c>
      <c r="AA172">
        <v>32.1479148365</v>
      </c>
    </row>
    <row r="173" spans="1:28" x14ac:dyDescent="0.25">
      <c r="A173" t="s">
        <v>617</v>
      </c>
      <c r="B173" t="s">
        <v>1389</v>
      </c>
      <c r="C173" t="s">
        <v>1979</v>
      </c>
      <c r="D173" t="s">
        <v>2151</v>
      </c>
      <c r="E173" t="s">
        <v>2739</v>
      </c>
      <c r="F173" s="3" t="s">
        <v>3277</v>
      </c>
      <c r="G173" s="3" t="s">
        <v>3277</v>
      </c>
      <c r="H173" t="s">
        <v>4436</v>
      </c>
      <c r="I173">
        <v>6</v>
      </c>
      <c r="J173">
        <v>6</v>
      </c>
      <c r="K173">
        <v>6</v>
      </c>
      <c r="L173">
        <v>4</v>
      </c>
      <c r="M173">
        <v>7</v>
      </c>
      <c r="N173">
        <v>23</v>
      </c>
      <c r="O173" t="s">
        <v>6695</v>
      </c>
      <c r="P173" t="s">
        <v>6696</v>
      </c>
      <c r="Q173" t="s">
        <v>6698</v>
      </c>
      <c r="R173" t="s">
        <v>6698</v>
      </c>
      <c r="S173" t="s">
        <v>6694</v>
      </c>
      <c r="T173" t="s">
        <v>6697</v>
      </c>
      <c r="U173" t="s">
        <v>3891</v>
      </c>
      <c r="V173" t="s">
        <v>4440</v>
      </c>
      <c r="W173" t="s">
        <v>4410</v>
      </c>
      <c r="X173" t="s">
        <v>4433</v>
      </c>
      <c r="Y173" t="s">
        <v>4406</v>
      </c>
      <c r="Z173">
        <v>44.306757497900001</v>
      </c>
      <c r="AA173">
        <v>32.195064225499998</v>
      </c>
    </row>
    <row r="174" spans="1:28" x14ac:dyDescent="0.25">
      <c r="A174" t="s">
        <v>594</v>
      </c>
      <c r="B174" t="s">
        <v>1419</v>
      </c>
      <c r="C174" t="s">
        <v>1979</v>
      </c>
      <c r="D174" t="s">
        <v>2151</v>
      </c>
      <c r="E174" t="s">
        <v>2716</v>
      </c>
      <c r="F174" s="3" t="s">
        <v>3277</v>
      </c>
      <c r="G174" s="3" t="s">
        <v>3277</v>
      </c>
      <c r="H174" t="s">
        <v>4436</v>
      </c>
      <c r="I174">
        <v>10</v>
      </c>
      <c r="J174">
        <v>12</v>
      </c>
      <c r="K174">
        <v>9</v>
      </c>
      <c r="L174">
        <v>16</v>
      </c>
      <c r="M174">
        <v>12</v>
      </c>
      <c r="N174">
        <v>49</v>
      </c>
      <c r="O174" t="s">
        <v>6698</v>
      </c>
      <c r="P174" t="s">
        <v>6696</v>
      </c>
      <c r="Q174" t="s">
        <v>6698</v>
      </c>
      <c r="R174" t="s">
        <v>6698</v>
      </c>
      <c r="S174" t="s">
        <v>6695</v>
      </c>
      <c r="T174" t="s">
        <v>6697</v>
      </c>
      <c r="U174" t="s">
        <v>3868</v>
      </c>
      <c r="V174" t="s">
        <v>4440</v>
      </c>
      <c r="W174" t="s">
        <v>4410</v>
      </c>
      <c r="X174" t="s">
        <v>4433</v>
      </c>
      <c r="Y174" t="s">
        <v>4406</v>
      </c>
      <c r="Z174">
        <v>44.317844354499996</v>
      </c>
      <c r="AA174">
        <v>32.163765441499997</v>
      </c>
    </row>
    <row r="175" spans="1:28" x14ac:dyDescent="0.25">
      <c r="A175" t="s">
        <v>804</v>
      </c>
      <c r="B175" t="s">
        <v>1597</v>
      </c>
      <c r="C175" t="s">
        <v>2000</v>
      </c>
      <c r="D175" t="s">
        <v>2151</v>
      </c>
      <c r="E175" t="s">
        <v>2926</v>
      </c>
      <c r="F175" s="3" t="s">
        <v>3277</v>
      </c>
      <c r="G175" s="3" t="s">
        <v>3277</v>
      </c>
      <c r="H175" t="s">
        <v>4438</v>
      </c>
      <c r="I175">
        <v>6</v>
      </c>
      <c r="J175">
        <v>9</v>
      </c>
      <c r="K175">
        <v>11</v>
      </c>
      <c r="L175">
        <v>20</v>
      </c>
      <c r="M175">
        <v>9</v>
      </c>
      <c r="N175">
        <v>49</v>
      </c>
      <c r="O175" t="s">
        <v>6698</v>
      </c>
      <c r="P175" t="s">
        <v>6696</v>
      </c>
      <c r="Q175" t="s">
        <v>6698</v>
      </c>
      <c r="R175" t="s">
        <v>6698</v>
      </c>
      <c r="S175" t="s">
        <v>6695</v>
      </c>
      <c r="T175" t="s">
        <v>6697</v>
      </c>
      <c r="U175" t="s">
        <v>4078</v>
      </c>
      <c r="V175" t="s">
        <v>4440</v>
      </c>
      <c r="W175" t="s">
        <v>4422</v>
      </c>
      <c r="X175" t="s">
        <v>4433</v>
      </c>
      <c r="Y175" t="s">
        <v>4409</v>
      </c>
      <c r="Z175">
        <v>44.369538947099997</v>
      </c>
      <c r="AA175">
        <v>31.976379914999999</v>
      </c>
    </row>
    <row r="176" spans="1:28" x14ac:dyDescent="0.25">
      <c r="A176" t="s">
        <v>863</v>
      </c>
      <c r="B176" t="s">
        <v>1636</v>
      </c>
      <c r="C176" t="s">
        <v>1995</v>
      </c>
      <c r="D176" t="s">
        <v>2151</v>
      </c>
      <c r="E176" t="s">
        <v>2985</v>
      </c>
      <c r="F176" s="3" t="s">
        <v>3277</v>
      </c>
      <c r="G176" s="3" t="s">
        <v>3277</v>
      </c>
      <c r="H176" t="s">
        <v>4436</v>
      </c>
      <c r="I176">
        <v>11</v>
      </c>
      <c r="J176">
        <v>11</v>
      </c>
      <c r="K176">
        <v>11</v>
      </c>
      <c r="L176">
        <v>10</v>
      </c>
      <c r="M176">
        <v>10</v>
      </c>
      <c r="N176">
        <v>42</v>
      </c>
      <c r="O176" t="s">
        <v>6696</v>
      </c>
      <c r="P176" t="s">
        <v>6696</v>
      </c>
      <c r="Q176" t="s">
        <v>6698</v>
      </c>
      <c r="R176" t="s">
        <v>6698</v>
      </c>
      <c r="S176" t="s">
        <v>6697</v>
      </c>
      <c r="T176" t="s">
        <v>6697</v>
      </c>
      <c r="U176" t="s">
        <v>4137</v>
      </c>
      <c r="V176" t="s">
        <v>4440</v>
      </c>
      <c r="W176" t="s">
        <v>4410</v>
      </c>
      <c r="X176" t="s">
        <v>4433</v>
      </c>
      <c r="Y176" t="s">
        <v>4406</v>
      </c>
      <c r="Z176">
        <v>44.300974456399999</v>
      </c>
      <c r="AA176">
        <v>32.213449597999997</v>
      </c>
    </row>
    <row r="177" spans="1:27" x14ac:dyDescent="0.25">
      <c r="A177" t="s">
        <v>659</v>
      </c>
      <c r="B177" t="s">
        <v>1481</v>
      </c>
      <c r="C177" t="s">
        <v>1986</v>
      </c>
      <c r="D177" t="s">
        <v>2151</v>
      </c>
      <c r="E177" t="s">
        <v>2781</v>
      </c>
      <c r="F177" s="3" t="s">
        <v>3277</v>
      </c>
      <c r="G177" s="3" t="s">
        <v>3277</v>
      </c>
      <c r="H177" t="s">
        <v>4437</v>
      </c>
      <c r="I177">
        <v>10</v>
      </c>
      <c r="J177">
        <v>25</v>
      </c>
      <c r="K177">
        <v>14</v>
      </c>
      <c r="L177">
        <v>12</v>
      </c>
      <c r="M177">
        <v>18</v>
      </c>
      <c r="N177">
        <v>69</v>
      </c>
      <c r="O177" t="s">
        <v>6696</v>
      </c>
      <c r="P177" t="s">
        <v>6696</v>
      </c>
      <c r="Q177" t="s">
        <v>6698</v>
      </c>
      <c r="R177" t="s">
        <v>6698</v>
      </c>
      <c r="S177" t="s">
        <v>6697</v>
      </c>
      <c r="T177" t="s">
        <v>6697</v>
      </c>
      <c r="U177" t="s">
        <v>3933</v>
      </c>
      <c r="V177" t="s">
        <v>4441</v>
      </c>
      <c r="W177" t="s">
        <v>4410</v>
      </c>
      <c r="X177" t="s">
        <v>4433</v>
      </c>
      <c r="Y177" t="s">
        <v>4406</v>
      </c>
      <c r="Z177">
        <v>44.310291031399998</v>
      </c>
      <c r="AA177">
        <v>32.184704474699998</v>
      </c>
    </row>
    <row r="178" spans="1:27" x14ac:dyDescent="0.25">
      <c r="A178" t="s">
        <v>667</v>
      </c>
      <c r="B178" t="s">
        <v>1489</v>
      </c>
      <c r="C178" t="s">
        <v>1933</v>
      </c>
      <c r="D178" t="s">
        <v>2151</v>
      </c>
      <c r="E178" t="s">
        <v>2789</v>
      </c>
      <c r="F178" s="3" t="s">
        <v>3277</v>
      </c>
      <c r="G178" s="3" t="s">
        <v>3277</v>
      </c>
      <c r="H178" t="s">
        <v>4436</v>
      </c>
      <c r="I178">
        <v>9</v>
      </c>
      <c r="J178">
        <v>9</v>
      </c>
      <c r="K178">
        <v>11</v>
      </c>
      <c r="L178">
        <v>10</v>
      </c>
      <c r="M178">
        <v>10</v>
      </c>
      <c r="N178">
        <v>40</v>
      </c>
      <c r="O178" t="s">
        <v>6694</v>
      </c>
      <c r="P178" t="s">
        <v>6696</v>
      </c>
      <c r="Q178" t="s">
        <v>6698</v>
      </c>
      <c r="R178" t="s">
        <v>6698</v>
      </c>
      <c r="S178" t="s">
        <v>6694</v>
      </c>
      <c r="T178" t="s">
        <v>6697</v>
      </c>
      <c r="U178" t="s">
        <v>3941</v>
      </c>
      <c r="V178" t="s">
        <v>4440</v>
      </c>
      <c r="W178" t="s">
        <v>21</v>
      </c>
      <c r="X178" t="s">
        <v>4433</v>
      </c>
      <c r="Y178" t="s">
        <v>4406</v>
      </c>
      <c r="Z178">
        <v>44.284713729700002</v>
      </c>
      <c r="AA178">
        <v>32.261840411000001</v>
      </c>
    </row>
    <row r="179" spans="1:27" x14ac:dyDescent="0.25">
      <c r="A179" t="s">
        <v>177</v>
      </c>
      <c r="B179" s="1" t="s">
        <v>1268</v>
      </c>
      <c r="C179" s="1" t="s">
        <v>1268</v>
      </c>
      <c r="D179" s="1" t="s">
        <v>2150</v>
      </c>
      <c r="E179" t="s">
        <v>2301</v>
      </c>
      <c r="F179" s="4" t="s">
        <v>3263</v>
      </c>
      <c r="G179" s="4" t="s">
        <v>3265</v>
      </c>
      <c r="H179" t="s">
        <v>4437</v>
      </c>
      <c r="I179" s="1">
        <v>6</v>
      </c>
      <c r="J179">
        <v>6</v>
      </c>
      <c r="K179">
        <v>6</v>
      </c>
      <c r="L179">
        <v>14</v>
      </c>
      <c r="M179">
        <v>18</v>
      </c>
      <c r="N179">
        <v>44</v>
      </c>
      <c r="O179" t="s">
        <v>6695</v>
      </c>
      <c r="P179" t="s">
        <v>6696</v>
      </c>
      <c r="Q179" t="s">
        <v>6698</v>
      </c>
      <c r="R179" t="s">
        <v>6698</v>
      </c>
      <c r="S179" t="s">
        <v>6697</v>
      </c>
      <c r="T179" t="s">
        <v>6697</v>
      </c>
      <c r="U179" t="s">
        <v>3451</v>
      </c>
      <c r="V179" t="s">
        <v>4440</v>
      </c>
      <c r="W179" t="s">
        <v>4418</v>
      </c>
      <c r="X179" t="s">
        <v>4433</v>
      </c>
      <c r="Y179" t="s">
        <v>4406</v>
      </c>
      <c r="Z179" s="1">
        <v>44.874000000000002</v>
      </c>
      <c r="AA179" s="1">
        <v>33.650064999999998</v>
      </c>
    </row>
    <row r="180" spans="1:27" x14ac:dyDescent="0.25">
      <c r="A180" t="s">
        <v>122</v>
      </c>
      <c r="B180" t="s">
        <v>1219</v>
      </c>
      <c r="C180" t="s">
        <v>1219</v>
      </c>
      <c r="D180" t="s">
        <v>2150</v>
      </c>
      <c r="E180" t="s">
        <v>2246</v>
      </c>
      <c r="F180" s="3" t="s">
        <v>3263</v>
      </c>
      <c r="G180" s="3" t="s">
        <v>3267</v>
      </c>
      <c r="H180" t="s">
        <v>4437</v>
      </c>
      <c r="I180">
        <v>10</v>
      </c>
      <c r="J180">
        <v>20</v>
      </c>
      <c r="K180">
        <v>10</v>
      </c>
      <c r="L180">
        <v>15</v>
      </c>
      <c r="M180">
        <v>15</v>
      </c>
      <c r="N180">
        <v>60</v>
      </c>
      <c r="O180" t="s">
        <v>6695</v>
      </c>
      <c r="P180" t="s">
        <v>6696</v>
      </c>
      <c r="Q180" t="s">
        <v>6698</v>
      </c>
      <c r="R180" t="s">
        <v>6698</v>
      </c>
      <c r="S180" t="s">
        <v>6697</v>
      </c>
      <c r="T180" t="s">
        <v>6697</v>
      </c>
      <c r="U180" t="s">
        <v>3396</v>
      </c>
      <c r="V180" t="s">
        <v>4441</v>
      </c>
      <c r="W180" t="s">
        <v>4418</v>
      </c>
      <c r="X180" t="s">
        <v>4433</v>
      </c>
      <c r="Y180" t="s">
        <v>4406</v>
      </c>
      <c r="Z180">
        <v>44.5819557644</v>
      </c>
      <c r="AA180">
        <v>33.810449154099999</v>
      </c>
    </row>
    <row r="181" spans="1:27" x14ac:dyDescent="0.25">
      <c r="A181" t="s">
        <v>178</v>
      </c>
      <c r="B181" t="s">
        <v>1269</v>
      </c>
      <c r="C181" t="s">
        <v>1269</v>
      </c>
      <c r="D181" t="s">
        <v>2150</v>
      </c>
      <c r="E181" t="s">
        <v>2302</v>
      </c>
      <c r="F181" s="3" t="s">
        <v>3263</v>
      </c>
      <c r="G181" s="3" t="s">
        <v>3265</v>
      </c>
      <c r="H181" t="s">
        <v>4437</v>
      </c>
      <c r="I181">
        <v>10</v>
      </c>
      <c r="J181">
        <v>15</v>
      </c>
      <c r="K181">
        <v>20</v>
      </c>
      <c r="L181">
        <v>15</v>
      </c>
      <c r="M181">
        <v>20</v>
      </c>
      <c r="N181">
        <v>70</v>
      </c>
      <c r="O181" t="s">
        <v>6695</v>
      </c>
      <c r="P181" t="s">
        <v>6696</v>
      </c>
      <c r="Q181" t="s">
        <v>6698</v>
      </c>
      <c r="R181" t="s">
        <v>6698</v>
      </c>
      <c r="S181" t="s">
        <v>6697</v>
      </c>
      <c r="T181" t="s">
        <v>6697</v>
      </c>
      <c r="U181" t="s">
        <v>3452</v>
      </c>
      <c r="V181" t="s">
        <v>4441</v>
      </c>
      <c r="W181" t="s">
        <v>4418</v>
      </c>
      <c r="X181" t="s">
        <v>4433</v>
      </c>
      <c r="Y181" t="s">
        <v>4406</v>
      </c>
      <c r="Z181">
        <v>44.842758000000003</v>
      </c>
      <c r="AA181">
        <v>33.667211000000002</v>
      </c>
    </row>
    <row r="182" spans="1:27" x14ac:dyDescent="0.25">
      <c r="A182" t="s">
        <v>841</v>
      </c>
      <c r="B182" t="s">
        <v>1375</v>
      </c>
      <c r="C182" t="s">
        <v>2003</v>
      </c>
      <c r="D182" t="s">
        <v>2151</v>
      </c>
      <c r="E182" t="s">
        <v>2963</v>
      </c>
      <c r="F182" s="3" t="s">
        <v>3277</v>
      </c>
      <c r="G182" s="3" t="s">
        <v>3279</v>
      </c>
      <c r="H182" t="s">
        <v>4436</v>
      </c>
      <c r="I182">
        <v>5</v>
      </c>
      <c r="J182">
        <v>4</v>
      </c>
      <c r="K182">
        <v>5</v>
      </c>
      <c r="L182">
        <v>7</v>
      </c>
      <c r="M182">
        <v>8</v>
      </c>
      <c r="N182">
        <v>24</v>
      </c>
      <c r="O182" t="s">
        <v>6696</v>
      </c>
      <c r="P182" t="s">
        <v>6695</v>
      </c>
      <c r="Q182" t="s">
        <v>6698</v>
      </c>
      <c r="R182" t="s">
        <v>6698</v>
      </c>
      <c r="S182" t="s">
        <v>6697</v>
      </c>
      <c r="T182" t="s">
        <v>6697</v>
      </c>
      <c r="U182" t="s">
        <v>4115</v>
      </c>
      <c r="V182" t="s">
        <v>4440</v>
      </c>
      <c r="W182" t="s">
        <v>21</v>
      </c>
      <c r="X182" t="s">
        <v>4433</v>
      </c>
      <c r="Y182" t="s">
        <v>4406</v>
      </c>
      <c r="Z182">
        <v>44.439531578299999</v>
      </c>
      <c r="AA182">
        <v>31.937859530600001</v>
      </c>
    </row>
    <row r="183" spans="1:27" x14ac:dyDescent="0.25">
      <c r="A183" t="s">
        <v>176</v>
      </c>
      <c r="B183" t="s">
        <v>1267</v>
      </c>
      <c r="C183" t="s">
        <v>1267</v>
      </c>
      <c r="D183" t="s">
        <v>2150</v>
      </c>
      <c r="E183" t="s">
        <v>2300</v>
      </c>
      <c r="F183" s="3" t="s">
        <v>3263</v>
      </c>
      <c r="G183" s="3" t="s">
        <v>3267</v>
      </c>
      <c r="H183" t="s">
        <v>4437</v>
      </c>
      <c r="I183">
        <v>10</v>
      </c>
      <c r="J183">
        <v>25</v>
      </c>
      <c r="K183">
        <v>15</v>
      </c>
      <c r="L183">
        <v>10</v>
      </c>
      <c r="M183">
        <v>10</v>
      </c>
      <c r="N183">
        <v>60</v>
      </c>
      <c r="O183" t="s">
        <v>6695</v>
      </c>
      <c r="P183" t="s">
        <v>6698</v>
      </c>
      <c r="Q183" t="s">
        <v>6698</v>
      </c>
      <c r="R183" t="s">
        <v>6698</v>
      </c>
      <c r="S183" t="s">
        <v>6697</v>
      </c>
      <c r="T183" t="s">
        <v>6697</v>
      </c>
      <c r="U183" t="s">
        <v>3450</v>
      </c>
      <c r="V183" t="s">
        <v>4441</v>
      </c>
      <c r="W183" t="s">
        <v>4416</v>
      </c>
      <c r="X183" t="s">
        <v>4433</v>
      </c>
      <c r="Y183" t="s">
        <v>4406</v>
      </c>
      <c r="Z183">
        <v>44.5112513937</v>
      </c>
      <c r="AA183">
        <v>33.780065467599997</v>
      </c>
    </row>
    <row r="184" spans="1:27" x14ac:dyDescent="0.25">
      <c r="A184" t="s">
        <v>115</v>
      </c>
      <c r="B184" t="s">
        <v>1213</v>
      </c>
      <c r="C184" t="s">
        <v>1213</v>
      </c>
      <c r="D184" t="s">
        <v>2150</v>
      </c>
      <c r="E184" t="s">
        <v>2239</v>
      </c>
      <c r="F184" s="3" t="s">
        <v>3263</v>
      </c>
      <c r="G184" s="3" t="s">
        <v>3265</v>
      </c>
      <c r="H184" t="s">
        <v>4437</v>
      </c>
      <c r="I184">
        <v>10</v>
      </c>
      <c r="J184">
        <v>15</v>
      </c>
      <c r="K184">
        <v>19</v>
      </c>
      <c r="L184">
        <v>22</v>
      </c>
      <c r="M184">
        <v>17</v>
      </c>
      <c r="N184">
        <v>73</v>
      </c>
      <c r="O184" t="s">
        <v>6695</v>
      </c>
      <c r="P184" t="s">
        <v>6698</v>
      </c>
      <c r="Q184" t="s">
        <v>6698</v>
      </c>
      <c r="R184" t="s">
        <v>6698</v>
      </c>
      <c r="S184" t="s">
        <v>6695</v>
      </c>
      <c r="T184" t="s">
        <v>6697</v>
      </c>
      <c r="U184" t="s">
        <v>3389</v>
      </c>
      <c r="V184" t="s">
        <v>4441</v>
      </c>
      <c r="W184" t="s">
        <v>4416</v>
      </c>
      <c r="X184" t="s">
        <v>4433</v>
      </c>
      <c r="Y184" t="s">
        <v>4406</v>
      </c>
      <c r="Z184">
        <v>44.969786999999997</v>
      </c>
      <c r="AA184">
        <v>33.578586000000001</v>
      </c>
    </row>
    <row r="185" spans="1:27" x14ac:dyDescent="0.25">
      <c r="A185" t="s">
        <v>983</v>
      </c>
      <c r="B185" t="s">
        <v>1724</v>
      </c>
      <c r="C185" t="s">
        <v>2065</v>
      </c>
      <c r="D185" t="s">
        <v>2150</v>
      </c>
      <c r="E185" t="s">
        <v>3105</v>
      </c>
      <c r="F185" s="3" t="s">
        <v>3285</v>
      </c>
      <c r="G185" s="3" t="s">
        <v>3286</v>
      </c>
      <c r="H185" t="s">
        <v>4437</v>
      </c>
      <c r="I185">
        <v>53</v>
      </c>
      <c r="J185">
        <v>58</v>
      </c>
      <c r="K185">
        <v>67</v>
      </c>
      <c r="L185">
        <v>81</v>
      </c>
      <c r="M185">
        <v>104</v>
      </c>
      <c r="N185">
        <v>310</v>
      </c>
      <c r="O185" t="s">
        <v>6696</v>
      </c>
      <c r="P185" t="s">
        <v>6698</v>
      </c>
      <c r="Q185" t="s">
        <v>6698</v>
      </c>
      <c r="R185" t="s">
        <v>6698</v>
      </c>
      <c r="S185" t="s">
        <v>6697</v>
      </c>
      <c r="T185" t="s">
        <v>6697</v>
      </c>
      <c r="U185" t="s">
        <v>4257</v>
      </c>
      <c r="V185" t="s">
        <v>4443</v>
      </c>
      <c r="W185" t="s">
        <v>4428</v>
      </c>
      <c r="X185" t="s">
        <v>4433</v>
      </c>
      <c r="Y185" t="s">
        <v>4406</v>
      </c>
      <c r="Z185">
        <v>43.911194000000002</v>
      </c>
      <c r="AA185">
        <v>34.205502000000003</v>
      </c>
    </row>
    <row r="186" spans="1:27" x14ac:dyDescent="0.25">
      <c r="A186" t="s">
        <v>980</v>
      </c>
      <c r="B186" t="s">
        <v>1716</v>
      </c>
      <c r="C186" t="s">
        <v>1718</v>
      </c>
      <c r="D186" t="s">
        <v>2150</v>
      </c>
      <c r="E186" t="s">
        <v>3102</v>
      </c>
      <c r="F186" s="3" t="s">
        <v>3285</v>
      </c>
      <c r="G186" s="3" t="s">
        <v>3286</v>
      </c>
      <c r="H186" t="s">
        <v>4437</v>
      </c>
      <c r="I186">
        <v>65</v>
      </c>
      <c r="J186">
        <v>103</v>
      </c>
      <c r="K186">
        <v>128</v>
      </c>
      <c r="L186">
        <v>76</v>
      </c>
      <c r="M186">
        <v>93</v>
      </c>
      <c r="N186">
        <v>400</v>
      </c>
      <c r="O186" t="s">
        <v>6696</v>
      </c>
      <c r="P186" t="s">
        <v>6698</v>
      </c>
      <c r="Q186" t="s">
        <v>6698</v>
      </c>
      <c r="R186" t="s">
        <v>6698</v>
      </c>
      <c r="S186" t="s">
        <v>6695</v>
      </c>
      <c r="T186" t="s">
        <v>6697</v>
      </c>
      <c r="U186" t="s">
        <v>4254</v>
      </c>
      <c r="V186" t="s">
        <v>4443</v>
      </c>
      <c r="W186" t="s">
        <v>4416</v>
      </c>
      <c r="X186" t="s">
        <v>4433</v>
      </c>
      <c r="Y186" t="s">
        <v>4406</v>
      </c>
      <c r="Z186">
        <v>43.9129</v>
      </c>
      <c r="AA186">
        <v>34.189582000000001</v>
      </c>
    </row>
    <row r="187" spans="1:27" x14ac:dyDescent="0.25">
      <c r="A187" t="s">
        <v>978</v>
      </c>
      <c r="B187" t="s">
        <v>1718</v>
      </c>
      <c r="C187" t="s">
        <v>1723</v>
      </c>
      <c r="D187" t="s">
        <v>2150</v>
      </c>
      <c r="E187" t="s">
        <v>3100</v>
      </c>
      <c r="F187" s="3" t="s">
        <v>3285</v>
      </c>
      <c r="G187" s="3" t="s">
        <v>3286</v>
      </c>
      <c r="H187" t="s">
        <v>4436</v>
      </c>
      <c r="I187">
        <v>23</v>
      </c>
      <c r="J187">
        <v>28</v>
      </c>
      <c r="K187">
        <v>32</v>
      </c>
      <c r="L187">
        <v>23</v>
      </c>
      <c r="M187">
        <v>29</v>
      </c>
      <c r="N187">
        <v>112</v>
      </c>
      <c r="O187" t="s">
        <v>6696</v>
      </c>
      <c r="P187" t="s">
        <v>6698</v>
      </c>
      <c r="Q187" t="s">
        <v>6698</v>
      </c>
      <c r="R187" t="s">
        <v>6698</v>
      </c>
      <c r="S187" t="s">
        <v>6695</v>
      </c>
      <c r="T187" t="s">
        <v>6697</v>
      </c>
      <c r="U187" t="s">
        <v>4252</v>
      </c>
      <c r="V187" t="s">
        <v>4442</v>
      </c>
      <c r="W187" t="s">
        <v>21</v>
      </c>
      <c r="X187" t="s">
        <v>4433</v>
      </c>
      <c r="Y187" t="s">
        <v>4406</v>
      </c>
      <c r="Z187">
        <v>43.910485999999999</v>
      </c>
      <c r="AA187">
        <v>34.184772000000002</v>
      </c>
    </row>
    <row r="188" spans="1:27" x14ac:dyDescent="0.25">
      <c r="A188" t="s">
        <v>976</v>
      </c>
      <c r="B188" t="s">
        <v>1718</v>
      </c>
      <c r="C188" t="s">
        <v>1723</v>
      </c>
      <c r="D188" t="s">
        <v>2150</v>
      </c>
      <c r="E188" t="s">
        <v>3098</v>
      </c>
      <c r="F188" s="3" t="s">
        <v>3285</v>
      </c>
      <c r="G188" s="3" t="s">
        <v>3286</v>
      </c>
      <c r="H188" t="s">
        <v>4436</v>
      </c>
      <c r="I188">
        <v>41</v>
      </c>
      <c r="J188">
        <v>39</v>
      </c>
      <c r="K188">
        <v>44</v>
      </c>
      <c r="L188">
        <v>59</v>
      </c>
      <c r="M188">
        <v>73</v>
      </c>
      <c r="N188">
        <v>215</v>
      </c>
      <c r="O188" t="s">
        <v>6696</v>
      </c>
      <c r="P188" t="s">
        <v>6698</v>
      </c>
      <c r="Q188" t="s">
        <v>6698</v>
      </c>
      <c r="R188" t="s">
        <v>6698</v>
      </c>
      <c r="S188" t="s">
        <v>6695</v>
      </c>
      <c r="T188" t="s">
        <v>6697</v>
      </c>
      <c r="U188" t="s">
        <v>4250</v>
      </c>
      <c r="V188" t="s">
        <v>4442</v>
      </c>
      <c r="W188" t="s">
        <v>21</v>
      </c>
      <c r="X188" t="s">
        <v>4433</v>
      </c>
      <c r="Y188" t="s">
        <v>4406</v>
      </c>
      <c r="Z188">
        <v>43.898834999999998</v>
      </c>
      <c r="AA188">
        <v>34.186680000000003</v>
      </c>
    </row>
    <row r="189" spans="1:27" x14ac:dyDescent="0.25">
      <c r="A189" t="s">
        <v>870</v>
      </c>
      <c r="B189" t="s">
        <v>1642</v>
      </c>
      <c r="C189" t="s">
        <v>2016</v>
      </c>
      <c r="D189" t="s">
        <v>2151</v>
      </c>
      <c r="E189" t="s">
        <v>2992</v>
      </c>
      <c r="F189" s="3" t="s">
        <v>3277</v>
      </c>
      <c r="G189" s="3" t="s">
        <v>3278</v>
      </c>
      <c r="H189" t="s">
        <v>4436</v>
      </c>
      <c r="I189">
        <v>5</v>
      </c>
      <c r="J189">
        <v>6</v>
      </c>
      <c r="K189">
        <v>5</v>
      </c>
      <c r="L189">
        <v>3</v>
      </c>
      <c r="M189">
        <v>5</v>
      </c>
      <c r="N189">
        <v>19</v>
      </c>
      <c r="O189" t="s">
        <v>6696</v>
      </c>
      <c r="P189" t="s">
        <v>6696</v>
      </c>
      <c r="Q189" t="s">
        <v>6696</v>
      </c>
      <c r="R189" t="s">
        <v>6698</v>
      </c>
      <c r="S189" t="s">
        <v>6697</v>
      </c>
      <c r="T189" t="s">
        <v>6697</v>
      </c>
      <c r="U189" t="s">
        <v>4144</v>
      </c>
      <c r="V189" t="s">
        <v>4440</v>
      </c>
      <c r="W189" t="s">
        <v>4410</v>
      </c>
      <c r="X189" t="s">
        <v>4433</v>
      </c>
      <c r="Y189" t="s">
        <v>4406</v>
      </c>
      <c r="Z189">
        <v>44.421701223200003</v>
      </c>
      <c r="AA189">
        <v>32.108466540800002</v>
      </c>
    </row>
    <row r="190" spans="1:27" x14ac:dyDescent="0.25">
      <c r="A190" t="s">
        <v>955</v>
      </c>
      <c r="B190" t="s">
        <v>1707</v>
      </c>
      <c r="C190" t="s">
        <v>2053</v>
      </c>
      <c r="D190" t="s">
        <v>2151</v>
      </c>
      <c r="E190" t="s">
        <v>3077</v>
      </c>
      <c r="F190" s="3" t="s">
        <v>3280</v>
      </c>
      <c r="G190" s="3" t="s">
        <v>3284</v>
      </c>
      <c r="H190" t="s">
        <v>4436</v>
      </c>
      <c r="I190">
        <v>5</v>
      </c>
      <c r="J190">
        <v>5</v>
      </c>
      <c r="K190">
        <v>6</v>
      </c>
      <c r="L190">
        <v>10</v>
      </c>
      <c r="M190">
        <v>2</v>
      </c>
      <c r="N190">
        <v>23</v>
      </c>
      <c r="O190" t="s">
        <v>6696</v>
      </c>
      <c r="P190" t="s">
        <v>6696</v>
      </c>
      <c r="Q190" t="s">
        <v>6696</v>
      </c>
      <c r="R190" t="s">
        <v>6698</v>
      </c>
      <c r="S190" t="s">
        <v>6697</v>
      </c>
      <c r="T190" t="s">
        <v>6697</v>
      </c>
      <c r="U190" t="s">
        <v>4229</v>
      </c>
      <c r="V190" t="s">
        <v>4440</v>
      </c>
      <c r="W190" t="s">
        <v>4410</v>
      </c>
      <c r="X190" t="s">
        <v>4433</v>
      </c>
      <c r="Y190" t="s">
        <v>4406</v>
      </c>
      <c r="Z190">
        <v>44.960547525099997</v>
      </c>
      <c r="AA190">
        <v>31.7366338914</v>
      </c>
    </row>
    <row r="191" spans="1:27" x14ac:dyDescent="0.25">
      <c r="A191" t="s">
        <v>928</v>
      </c>
      <c r="B191" t="s">
        <v>1683</v>
      </c>
      <c r="C191" t="s">
        <v>2031</v>
      </c>
      <c r="D191" t="s">
        <v>2151</v>
      </c>
      <c r="E191" t="s">
        <v>3050</v>
      </c>
      <c r="F191" s="3" t="s">
        <v>3280</v>
      </c>
      <c r="G191" s="3" t="s">
        <v>3281</v>
      </c>
      <c r="H191" t="s">
        <v>4437</v>
      </c>
      <c r="I191">
        <v>5</v>
      </c>
      <c r="J191">
        <v>11</v>
      </c>
      <c r="K191">
        <v>5</v>
      </c>
      <c r="L191">
        <v>4</v>
      </c>
      <c r="M191">
        <v>9</v>
      </c>
      <c r="N191">
        <v>29</v>
      </c>
      <c r="O191" t="s">
        <v>6696</v>
      </c>
      <c r="P191" t="s">
        <v>6696</v>
      </c>
      <c r="Q191" t="s">
        <v>6696</v>
      </c>
      <c r="R191" t="s">
        <v>6698</v>
      </c>
      <c r="S191" t="s">
        <v>6697</v>
      </c>
      <c r="T191" t="s">
        <v>6697</v>
      </c>
      <c r="U191" t="s">
        <v>4202</v>
      </c>
      <c r="V191" t="s">
        <v>4440</v>
      </c>
      <c r="W191" t="s">
        <v>4410</v>
      </c>
      <c r="X191" t="s">
        <v>4433</v>
      </c>
      <c r="Y191" t="s">
        <v>4405</v>
      </c>
      <c r="Z191">
        <v>44.899160452300002</v>
      </c>
      <c r="AA191">
        <v>31.962572960999999</v>
      </c>
    </row>
    <row r="192" spans="1:27" x14ac:dyDescent="0.25">
      <c r="A192" t="s">
        <v>751</v>
      </c>
      <c r="B192" s="1" t="s">
        <v>1559</v>
      </c>
      <c r="C192" s="1" t="s">
        <v>1979</v>
      </c>
      <c r="D192" s="1" t="s">
        <v>2151</v>
      </c>
      <c r="E192" t="s">
        <v>2873</v>
      </c>
      <c r="F192" s="4" t="s">
        <v>3277</v>
      </c>
      <c r="G192" s="4" t="s">
        <v>3277</v>
      </c>
      <c r="H192" t="s">
        <v>4435</v>
      </c>
      <c r="I192" s="1">
        <v>10</v>
      </c>
      <c r="J192">
        <v>8</v>
      </c>
      <c r="K192">
        <v>11</v>
      </c>
      <c r="L192">
        <v>7</v>
      </c>
      <c r="M192">
        <v>6</v>
      </c>
      <c r="N192">
        <v>32</v>
      </c>
      <c r="O192" t="s">
        <v>6696</v>
      </c>
      <c r="P192" t="s">
        <v>6696</v>
      </c>
      <c r="Q192" t="s">
        <v>6696</v>
      </c>
      <c r="R192" t="s">
        <v>6698</v>
      </c>
      <c r="S192" t="s">
        <v>6697</v>
      </c>
      <c r="T192" t="s">
        <v>6697</v>
      </c>
      <c r="U192" t="s">
        <v>4025</v>
      </c>
      <c r="V192" t="s">
        <v>4440</v>
      </c>
      <c r="W192" t="s">
        <v>4410</v>
      </c>
      <c r="X192" t="s">
        <v>4433</v>
      </c>
      <c r="Y192" t="s">
        <v>4406</v>
      </c>
      <c r="Z192" s="1">
        <v>44.316796853600003</v>
      </c>
      <c r="AA192" s="1">
        <v>32.166629670600003</v>
      </c>
    </row>
    <row r="193" spans="1:27" x14ac:dyDescent="0.25">
      <c r="A193" t="s">
        <v>819</v>
      </c>
      <c r="B193" t="s">
        <v>1606</v>
      </c>
      <c r="C193" t="s">
        <v>2001</v>
      </c>
      <c r="D193" t="s">
        <v>2151</v>
      </c>
      <c r="E193" t="s">
        <v>2941</v>
      </c>
      <c r="F193" s="3" t="s">
        <v>3277</v>
      </c>
      <c r="G193" s="3" t="s">
        <v>3279</v>
      </c>
      <c r="H193" t="s">
        <v>4437</v>
      </c>
      <c r="I193">
        <v>6</v>
      </c>
      <c r="J193">
        <v>8</v>
      </c>
      <c r="K193">
        <v>7</v>
      </c>
      <c r="L193">
        <v>14</v>
      </c>
      <c r="M193">
        <v>5</v>
      </c>
      <c r="N193">
        <v>34</v>
      </c>
      <c r="O193" t="s">
        <v>6696</v>
      </c>
      <c r="P193" t="s">
        <v>6696</v>
      </c>
      <c r="Q193" t="s">
        <v>6696</v>
      </c>
      <c r="R193" t="s">
        <v>6698</v>
      </c>
      <c r="S193" t="s">
        <v>6697</v>
      </c>
      <c r="T193" t="s">
        <v>6697</v>
      </c>
      <c r="U193" t="s">
        <v>4093</v>
      </c>
      <c r="V193" t="s">
        <v>4440</v>
      </c>
      <c r="W193" t="s">
        <v>4410</v>
      </c>
      <c r="X193" t="s">
        <v>4433</v>
      </c>
      <c r="Y193" t="s">
        <v>4406</v>
      </c>
      <c r="Z193">
        <v>44.451429165699999</v>
      </c>
      <c r="AA193">
        <v>31.930166037900001</v>
      </c>
    </row>
    <row r="194" spans="1:27" x14ac:dyDescent="0.25">
      <c r="A194" t="s">
        <v>636</v>
      </c>
      <c r="B194" t="s">
        <v>1458</v>
      </c>
      <c r="C194" t="s">
        <v>1982</v>
      </c>
      <c r="D194" t="s">
        <v>2151</v>
      </c>
      <c r="E194" t="s">
        <v>2758</v>
      </c>
      <c r="F194" s="3" t="s">
        <v>3277</v>
      </c>
      <c r="G194" s="3" t="s">
        <v>3277</v>
      </c>
      <c r="H194" t="s">
        <v>4437</v>
      </c>
      <c r="I194">
        <v>5</v>
      </c>
      <c r="J194">
        <v>8</v>
      </c>
      <c r="K194">
        <v>5</v>
      </c>
      <c r="L194">
        <v>11</v>
      </c>
      <c r="M194">
        <v>11</v>
      </c>
      <c r="N194">
        <v>35</v>
      </c>
      <c r="O194" t="s">
        <v>6696</v>
      </c>
      <c r="P194" t="s">
        <v>6696</v>
      </c>
      <c r="Q194" t="s">
        <v>6696</v>
      </c>
      <c r="R194" t="s">
        <v>6698</v>
      </c>
      <c r="S194" t="s">
        <v>6694</v>
      </c>
      <c r="T194" t="s">
        <v>6697</v>
      </c>
      <c r="U194" t="s">
        <v>3910</v>
      </c>
      <c r="V194" t="s">
        <v>4440</v>
      </c>
      <c r="W194" t="s">
        <v>4410</v>
      </c>
      <c r="X194" t="s">
        <v>4433</v>
      </c>
      <c r="Y194" t="s">
        <v>4406</v>
      </c>
      <c r="Z194">
        <v>44.325645552200001</v>
      </c>
      <c r="AA194">
        <v>32.142265056100001</v>
      </c>
    </row>
    <row r="195" spans="1:27" x14ac:dyDescent="0.25">
      <c r="A195" t="s">
        <v>586</v>
      </c>
      <c r="B195" t="s">
        <v>1411</v>
      </c>
      <c r="C195" t="s">
        <v>1982</v>
      </c>
      <c r="D195" t="s">
        <v>2151</v>
      </c>
      <c r="E195" t="s">
        <v>2708</v>
      </c>
      <c r="F195" s="3" t="s">
        <v>3277</v>
      </c>
      <c r="G195" s="3" t="s">
        <v>3277</v>
      </c>
      <c r="H195" t="s">
        <v>4436</v>
      </c>
      <c r="I195">
        <v>9</v>
      </c>
      <c r="J195">
        <v>11</v>
      </c>
      <c r="K195">
        <v>5</v>
      </c>
      <c r="L195">
        <v>9</v>
      </c>
      <c r="M195">
        <v>15</v>
      </c>
      <c r="N195">
        <v>40</v>
      </c>
      <c r="O195" t="s">
        <v>6696</v>
      </c>
      <c r="P195" t="s">
        <v>6696</v>
      </c>
      <c r="Q195" t="s">
        <v>6696</v>
      </c>
      <c r="R195" t="s">
        <v>6698</v>
      </c>
      <c r="S195" t="s">
        <v>6697</v>
      </c>
      <c r="T195" t="s">
        <v>6697</v>
      </c>
      <c r="U195" t="s">
        <v>3860</v>
      </c>
      <c r="V195" t="s">
        <v>4440</v>
      </c>
      <c r="W195" t="s">
        <v>4410</v>
      </c>
      <c r="X195" t="s">
        <v>4433</v>
      </c>
      <c r="Y195" t="s">
        <v>4405</v>
      </c>
      <c r="Z195">
        <v>44.311757352699999</v>
      </c>
      <c r="AA195">
        <v>32.180137686000002</v>
      </c>
    </row>
    <row r="196" spans="1:27" x14ac:dyDescent="0.25">
      <c r="A196" t="s">
        <v>812</v>
      </c>
      <c r="B196" t="s">
        <v>1424</v>
      </c>
      <c r="C196" t="s">
        <v>2001</v>
      </c>
      <c r="D196" t="s">
        <v>2151</v>
      </c>
      <c r="E196" t="s">
        <v>2934</v>
      </c>
      <c r="F196" s="3" t="s">
        <v>3277</v>
      </c>
      <c r="G196" s="3" t="s">
        <v>3279</v>
      </c>
      <c r="H196" t="s">
        <v>4436</v>
      </c>
      <c r="I196">
        <v>8</v>
      </c>
      <c r="J196">
        <v>9</v>
      </c>
      <c r="K196">
        <v>8</v>
      </c>
      <c r="L196">
        <v>10</v>
      </c>
      <c r="M196">
        <v>16</v>
      </c>
      <c r="N196">
        <v>43</v>
      </c>
      <c r="O196" t="s">
        <v>6696</v>
      </c>
      <c r="P196" t="s">
        <v>6696</v>
      </c>
      <c r="Q196" t="s">
        <v>6696</v>
      </c>
      <c r="R196" t="s">
        <v>6698</v>
      </c>
      <c r="S196" t="s">
        <v>6697</v>
      </c>
      <c r="T196" t="s">
        <v>6697</v>
      </c>
      <c r="U196" t="s">
        <v>4086</v>
      </c>
      <c r="V196" t="s">
        <v>4440</v>
      </c>
      <c r="W196" t="s">
        <v>4410</v>
      </c>
      <c r="X196" t="s">
        <v>4433</v>
      </c>
      <c r="Y196" t="s">
        <v>4406</v>
      </c>
      <c r="Z196">
        <v>44.469870261499999</v>
      </c>
      <c r="AA196">
        <v>31.918665546500002</v>
      </c>
    </row>
    <row r="197" spans="1:27" x14ac:dyDescent="0.25">
      <c r="A197" t="s">
        <v>733</v>
      </c>
      <c r="B197" t="s">
        <v>1458</v>
      </c>
      <c r="C197" t="s">
        <v>1979</v>
      </c>
      <c r="D197" t="s">
        <v>2151</v>
      </c>
      <c r="E197" t="s">
        <v>2855</v>
      </c>
      <c r="F197" s="3" t="s">
        <v>3277</v>
      </c>
      <c r="G197" s="3" t="s">
        <v>3277</v>
      </c>
      <c r="H197" t="s">
        <v>4436</v>
      </c>
      <c r="I197">
        <v>14</v>
      </c>
      <c r="J197">
        <v>14</v>
      </c>
      <c r="K197">
        <v>17</v>
      </c>
      <c r="L197">
        <v>13</v>
      </c>
      <c r="M197">
        <v>8</v>
      </c>
      <c r="N197">
        <v>52</v>
      </c>
      <c r="O197" t="s">
        <v>6696</v>
      </c>
      <c r="P197" t="s">
        <v>6696</v>
      </c>
      <c r="Q197" t="s">
        <v>6696</v>
      </c>
      <c r="R197" t="s">
        <v>6698</v>
      </c>
      <c r="S197" t="s">
        <v>6694</v>
      </c>
      <c r="T197" t="s">
        <v>6697</v>
      </c>
      <c r="U197" t="s">
        <v>4007</v>
      </c>
      <c r="V197" t="s">
        <v>4441</v>
      </c>
      <c r="W197" t="s">
        <v>4410</v>
      </c>
      <c r="X197" t="s">
        <v>4433</v>
      </c>
      <c r="Y197" t="s">
        <v>4406</v>
      </c>
      <c r="Z197">
        <v>44.323075041800003</v>
      </c>
      <c r="AA197">
        <v>32.149363767499999</v>
      </c>
    </row>
    <row r="198" spans="1:27" x14ac:dyDescent="0.25">
      <c r="A198" t="s">
        <v>869</v>
      </c>
      <c r="B198" t="s">
        <v>1641</v>
      </c>
      <c r="C198" t="s">
        <v>2015</v>
      </c>
      <c r="D198" t="s">
        <v>2151</v>
      </c>
      <c r="E198" t="s">
        <v>2991</v>
      </c>
      <c r="F198" s="3" t="s">
        <v>3277</v>
      </c>
      <c r="G198" s="3" t="s">
        <v>3278</v>
      </c>
      <c r="H198" t="s">
        <v>4437</v>
      </c>
      <c r="I198">
        <v>14</v>
      </c>
      <c r="J198">
        <v>20</v>
      </c>
      <c r="K198">
        <v>20</v>
      </c>
      <c r="L198">
        <v>20</v>
      </c>
      <c r="M198">
        <v>24</v>
      </c>
      <c r="N198">
        <v>84</v>
      </c>
      <c r="O198" t="s">
        <v>6696</v>
      </c>
      <c r="P198" t="s">
        <v>6696</v>
      </c>
      <c r="Q198" t="s">
        <v>6696</v>
      </c>
      <c r="R198" t="s">
        <v>6698</v>
      </c>
      <c r="S198" t="s">
        <v>6694</v>
      </c>
      <c r="T198" t="s">
        <v>6697</v>
      </c>
      <c r="U198" t="s">
        <v>4143</v>
      </c>
      <c r="V198" t="s">
        <v>4441</v>
      </c>
      <c r="W198" t="s">
        <v>4410</v>
      </c>
      <c r="X198" t="s">
        <v>4433</v>
      </c>
      <c r="Y198" t="s">
        <v>4406</v>
      </c>
      <c r="Z198">
        <v>44.412660450499999</v>
      </c>
      <c r="AA198">
        <v>32.122652435799999</v>
      </c>
    </row>
    <row r="199" spans="1:27" x14ac:dyDescent="0.25">
      <c r="A199" t="s">
        <v>866</v>
      </c>
      <c r="B199" t="s">
        <v>1480</v>
      </c>
      <c r="C199" t="s">
        <v>2012</v>
      </c>
      <c r="D199" t="s">
        <v>2151</v>
      </c>
      <c r="E199" t="s">
        <v>2988</v>
      </c>
      <c r="F199" s="3" t="s">
        <v>3277</v>
      </c>
      <c r="G199" s="3" t="s">
        <v>3278</v>
      </c>
      <c r="H199" t="s">
        <v>4436</v>
      </c>
      <c r="I199">
        <v>7</v>
      </c>
      <c r="J199">
        <v>7</v>
      </c>
      <c r="K199">
        <v>12</v>
      </c>
      <c r="L199">
        <v>8</v>
      </c>
      <c r="M199">
        <v>10</v>
      </c>
      <c r="N199">
        <v>37</v>
      </c>
      <c r="O199" t="s">
        <v>6696</v>
      </c>
      <c r="P199" t="s">
        <v>6696</v>
      </c>
      <c r="Q199" t="s">
        <v>6696</v>
      </c>
      <c r="R199" t="s">
        <v>6698</v>
      </c>
      <c r="S199" t="s">
        <v>6694</v>
      </c>
      <c r="T199" t="s">
        <v>6697</v>
      </c>
      <c r="U199" t="s">
        <v>4140</v>
      </c>
      <c r="V199" t="s">
        <v>4440</v>
      </c>
      <c r="W199" t="s">
        <v>4421</v>
      </c>
      <c r="X199" t="s">
        <v>4433</v>
      </c>
      <c r="Y199" t="s">
        <v>4406</v>
      </c>
      <c r="Z199">
        <v>44.385679517200003</v>
      </c>
      <c r="AA199">
        <v>32.153748401999998</v>
      </c>
    </row>
    <row r="200" spans="1:27" x14ac:dyDescent="0.25">
      <c r="A200" t="s">
        <v>925</v>
      </c>
      <c r="B200" t="s">
        <v>1680</v>
      </c>
      <c r="C200" t="s">
        <v>2030</v>
      </c>
      <c r="D200" t="s">
        <v>2151</v>
      </c>
      <c r="E200" t="s">
        <v>3047</v>
      </c>
      <c r="F200" s="3" t="s">
        <v>3280</v>
      </c>
      <c r="G200" s="3" t="s">
        <v>3281</v>
      </c>
      <c r="H200" t="s">
        <v>4436</v>
      </c>
      <c r="I200">
        <v>26</v>
      </c>
      <c r="J200">
        <v>27</v>
      </c>
      <c r="K200">
        <v>29</v>
      </c>
      <c r="L200">
        <v>23</v>
      </c>
      <c r="M200">
        <v>24</v>
      </c>
      <c r="N200">
        <v>103</v>
      </c>
      <c r="O200" t="s">
        <v>6696</v>
      </c>
      <c r="P200" t="s">
        <v>6696</v>
      </c>
      <c r="Q200" t="s">
        <v>6696</v>
      </c>
      <c r="R200" t="s">
        <v>6698</v>
      </c>
      <c r="S200" t="s">
        <v>6697</v>
      </c>
      <c r="T200" t="s">
        <v>6697</v>
      </c>
      <c r="U200" t="s">
        <v>4199</v>
      </c>
      <c r="V200" t="s">
        <v>4442</v>
      </c>
      <c r="W200" t="s">
        <v>4412</v>
      </c>
      <c r="X200" t="s">
        <v>4432</v>
      </c>
      <c r="Y200" t="s">
        <v>4405</v>
      </c>
      <c r="Z200">
        <v>44.888235586</v>
      </c>
      <c r="AA200">
        <v>31.977332659000002</v>
      </c>
    </row>
    <row r="201" spans="1:27" x14ac:dyDescent="0.25">
      <c r="A201" t="s">
        <v>895</v>
      </c>
      <c r="B201" t="s">
        <v>1657</v>
      </c>
      <c r="C201" t="s">
        <v>2023</v>
      </c>
      <c r="D201" t="s">
        <v>2151</v>
      </c>
      <c r="E201" t="s">
        <v>3017</v>
      </c>
      <c r="F201" s="3" t="s">
        <v>3277</v>
      </c>
      <c r="G201" s="3" t="s">
        <v>3278</v>
      </c>
      <c r="H201" t="s">
        <v>4436</v>
      </c>
      <c r="I201">
        <v>10</v>
      </c>
      <c r="J201">
        <v>11</v>
      </c>
      <c r="K201">
        <v>12</v>
      </c>
      <c r="L201">
        <v>9</v>
      </c>
      <c r="M201">
        <v>9</v>
      </c>
      <c r="N201">
        <v>41</v>
      </c>
      <c r="O201" t="s">
        <v>6696</v>
      </c>
      <c r="P201" t="s">
        <v>6696</v>
      </c>
      <c r="Q201" t="s">
        <v>6696</v>
      </c>
      <c r="R201" t="s">
        <v>6698</v>
      </c>
      <c r="S201" t="s">
        <v>6697</v>
      </c>
      <c r="T201" t="s">
        <v>6697</v>
      </c>
      <c r="U201" t="s">
        <v>4169</v>
      </c>
      <c r="V201" t="s">
        <v>4440</v>
      </c>
      <c r="W201" t="s">
        <v>4422</v>
      </c>
      <c r="X201" t="s">
        <v>4433</v>
      </c>
      <c r="Y201" t="s">
        <v>4406</v>
      </c>
      <c r="Z201">
        <v>44.323808088699998</v>
      </c>
      <c r="AA201">
        <v>32.108175758999998</v>
      </c>
    </row>
    <row r="202" spans="1:27" x14ac:dyDescent="0.25">
      <c r="A202" t="s">
        <v>55</v>
      </c>
      <c r="B202" t="s">
        <v>1154</v>
      </c>
      <c r="C202" t="s">
        <v>1847</v>
      </c>
      <c r="D202" t="s">
        <v>2151</v>
      </c>
      <c r="E202" t="s">
        <v>2180</v>
      </c>
      <c r="F202" s="3" t="s">
        <v>3249</v>
      </c>
      <c r="G202" s="3" t="s">
        <v>3253</v>
      </c>
      <c r="H202" t="s">
        <v>4436</v>
      </c>
      <c r="I202">
        <v>7</v>
      </c>
      <c r="J202">
        <v>5</v>
      </c>
      <c r="K202">
        <v>9</v>
      </c>
      <c r="L202">
        <v>7</v>
      </c>
      <c r="M202">
        <v>4</v>
      </c>
      <c r="N202">
        <v>25</v>
      </c>
      <c r="O202" t="s">
        <v>6696</v>
      </c>
      <c r="P202" t="s">
        <v>6696</v>
      </c>
      <c r="Q202" t="s">
        <v>6696</v>
      </c>
      <c r="R202" t="s">
        <v>6698</v>
      </c>
      <c r="S202" t="s">
        <v>6697</v>
      </c>
      <c r="T202" t="s">
        <v>6697</v>
      </c>
      <c r="U202" t="s">
        <v>3329</v>
      </c>
      <c r="V202" t="s">
        <v>4440</v>
      </c>
      <c r="W202" t="s">
        <v>21</v>
      </c>
      <c r="X202" t="s">
        <v>4432</v>
      </c>
      <c r="Y202" t="s">
        <v>4405</v>
      </c>
      <c r="Z202">
        <v>44.365420469699998</v>
      </c>
      <c r="AA202">
        <v>32.522722204899999</v>
      </c>
    </row>
    <row r="203" spans="1:27" x14ac:dyDescent="0.25">
      <c r="A203" t="s">
        <v>36</v>
      </c>
      <c r="B203" t="s">
        <v>1140</v>
      </c>
      <c r="C203" t="s">
        <v>1844</v>
      </c>
      <c r="D203" t="s">
        <v>2151</v>
      </c>
      <c r="E203" t="s">
        <v>2161</v>
      </c>
      <c r="F203" s="3" t="s">
        <v>3249</v>
      </c>
      <c r="G203" s="3" t="s">
        <v>3250</v>
      </c>
      <c r="H203" t="s">
        <v>4435</v>
      </c>
      <c r="I203">
        <v>5</v>
      </c>
      <c r="J203">
        <v>5</v>
      </c>
      <c r="K203">
        <v>5</v>
      </c>
      <c r="L203">
        <v>3</v>
      </c>
      <c r="M203">
        <v>2</v>
      </c>
      <c r="N203">
        <v>15</v>
      </c>
      <c r="O203" t="s">
        <v>6695</v>
      </c>
      <c r="P203" t="s">
        <v>6696</v>
      </c>
      <c r="Q203" t="s">
        <v>6696</v>
      </c>
      <c r="R203" t="s">
        <v>6698</v>
      </c>
      <c r="S203" t="s">
        <v>6697</v>
      </c>
      <c r="T203" t="s">
        <v>6697</v>
      </c>
      <c r="U203" t="s">
        <v>3310</v>
      </c>
      <c r="V203" t="s">
        <v>4440</v>
      </c>
      <c r="W203" t="s">
        <v>21</v>
      </c>
      <c r="X203" t="s">
        <v>4433</v>
      </c>
      <c r="Y203" t="s">
        <v>4405</v>
      </c>
      <c r="Z203">
        <v>44.690879095299998</v>
      </c>
      <c r="AA203">
        <v>32.267896075800003</v>
      </c>
    </row>
    <row r="204" spans="1:27" x14ac:dyDescent="0.25">
      <c r="A204" t="s">
        <v>307</v>
      </c>
      <c r="B204" t="s">
        <v>1292</v>
      </c>
      <c r="C204" t="s">
        <v>1931</v>
      </c>
      <c r="D204" t="s">
        <v>2150</v>
      </c>
      <c r="E204" t="s">
        <v>2431</v>
      </c>
      <c r="F204" s="3" t="s">
        <v>3269</v>
      </c>
      <c r="G204" s="3" t="s">
        <v>3270</v>
      </c>
      <c r="H204" t="s">
        <v>4437</v>
      </c>
      <c r="I204">
        <v>5</v>
      </c>
      <c r="J204">
        <v>7</v>
      </c>
      <c r="K204">
        <v>6</v>
      </c>
      <c r="L204">
        <v>7</v>
      </c>
      <c r="M204">
        <v>11</v>
      </c>
      <c r="N204">
        <v>31</v>
      </c>
      <c r="O204" t="s">
        <v>6695</v>
      </c>
      <c r="P204" t="s">
        <v>6696</v>
      </c>
      <c r="Q204" t="s">
        <v>6696</v>
      </c>
      <c r="R204" t="s">
        <v>6698</v>
      </c>
      <c r="S204" t="s">
        <v>6697</v>
      </c>
      <c r="T204" t="s">
        <v>6697</v>
      </c>
      <c r="U204" t="s">
        <v>3581</v>
      </c>
      <c r="V204" t="s">
        <v>4440</v>
      </c>
      <c r="W204" t="s">
        <v>4415</v>
      </c>
      <c r="X204" t="s">
        <v>4432</v>
      </c>
      <c r="Y204" t="s">
        <v>4406</v>
      </c>
      <c r="Z204">
        <v>44.241074575100001</v>
      </c>
      <c r="AA204">
        <v>32.349719842900001</v>
      </c>
    </row>
    <row r="205" spans="1:27" x14ac:dyDescent="0.25">
      <c r="A205" t="s">
        <v>694</v>
      </c>
      <c r="B205" t="s">
        <v>1509</v>
      </c>
      <c r="C205" t="s">
        <v>1496</v>
      </c>
      <c r="D205" t="s">
        <v>2151</v>
      </c>
      <c r="E205" t="s">
        <v>2816</v>
      </c>
      <c r="F205" s="3" t="s">
        <v>3277</v>
      </c>
      <c r="G205" s="3" t="s">
        <v>3277</v>
      </c>
      <c r="H205" t="s">
        <v>4436</v>
      </c>
      <c r="I205">
        <v>8</v>
      </c>
      <c r="J205">
        <v>7</v>
      </c>
      <c r="K205">
        <v>8</v>
      </c>
      <c r="L205">
        <v>14</v>
      </c>
      <c r="M205">
        <v>8</v>
      </c>
      <c r="N205">
        <v>37</v>
      </c>
      <c r="O205" t="s">
        <v>6698</v>
      </c>
      <c r="P205" t="s">
        <v>6696</v>
      </c>
      <c r="Q205" t="s">
        <v>6696</v>
      </c>
      <c r="R205" t="s">
        <v>6698</v>
      </c>
      <c r="S205" t="s">
        <v>6697</v>
      </c>
      <c r="T205" t="s">
        <v>6697</v>
      </c>
      <c r="U205" t="s">
        <v>3968</v>
      </c>
      <c r="V205" t="s">
        <v>4440</v>
      </c>
      <c r="W205" t="s">
        <v>4410</v>
      </c>
      <c r="X205" t="s">
        <v>4433</v>
      </c>
      <c r="Y205" t="s">
        <v>4406</v>
      </c>
      <c r="Z205">
        <v>44.278891679499999</v>
      </c>
      <c r="AA205">
        <v>32.290205976899998</v>
      </c>
    </row>
    <row r="206" spans="1:27" x14ac:dyDescent="0.25">
      <c r="A206" t="s">
        <v>306</v>
      </c>
      <c r="B206" t="s">
        <v>1292</v>
      </c>
      <c r="C206" t="s">
        <v>1931</v>
      </c>
      <c r="D206" t="s">
        <v>2150</v>
      </c>
      <c r="E206" t="s">
        <v>2430</v>
      </c>
      <c r="F206" s="3" t="s">
        <v>3269</v>
      </c>
      <c r="G206" s="3" t="s">
        <v>3270</v>
      </c>
      <c r="H206" t="s">
        <v>4436</v>
      </c>
      <c r="I206">
        <v>5</v>
      </c>
      <c r="J206">
        <v>4</v>
      </c>
      <c r="K206">
        <v>5</v>
      </c>
      <c r="L206">
        <v>7</v>
      </c>
      <c r="M206">
        <v>9</v>
      </c>
      <c r="N206">
        <v>25</v>
      </c>
      <c r="O206" t="s">
        <v>6698</v>
      </c>
      <c r="P206" t="s">
        <v>6696</v>
      </c>
      <c r="Q206" t="s">
        <v>6696</v>
      </c>
      <c r="R206" t="s">
        <v>6698</v>
      </c>
      <c r="S206" t="s">
        <v>6697</v>
      </c>
      <c r="T206" t="s">
        <v>6697</v>
      </c>
      <c r="U206" t="s">
        <v>3580</v>
      </c>
      <c r="V206" t="s">
        <v>4440</v>
      </c>
      <c r="W206" t="s">
        <v>21</v>
      </c>
      <c r="X206" t="s">
        <v>4432</v>
      </c>
      <c r="Y206" t="s">
        <v>4406</v>
      </c>
      <c r="Z206">
        <v>44.241234585599997</v>
      </c>
      <c r="AA206">
        <v>32.349493699100002</v>
      </c>
    </row>
    <row r="207" spans="1:27" x14ac:dyDescent="0.25">
      <c r="A207" t="s">
        <v>232</v>
      </c>
      <c r="B207" t="s">
        <v>1314</v>
      </c>
      <c r="C207" t="s">
        <v>1934</v>
      </c>
      <c r="D207" t="s">
        <v>2151</v>
      </c>
      <c r="E207" t="s">
        <v>2356</v>
      </c>
      <c r="F207" s="3" t="s">
        <v>3269</v>
      </c>
      <c r="G207" s="3" t="s">
        <v>3270</v>
      </c>
      <c r="H207" t="s">
        <v>4436</v>
      </c>
      <c r="I207">
        <v>11</v>
      </c>
      <c r="J207">
        <v>12</v>
      </c>
      <c r="K207">
        <v>12</v>
      </c>
      <c r="L207">
        <v>10</v>
      </c>
      <c r="M207">
        <v>10</v>
      </c>
      <c r="N207">
        <v>44</v>
      </c>
      <c r="O207" t="s">
        <v>6698</v>
      </c>
      <c r="P207" t="s">
        <v>6696</v>
      </c>
      <c r="Q207" t="s">
        <v>6696</v>
      </c>
      <c r="R207" t="s">
        <v>6698</v>
      </c>
      <c r="S207" t="s">
        <v>6697</v>
      </c>
      <c r="T207" t="s">
        <v>6697</v>
      </c>
      <c r="U207" t="s">
        <v>3506</v>
      </c>
      <c r="V207" t="s">
        <v>4440</v>
      </c>
      <c r="W207" t="s">
        <v>4415</v>
      </c>
      <c r="X207" t="s">
        <v>4433</v>
      </c>
      <c r="Y207" t="s">
        <v>4405</v>
      </c>
      <c r="Z207">
        <v>44.249996021100003</v>
      </c>
      <c r="AA207">
        <v>32.3393197165</v>
      </c>
    </row>
    <row r="208" spans="1:27" x14ac:dyDescent="0.25">
      <c r="A208" t="s">
        <v>327</v>
      </c>
      <c r="B208" t="s">
        <v>1292</v>
      </c>
      <c r="C208" t="s">
        <v>1931</v>
      </c>
      <c r="D208" t="s">
        <v>2150</v>
      </c>
      <c r="E208" t="s">
        <v>2451</v>
      </c>
      <c r="F208" s="3" t="s">
        <v>3269</v>
      </c>
      <c r="G208" s="3" t="s">
        <v>3270</v>
      </c>
      <c r="H208" t="s">
        <v>4436</v>
      </c>
      <c r="I208">
        <v>14</v>
      </c>
      <c r="J208">
        <v>18</v>
      </c>
      <c r="K208">
        <v>24</v>
      </c>
      <c r="L208">
        <v>19</v>
      </c>
      <c r="M208">
        <v>15</v>
      </c>
      <c r="N208">
        <v>76</v>
      </c>
      <c r="O208" t="s">
        <v>6696</v>
      </c>
      <c r="P208" t="s">
        <v>6696</v>
      </c>
      <c r="Q208" t="s">
        <v>6696</v>
      </c>
      <c r="R208" t="s">
        <v>6698</v>
      </c>
      <c r="S208" t="s">
        <v>6697</v>
      </c>
      <c r="T208" t="s">
        <v>6697</v>
      </c>
      <c r="U208" t="s">
        <v>3601</v>
      </c>
      <c r="V208" t="s">
        <v>4441</v>
      </c>
      <c r="W208" t="s">
        <v>4428</v>
      </c>
      <c r="X208" t="s">
        <v>4432</v>
      </c>
      <c r="Y208" t="s">
        <v>4406</v>
      </c>
      <c r="Z208">
        <v>44.215839263100001</v>
      </c>
      <c r="AA208">
        <v>32.3847542703</v>
      </c>
    </row>
    <row r="209" spans="1:28" x14ac:dyDescent="0.25">
      <c r="A209" t="s">
        <v>395</v>
      </c>
      <c r="B209" t="s">
        <v>1292</v>
      </c>
      <c r="C209" t="s">
        <v>1931</v>
      </c>
      <c r="D209" t="s">
        <v>2150</v>
      </c>
      <c r="E209" t="s">
        <v>2519</v>
      </c>
      <c r="F209" s="3" t="s">
        <v>3269</v>
      </c>
      <c r="G209" s="3" t="s">
        <v>3270</v>
      </c>
      <c r="H209" t="s">
        <v>4436</v>
      </c>
      <c r="I209">
        <v>25</v>
      </c>
      <c r="J209">
        <v>29</v>
      </c>
      <c r="K209">
        <v>34</v>
      </c>
      <c r="L209">
        <v>21</v>
      </c>
      <c r="M209">
        <v>29</v>
      </c>
      <c r="N209">
        <v>113</v>
      </c>
      <c r="O209" t="s">
        <v>6696</v>
      </c>
      <c r="P209" t="s">
        <v>6696</v>
      </c>
      <c r="Q209" t="s">
        <v>6696</v>
      </c>
      <c r="R209" t="s">
        <v>6698</v>
      </c>
      <c r="S209" t="s">
        <v>6697</v>
      </c>
      <c r="T209" t="s">
        <v>6697</v>
      </c>
      <c r="U209" t="s">
        <v>3669</v>
      </c>
      <c r="V209" t="s">
        <v>4442</v>
      </c>
      <c r="W209" t="s">
        <v>4428</v>
      </c>
      <c r="X209" t="s">
        <v>4432</v>
      </c>
      <c r="Y209" t="s">
        <v>4406</v>
      </c>
      <c r="Z209">
        <v>44.181617461099997</v>
      </c>
      <c r="AA209">
        <v>32.432395750700003</v>
      </c>
    </row>
    <row r="210" spans="1:28" x14ac:dyDescent="0.25">
      <c r="A210" t="s">
        <v>309</v>
      </c>
      <c r="B210" t="s">
        <v>1292</v>
      </c>
      <c r="C210" t="s">
        <v>1931</v>
      </c>
      <c r="D210" t="s">
        <v>2150</v>
      </c>
      <c r="E210" t="s">
        <v>2433</v>
      </c>
      <c r="F210" s="3" t="s">
        <v>3269</v>
      </c>
      <c r="G210" s="3" t="s">
        <v>3270</v>
      </c>
      <c r="H210" t="s">
        <v>4437</v>
      </c>
      <c r="I210">
        <v>14</v>
      </c>
      <c r="J210">
        <v>13</v>
      </c>
      <c r="K210">
        <v>19</v>
      </c>
      <c r="L210">
        <v>24</v>
      </c>
      <c r="M210">
        <v>22</v>
      </c>
      <c r="N210">
        <v>78</v>
      </c>
      <c r="O210" t="s">
        <v>6696</v>
      </c>
      <c r="P210" t="s">
        <v>6696</v>
      </c>
      <c r="Q210" t="s">
        <v>6696</v>
      </c>
      <c r="R210" t="s">
        <v>6698</v>
      </c>
      <c r="S210" t="s">
        <v>6697</v>
      </c>
      <c r="T210" t="s">
        <v>6697</v>
      </c>
      <c r="U210" t="s">
        <v>3583</v>
      </c>
      <c r="V210" t="s">
        <v>4441</v>
      </c>
      <c r="W210" t="s">
        <v>21</v>
      </c>
      <c r="X210" t="s">
        <v>4432</v>
      </c>
      <c r="Y210" t="s">
        <v>4406</v>
      </c>
      <c r="Z210">
        <v>44.240611391100003</v>
      </c>
      <c r="AA210">
        <v>32.3503201129</v>
      </c>
    </row>
    <row r="211" spans="1:28" x14ac:dyDescent="0.25">
      <c r="A211" t="s">
        <v>308</v>
      </c>
      <c r="B211" t="s">
        <v>1292</v>
      </c>
      <c r="C211" t="s">
        <v>1931</v>
      </c>
      <c r="D211" t="s">
        <v>2150</v>
      </c>
      <c r="E211" t="s">
        <v>2432</v>
      </c>
      <c r="F211" s="3" t="s">
        <v>3269</v>
      </c>
      <c r="G211" s="3" t="s">
        <v>3270</v>
      </c>
      <c r="H211" t="s">
        <v>4437</v>
      </c>
      <c r="I211">
        <v>13</v>
      </c>
      <c r="J211">
        <v>16</v>
      </c>
      <c r="K211">
        <v>21</v>
      </c>
      <c r="L211">
        <v>23</v>
      </c>
      <c r="M211">
        <v>27</v>
      </c>
      <c r="N211">
        <v>87</v>
      </c>
      <c r="O211" t="s">
        <v>6696</v>
      </c>
      <c r="P211" t="s">
        <v>6696</v>
      </c>
      <c r="Q211" t="s">
        <v>6696</v>
      </c>
      <c r="R211" t="s">
        <v>6698</v>
      </c>
      <c r="S211" t="s">
        <v>6697</v>
      </c>
      <c r="T211" t="s">
        <v>6697</v>
      </c>
      <c r="U211" t="s">
        <v>3582</v>
      </c>
      <c r="V211" t="s">
        <v>4441</v>
      </c>
      <c r="W211" t="s">
        <v>21</v>
      </c>
      <c r="X211" t="s">
        <v>4432</v>
      </c>
      <c r="Y211" t="s">
        <v>4406</v>
      </c>
      <c r="Z211">
        <v>44.240737035899997</v>
      </c>
      <c r="AA211">
        <v>32.3500047438</v>
      </c>
    </row>
    <row r="212" spans="1:28" x14ac:dyDescent="0.25">
      <c r="A212" t="s">
        <v>681</v>
      </c>
      <c r="B212" t="s">
        <v>1497</v>
      </c>
      <c r="C212" t="s">
        <v>1496</v>
      </c>
      <c r="D212" t="s">
        <v>2151</v>
      </c>
      <c r="E212" t="s">
        <v>2803</v>
      </c>
      <c r="F212" s="3" t="s">
        <v>3277</v>
      </c>
      <c r="G212" s="3" t="s">
        <v>3277</v>
      </c>
      <c r="H212" t="s">
        <v>4436</v>
      </c>
      <c r="I212">
        <v>5</v>
      </c>
      <c r="J212">
        <v>4</v>
      </c>
      <c r="K212">
        <v>5</v>
      </c>
      <c r="L212">
        <v>6</v>
      </c>
      <c r="M212">
        <v>12</v>
      </c>
      <c r="N212">
        <v>27</v>
      </c>
      <c r="O212" t="s">
        <v>6694</v>
      </c>
      <c r="P212" t="s">
        <v>6696</v>
      </c>
      <c r="Q212" t="s">
        <v>6696</v>
      </c>
      <c r="R212" t="s">
        <v>6698</v>
      </c>
      <c r="S212" t="s">
        <v>6697</v>
      </c>
      <c r="T212" t="s">
        <v>6697</v>
      </c>
      <c r="U212" t="s">
        <v>3955</v>
      </c>
      <c r="V212" t="s">
        <v>4440</v>
      </c>
      <c r="W212" t="s">
        <v>4410</v>
      </c>
      <c r="X212" t="s">
        <v>4433</v>
      </c>
      <c r="Y212" t="s">
        <v>4406</v>
      </c>
      <c r="Z212">
        <v>44.2800308745</v>
      </c>
      <c r="AA212">
        <v>32.285278549499999</v>
      </c>
    </row>
    <row r="213" spans="1:28" x14ac:dyDescent="0.25">
      <c r="A213" t="s">
        <v>843</v>
      </c>
      <c r="B213" t="s">
        <v>1622</v>
      </c>
      <c r="C213" t="s">
        <v>2003</v>
      </c>
      <c r="D213" t="s">
        <v>2151</v>
      </c>
      <c r="E213" t="s">
        <v>2965</v>
      </c>
      <c r="F213" s="3" t="s">
        <v>3277</v>
      </c>
      <c r="G213" s="3" t="s">
        <v>3279</v>
      </c>
      <c r="H213" t="s">
        <v>4436</v>
      </c>
      <c r="I213">
        <v>6</v>
      </c>
      <c r="J213">
        <v>9</v>
      </c>
      <c r="K213">
        <v>8</v>
      </c>
      <c r="L213">
        <v>9</v>
      </c>
      <c r="M213">
        <v>5</v>
      </c>
      <c r="N213">
        <v>31</v>
      </c>
      <c r="O213" t="s">
        <v>6696</v>
      </c>
      <c r="P213" t="s">
        <v>6695</v>
      </c>
      <c r="Q213" t="s">
        <v>6696</v>
      </c>
      <c r="R213" t="s">
        <v>6698</v>
      </c>
      <c r="S213" t="s">
        <v>6697</v>
      </c>
      <c r="T213" t="s">
        <v>6697</v>
      </c>
      <c r="U213" t="s">
        <v>4117</v>
      </c>
      <c r="V213" t="s">
        <v>4440</v>
      </c>
      <c r="W213" t="s">
        <v>4410</v>
      </c>
      <c r="X213" t="s">
        <v>4433</v>
      </c>
      <c r="Y213" t="s">
        <v>4406</v>
      </c>
      <c r="Z213">
        <v>44.440588663699998</v>
      </c>
      <c r="AA213">
        <v>31.937080174399998</v>
      </c>
    </row>
    <row r="214" spans="1:28" x14ac:dyDescent="0.25">
      <c r="A214" t="s">
        <v>88</v>
      </c>
      <c r="B214" t="s">
        <v>1186</v>
      </c>
      <c r="C214" t="s">
        <v>1880</v>
      </c>
      <c r="D214" t="s">
        <v>2150</v>
      </c>
      <c r="E214" t="s">
        <v>2212</v>
      </c>
      <c r="F214" s="3" t="s">
        <v>3254</v>
      </c>
      <c r="G214" s="3" t="s">
        <v>3258</v>
      </c>
      <c r="H214" t="s">
        <v>4437</v>
      </c>
      <c r="I214">
        <v>18</v>
      </c>
      <c r="J214">
        <v>28</v>
      </c>
      <c r="K214">
        <v>32</v>
      </c>
      <c r="L214">
        <v>25</v>
      </c>
      <c r="M214">
        <v>15</v>
      </c>
      <c r="N214">
        <v>100</v>
      </c>
      <c r="O214" t="s">
        <v>6696</v>
      </c>
      <c r="P214" t="s">
        <v>6695</v>
      </c>
      <c r="Q214" t="s">
        <v>6696</v>
      </c>
      <c r="R214" t="s">
        <v>6698</v>
      </c>
      <c r="S214" t="s">
        <v>6695</v>
      </c>
      <c r="T214" t="s">
        <v>6697</v>
      </c>
      <c r="U214" t="s">
        <v>3362</v>
      </c>
      <c r="V214" t="s">
        <v>4442</v>
      </c>
      <c r="W214" t="s">
        <v>4410</v>
      </c>
      <c r="X214" t="s">
        <v>4432</v>
      </c>
      <c r="Y214" t="s">
        <v>4406</v>
      </c>
      <c r="Z214">
        <v>44.515862530100001</v>
      </c>
      <c r="AA214">
        <v>33.3840583032</v>
      </c>
    </row>
    <row r="215" spans="1:28" x14ac:dyDescent="0.25">
      <c r="A215" t="s">
        <v>346</v>
      </c>
      <c r="B215" t="s">
        <v>1318</v>
      </c>
      <c r="C215" t="s">
        <v>1931</v>
      </c>
      <c r="D215" t="s">
        <v>2150</v>
      </c>
      <c r="E215" t="s">
        <v>2470</v>
      </c>
      <c r="F215" s="3" t="s">
        <v>3269</v>
      </c>
      <c r="G215" s="3" t="s">
        <v>3270</v>
      </c>
      <c r="H215" t="s">
        <v>4438</v>
      </c>
      <c r="I215">
        <v>5</v>
      </c>
      <c r="J215">
        <v>5</v>
      </c>
      <c r="K215">
        <v>6</v>
      </c>
      <c r="L215">
        <v>18</v>
      </c>
      <c r="M215">
        <v>14</v>
      </c>
      <c r="N215">
        <v>43</v>
      </c>
      <c r="O215" t="s">
        <v>6696</v>
      </c>
      <c r="P215" t="s">
        <v>6695</v>
      </c>
      <c r="Q215" t="s">
        <v>6696</v>
      </c>
      <c r="R215" t="s">
        <v>6698</v>
      </c>
      <c r="S215" t="s">
        <v>6697</v>
      </c>
      <c r="T215" t="s">
        <v>6697</v>
      </c>
      <c r="U215" t="s">
        <v>3620</v>
      </c>
      <c r="V215" t="s">
        <v>4440</v>
      </c>
      <c r="W215" t="s">
        <v>21</v>
      </c>
      <c r="X215" t="s">
        <v>4432</v>
      </c>
      <c r="Y215" t="s">
        <v>4409</v>
      </c>
      <c r="Z215">
        <v>44.226236930100001</v>
      </c>
      <c r="AA215">
        <v>32.370468992699998</v>
      </c>
    </row>
    <row r="216" spans="1:28" x14ac:dyDescent="0.25">
      <c r="A216" t="s">
        <v>680</v>
      </c>
      <c r="B216" t="s">
        <v>1496</v>
      </c>
      <c r="C216" t="s">
        <v>1496</v>
      </c>
      <c r="D216" t="s">
        <v>2151</v>
      </c>
      <c r="E216" t="s">
        <v>2802</v>
      </c>
      <c r="F216" s="3" t="s">
        <v>3277</v>
      </c>
      <c r="G216" s="3" t="s">
        <v>3277</v>
      </c>
      <c r="H216" t="s">
        <v>4437</v>
      </c>
      <c r="I216">
        <v>10</v>
      </c>
      <c r="J216">
        <v>20</v>
      </c>
      <c r="K216">
        <v>20</v>
      </c>
      <c r="L216">
        <v>18</v>
      </c>
      <c r="M216">
        <v>15</v>
      </c>
      <c r="N216">
        <v>73</v>
      </c>
      <c r="O216" t="s">
        <v>6694</v>
      </c>
      <c r="P216" t="s">
        <v>6698</v>
      </c>
      <c r="Q216" t="s">
        <v>6696</v>
      </c>
      <c r="R216" t="s">
        <v>6698</v>
      </c>
      <c r="S216" t="s">
        <v>6695</v>
      </c>
      <c r="T216" t="s">
        <v>6697</v>
      </c>
      <c r="U216" t="s">
        <v>3954</v>
      </c>
      <c r="V216" t="s">
        <v>4441</v>
      </c>
      <c r="W216" t="s">
        <v>4410</v>
      </c>
      <c r="X216" t="s">
        <v>4433</v>
      </c>
      <c r="Y216" t="s">
        <v>4406</v>
      </c>
      <c r="Z216">
        <v>44.280169502900002</v>
      </c>
      <c r="AA216">
        <v>32.284979417000002</v>
      </c>
    </row>
    <row r="217" spans="1:28" x14ac:dyDescent="0.25">
      <c r="A217" t="s">
        <v>6388</v>
      </c>
      <c r="C217" t="s">
        <v>4701</v>
      </c>
      <c r="E217" t="s">
        <v>5780</v>
      </c>
      <c r="F217" s="6" t="s">
        <v>4446</v>
      </c>
      <c r="G217" s="7" t="s">
        <v>4447</v>
      </c>
      <c r="H217" t="s">
        <v>4438</v>
      </c>
      <c r="I217">
        <v>5</v>
      </c>
      <c r="J217">
        <v>14</v>
      </c>
      <c r="K217">
        <v>17</v>
      </c>
      <c r="L217">
        <v>5</v>
      </c>
      <c r="M217">
        <v>6</v>
      </c>
      <c r="N217">
        <v>42</v>
      </c>
      <c r="O217" t="s">
        <v>6696</v>
      </c>
      <c r="P217" t="s">
        <v>6696</v>
      </c>
      <c r="Q217" t="s">
        <v>6696</v>
      </c>
      <c r="R217" t="s">
        <v>6698</v>
      </c>
      <c r="S217" t="s">
        <v>6695</v>
      </c>
      <c r="T217" t="s">
        <v>6697</v>
      </c>
      <c r="U217" t="str">
        <f>AA217&amp;","&amp;Z217</f>
        <v>36,8084805605023,43,0345424726837</v>
      </c>
      <c r="V217" t="s">
        <v>4440</v>
      </c>
      <c r="W217" t="s">
        <v>4418</v>
      </c>
      <c r="X217" t="s">
        <v>4433</v>
      </c>
      <c r="Y217" t="s">
        <v>4405</v>
      </c>
      <c r="Z217">
        <v>43.034542472683697</v>
      </c>
      <c r="AA217">
        <v>36.808480560502304</v>
      </c>
      <c r="AB217" t="s">
        <v>5174</v>
      </c>
    </row>
    <row r="218" spans="1:28" x14ac:dyDescent="0.25">
      <c r="A218" t="s">
        <v>6194</v>
      </c>
      <c r="C218" t="s">
        <v>4724</v>
      </c>
      <c r="E218" t="s">
        <v>5588</v>
      </c>
      <c r="F218" s="6" t="s">
        <v>4446</v>
      </c>
      <c r="G218" s="7" t="s">
        <v>4446</v>
      </c>
      <c r="H218" t="s">
        <v>4436</v>
      </c>
      <c r="I218">
        <v>6</v>
      </c>
      <c r="J218">
        <v>5</v>
      </c>
      <c r="K218">
        <v>7</v>
      </c>
      <c r="L218">
        <v>10</v>
      </c>
      <c r="M218">
        <v>6</v>
      </c>
      <c r="N218">
        <v>28</v>
      </c>
      <c r="O218" t="s">
        <v>6696</v>
      </c>
      <c r="P218" t="s">
        <v>6696</v>
      </c>
      <c r="Q218" t="s">
        <v>6696</v>
      </c>
      <c r="R218" t="s">
        <v>6698</v>
      </c>
      <c r="S218" t="s">
        <v>6697</v>
      </c>
      <c r="T218" t="s">
        <v>6697</v>
      </c>
      <c r="U218" t="str">
        <f>AA218&amp;","&amp;Z218</f>
        <v>36,91125495458,43,2358747433794</v>
      </c>
      <c r="V218" t="s">
        <v>4440</v>
      </c>
      <c r="W218" t="s">
        <v>21</v>
      </c>
      <c r="X218" t="s">
        <v>4433</v>
      </c>
      <c r="Y218" t="s">
        <v>4406</v>
      </c>
      <c r="Z218">
        <v>43.235874743379398</v>
      </c>
      <c r="AA218">
        <v>36.911254954580002</v>
      </c>
      <c r="AB218" t="s">
        <v>4980</v>
      </c>
    </row>
    <row r="219" spans="1:28" x14ac:dyDescent="0.25">
      <c r="A219" t="s">
        <v>6426</v>
      </c>
      <c r="C219" t="s">
        <v>4724</v>
      </c>
      <c r="E219" t="s">
        <v>5817</v>
      </c>
      <c r="F219" s="6" t="s">
        <v>4446</v>
      </c>
      <c r="G219" s="6" t="s">
        <v>4446</v>
      </c>
      <c r="H219" t="s">
        <v>4437</v>
      </c>
      <c r="I219">
        <v>7</v>
      </c>
      <c r="J219">
        <v>12</v>
      </c>
      <c r="K219">
        <v>14</v>
      </c>
      <c r="L219">
        <v>9</v>
      </c>
      <c r="M219">
        <v>11</v>
      </c>
      <c r="N219">
        <v>46</v>
      </c>
      <c r="O219" t="s">
        <v>6696</v>
      </c>
      <c r="P219" t="s">
        <v>6696</v>
      </c>
      <c r="Q219" t="s">
        <v>6696</v>
      </c>
      <c r="R219" t="s">
        <v>6698</v>
      </c>
      <c r="S219" t="s">
        <v>6697</v>
      </c>
      <c r="T219" t="s">
        <v>6697</v>
      </c>
      <c r="U219" t="str">
        <f>AA219&amp;","&amp;Z219</f>
        <v>36,910373,43,2370319999999</v>
      </c>
      <c r="V219" t="s">
        <v>4440</v>
      </c>
      <c r="W219" t="s">
        <v>21</v>
      </c>
      <c r="X219" t="s">
        <v>4433</v>
      </c>
      <c r="Y219" t="s">
        <v>4406</v>
      </c>
      <c r="Z219">
        <v>43.2370319999999</v>
      </c>
      <c r="AA219">
        <v>36.910373</v>
      </c>
      <c r="AB219" t="s">
        <v>5212</v>
      </c>
    </row>
    <row r="220" spans="1:28" x14ac:dyDescent="0.25">
      <c r="A220" t="s">
        <v>6499</v>
      </c>
      <c r="C220" t="s">
        <v>4724</v>
      </c>
      <c r="E220" t="s">
        <v>5890</v>
      </c>
      <c r="F220" s="6" t="s">
        <v>4446</v>
      </c>
      <c r="G220" s="7" t="s">
        <v>4446</v>
      </c>
      <c r="H220" t="s">
        <v>4436</v>
      </c>
      <c r="I220">
        <v>11</v>
      </c>
      <c r="J220">
        <v>14</v>
      </c>
      <c r="K220">
        <v>15</v>
      </c>
      <c r="L220">
        <v>11</v>
      </c>
      <c r="M220">
        <v>16</v>
      </c>
      <c r="N220">
        <v>56</v>
      </c>
      <c r="O220" t="s">
        <v>6696</v>
      </c>
      <c r="P220" t="s">
        <v>6696</v>
      </c>
      <c r="Q220" t="s">
        <v>6696</v>
      </c>
      <c r="R220" t="s">
        <v>6698</v>
      </c>
      <c r="S220" t="s">
        <v>6697</v>
      </c>
      <c r="T220" t="s">
        <v>6697</v>
      </c>
      <c r="U220" t="str">
        <f>AA220&amp;","&amp;Z220</f>
        <v>36,9109277419556,43,2353059617771</v>
      </c>
      <c r="V220" t="s">
        <v>4441</v>
      </c>
      <c r="W220" t="s">
        <v>21</v>
      </c>
      <c r="X220" t="s">
        <v>4433</v>
      </c>
      <c r="Y220" t="s">
        <v>4406</v>
      </c>
      <c r="Z220">
        <v>43.235305961777101</v>
      </c>
      <c r="AA220">
        <v>36.910927741955597</v>
      </c>
      <c r="AB220" t="s">
        <v>5285</v>
      </c>
    </row>
    <row r="221" spans="1:28" x14ac:dyDescent="0.25">
      <c r="A221" t="s">
        <v>6545</v>
      </c>
      <c r="C221" t="s">
        <v>4724</v>
      </c>
      <c r="E221" t="s">
        <v>5935</v>
      </c>
      <c r="F221" s="6" t="s">
        <v>4446</v>
      </c>
      <c r="G221" s="7" t="s">
        <v>4446</v>
      </c>
      <c r="H221" t="s">
        <v>4437</v>
      </c>
      <c r="I221">
        <v>11</v>
      </c>
      <c r="J221">
        <v>12</v>
      </c>
      <c r="K221">
        <v>13</v>
      </c>
      <c r="L221">
        <v>17</v>
      </c>
      <c r="M221">
        <v>24</v>
      </c>
      <c r="N221">
        <v>66</v>
      </c>
      <c r="O221" t="s">
        <v>6696</v>
      </c>
      <c r="P221" t="s">
        <v>6696</v>
      </c>
      <c r="Q221" t="s">
        <v>6696</v>
      </c>
      <c r="R221" t="s">
        <v>6698</v>
      </c>
      <c r="S221" t="s">
        <v>6697</v>
      </c>
      <c r="T221" t="s">
        <v>6697</v>
      </c>
      <c r="U221" t="str">
        <f>AA221&amp;","&amp;Z221</f>
        <v>36,9123366302243,43,2366463004802</v>
      </c>
      <c r="V221" t="s">
        <v>4441</v>
      </c>
      <c r="W221" t="s">
        <v>21</v>
      </c>
      <c r="X221" t="s">
        <v>4433</v>
      </c>
      <c r="Y221" t="s">
        <v>4405</v>
      </c>
      <c r="Z221">
        <v>43.236646300480203</v>
      </c>
      <c r="AA221">
        <v>36.912336630224303</v>
      </c>
      <c r="AB221" t="s">
        <v>5331</v>
      </c>
    </row>
    <row r="222" spans="1:28" x14ac:dyDescent="0.25">
      <c r="A222" t="s">
        <v>6582</v>
      </c>
      <c r="C222" t="s">
        <v>4724</v>
      </c>
      <c r="E222" t="s">
        <v>5972</v>
      </c>
      <c r="F222" s="6" t="s">
        <v>4446</v>
      </c>
      <c r="G222" s="7" t="s">
        <v>4446</v>
      </c>
      <c r="H222" t="s">
        <v>4437</v>
      </c>
      <c r="I222">
        <v>13</v>
      </c>
      <c r="J222">
        <v>19</v>
      </c>
      <c r="K222">
        <v>17</v>
      </c>
      <c r="L222">
        <v>22</v>
      </c>
      <c r="M222">
        <v>19</v>
      </c>
      <c r="N222">
        <v>77</v>
      </c>
      <c r="O222" t="s">
        <v>6696</v>
      </c>
      <c r="P222" t="s">
        <v>6696</v>
      </c>
      <c r="Q222" t="s">
        <v>6696</v>
      </c>
      <c r="R222" t="s">
        <v>6698</v>
      </c>
      <c r="S222" t="s">
        <v>6697</v>
      </c>
      <c r="T222" t="s">
        <v>6697</v>
      </c>
      <c r="U222" t="str">
        <f>AA222&amp;","&amp;Z222</f>
        <v>36,9104075238497,43,2358806145615</v>
      </c>
      <c r="V222" t="s">
        <v>4441</v>
      </c>
      <c r="W222" t="s">
        <v>21</v>
      </c>
      <c r="X222" t="s">
        <v>4433</v>
      </c>
      <c r="Y222" t="s">
        <v>4405</v>
      </c>
      <c r="Z222">
        <v>43.235880614561502</v>
      </c>
      <c r="AA222">
        <v>36.910407523849699</v>
      </c>
      <c r="AB222" t="s">
        <v>5368</v>
      </c>
    </row>
    <row r="223" spans="1:28" x14ac:dyDescent="0.25">
      <c r="A223" t="s">
        <v>6607</v>
      </c>
      <c r="C223" t="s">
        <v>4724</v>
      </c>
      <c r="E223" t="s">
        <v>5997</v>
      </c>
      <c r="F223" s="6" t="s">
        <v>4446</v>
      </c>
      <c r="G223" s="7" t="s">
        <v>4446</v>
      </c>
      <c r="H223" t="s">
        <v>4437</v>
      </c>
      <c r="I223">
        <v>17</v>
      </c>
      <c r="J223">
        <v>20</v>
      </c>
      <c r="K223">
        <v>18</v>
      </c>
      <c r="L223">
        <v>27</v>
      </c>
      <c r="M223">
        <v>29</v>
      </c>
      <c r="N223">
        <v>94</v>
      </c>
      <c r="O223" t="s">
        <v>6696</v>
      </c>
      <c r="P223" t="s">
        <v>6696</v>
      </c>
      <c r="Q223" t="s">
        <v>6696</v>
      </c>
      <c r="R223" t="s">
        <v>6698</v>
      </c>
      <c r="S223" t="s">
        <v>6697</v>
      </c>
      <c r="T223" t="s">
        <v>6697</v>
      </c>
      <c r="U223" t="str">
        <f>AA223&amp;","&amp;Z223</f>
        <v>36,9129700784373,43,2358738807391</v>
      </c>
      <c r="V223" t="s">
        <v>4441</v>
      </c>
      <c r="W223" t="s">
        <v>21</v>
      </c>
      <c r="X223" t="s">
        <v>4433</v>
      </c>
      <c r="Y223" t="s">
        <v>4406</v>
      </c>
      <c r="Z223">
        <v>43.235873880739099</v>
      </c>
      <c r="AA223">
        <v>36.912970078437297</v>
      </c>
      <c r="AB223" t="s">
        <v>5393</v>
      </c>
    </row>
    <row r="224" spans="1:28" x14ac:dyDescent="0.25">
      <c r="A224" t="s">
        <v>6455</v>
      </c>
      <c r="C224" t="s">
        <v>4793</v>
      </c>
      <c r="E224" t="s">
        <v>5846</v>
      </c>
      <c r="F224" s="6" t="s">
        <v>4454</v>
      </c>
      <c r="G224" s="6" t="s">
        <v>4454</v>
      </c>
      <c r="H224" t="s">
        <v>4437</v>
      </c>
      <c r="I224">
        <v>9</v>
      </c>
      <c r="J224">
        <v>12</v>
      </c>
      <c r="K224">
        <v>11</v>
      </c>
      <c r="L224">
        <v>18</v>
      </c>
      <c r="M224">
        <v>9</v>
      </c>
      <c r="N224">
        <v>50</v>
      </c>
      <c r="O224" t="s">
        <v>6695</v>
      </c>
      <c r="P224" t="s">
        <v>6696</v>
      </c>
      <c r="Q224" t="s">
        <v>6696</v>
      </c>
      <c r="R224" t="s">
        <v>6698</v>
      </c>
      <c r="S224" t="s">
        <v>6695</v>
      </c>
      <c r="T224" t="s">
        <v>6697</v>
      </c>
      <c r="U224" t="str">
        <f>AA224&amp;","&amp;Z224</f>
        <v>35,5904969999999,45,250632</v>
      </c>
      <c r="V224" t="s">
        <v>4441</v>
      </c>
      <c r="W224" t="s">
        <v>21</v>
      </c>
      <c r="X224" t="s">
        <v>4433</v>
      </c>
      <c r="Y224" t="s">
        <v>4406</v>
      </c>
      <c r="Z224">
        <v>45.250632000000003</v>
      </c>
      <c r="AA224">
        <v>35.5904969999999</v>
      </c>
      <c r="AB224" t="s">
        <v>5241</v>
      </c>
    </row>
    <row r="225" spans="1:28" x14ac:dyDescent="0.25">
      <c r="A225" t="s">
        <v>6384</v>
      </c>
      <c r="C225" t="s">
        <v>4774</v>
      </c>
      <c r="E225" t="s">
        <v>5776</v>
      </c>
      <c r="F225" s="6" t="s">
        <v>4446</v>
      </c>
      <c r="G225" s="6" t="s">
        <v>4448</v>
      </c>
      <c r="H225" t="s">
        <v>4437</v>
      </c>
      <c r="I225">
        <v>6</v>
      </c>
      <c r="J225">
        <v>7</v>
      </c>
      <c r="K225">
        <v>8</v>
      </c>
      <c r="L225">
        <v>13</v>
      </c>
      <c r="M225">
        <v>14</v>
      </c>
      <c r="N225">
        <v>42</v>
      </c>
      <c r="O225" t="s">
        <v>6696</v>
      </c>
      <c r="P225" t="s">
        <v>6696</v>
      </c>
      <c r="Q225" t="s">
        <v>6698</v>
      </c>
      <c r="R225" t="s">
        <v>6698</v>
      </c>
      <c r="S225" t="s">
        <v>6695</v>
      </c>
      <c r="T225" t="s">
        <v>6697</v>
      </c>
      <c r="U225" t="str">
        <f>AA225&amp;","&amp;Z225</f>
        <v>37,0995089999999,43,3853709999999</v>
      </c>
      <c r="V225" t="s">
        <v>4440</v>
      </c>
      <c r="W225" t="s">
        <v>4410</v>
      </c>
      <c r="X225" t="s">
        <v>4433</v>
      </c>
      <c r="Y225" t="s">
        <v>4406</v>
      </c>
      <c r="Z225">
        <v>43.3853709999999</v>
      </c>
      <c r="AA225">
        <v>37.099508999999898</v>
      </c>
      <c r="AB225" t="s">
        <v>5170</v>
      </c>
    </row>
    <row r="226" spans="1:28" x14ac:dyDescent="0.25">
      <c r="A226" t="s">
        <v>6328</v>
      </c>
      <c r="B226" t="s">
        <v>4537</v>
      </c>
      <c r="C226" t="s">
        <v>4690</v>
      </c>
      <c r="E226" t="s">
        <v>5721</v>
      </c>
      <c r="F226" s="6" t="s">
        <v>4446</v>
      </c>
      <c r="G226" s="7" t="s">
        <v>4448</v>
      </c>
      <c r="H226" t="s">
        <v>4437</v>
      </c>
      <c r="I226">
        <v>5</v>
      </c>
      <c r="J226">
        <v>11</v>
      </c>
      <c r="K226">
        <v>10</v>
      </c>
      <c r="L226">
        <v>9</v>
      </c>
      <c r="M226">
        <v>7</v>
      </c>
      <c r="N226">
        <v>37</v>
      </c>
      <c r="O226" t="s">
        <v>6696</v>
      </c>
      <c r="P226" t="s">
        <v>6695</v>
      </c>
      <c r="Q226" t="s">
        <v>6696</v>
      </c>
      <c r="R226" t="s">
        <v>6698</v>
      </c>
      <c r="S226" t="s">
        <v>6695</v>
      </c>
      <c r="T226" t="s">
        <v>6697</v>
      </c>
      <c r="U226" t="str">
        <f>AA226&amp;","&amp;Z226</f>
        <v>37,0417150365014,43,3390425919234</v>
      </c>
      <c r="V226" t="s">
        <v>4440</v>
      </c>
      <c r="W226" t="s">
        <v>4410</v>
      </c>
      <c r="X226" t="s">
        <v>4433</v>
      </c>
      <c r="Y226" t="s">
        <v>4406</v>
      </c>
      <c r="Z226">
        <v>43.339042591923402</v>
      </c>
      <c r="AA226">
        <v>37.041715036501401</v>
      </c>
      <c r="AB226" t="s">
        <v>5114</v>
      </c>
    </row>
    <row r="227" spans="1:28" x14ac:dyDescent="0.25">
      <c r="A227" t="s">
        <v>6280</v>
      </c>
      <c r="B227" t="s">
        <v>4521</v>
      </c>
      <c r="C227" t="s">
        <v>4755</v>
      </c>
      <c r="E227" t="s">
        <v>5673</v>
      </c>
      <c r="F227" s="6" t="s">
        <v>4454</v>
      </c>
      <c r="G227" s="7" t="s">
        <v>4454</v>
      </c>
      <c r="H227" t="s">
        <v>4436</v>
      </c>
      <c r="I227">
        <v>7</v>
      </c>
      <c r="J227">
        <v>7</v>
      </c>
      <c r="K227">
        <v>6</v>
      </c>
      <c r="L227">
        <v>12</v>
      </c>
      <c r="M227">
        <v>9</v>
      </c>
      <c r="N227">
        <v>34</v>
      </c>
      <c r="O227" t="s">
        <v>6696</v>
      </c>
      <c r="P227" t="s">
        <v>6696</v>
      </c>
      <c r="Q227" t="s">
        <v>6694</v>
      </c>
      <c r="R227" t="s">
        <v>6696</v>
      </c>
      <c r="S227" t="s">
        <v>6697</v>
      </c>
      <c r="T227" t="s">
        <v>6697</v>
      </c>
      <c r="U227" t="str">
        <f>AA227&amp;","&amp;Z227</f>
        <v>35,6035735063843,45,3482935073121</v>
      </c>
      <c r="V227" t="s">
        <v>4440</v>
      </c>
      <c r="W227" t="s">
        <v>4411</v>
      </c>
      <c r="X227" t="s">
        <v>4433</v>
      </c>
      <c r="Y227" t="s">
        <v>4406</v>
      </c>
      <c r="Z227">
        <v>45.3482935073121</v>
      </c>
      <c r="AA227">
        <v>35.603573506384301</v>
      </c>
      <c r="AB227" t="s">
        <v>5066</v>
      </c>
    </row>
    <row r="228" spans="1:28" x14ac:dyDescent="0.25">
      <c r="A228" t="s">
        <v>6580</v>
      </c>
      <c r="C228" t="s">
        <v>4826</v>
      </c>
      <c r="E228" t="s">
        <v>5970</v>
      </c>
      <c r="F228" s="6" t="s">
        <v>4454</v>
      </c>
      <c r="G228" s="6" t="s">
        <v>4454</v>
      </c>
      <c r="H228" t="s">
        <v>4435</v>
      </c>
      <c r="I228">
        <v>23</v>
      </c>
      <c r="J228">
        <v>26</v>
      </c>
      <c r="K228">
        <v>20</v>
      </c>
      <c r="L228">
        <v>18</v>
      </c>
      <c r="M228">
        <v>13</v>
      </c>
      <c r="N228">
        <v>77</v>
      </c>
      <c r="O228" t="s">
        <v>6696</v>
      </c>
      <c r="P228" t="s">
        <v>6696</v>
      </c>
      <c r="Q228" t="s">
        <v>6694</v>
      </c>
      <c r="R228" t="s">
        <v>6696</v>
      </c>
      <c r="S228" t="s">
        <v>6697</v>
      </c>
      <c r="T228" t="s">
        <v>6697</v>
      </c>
      <c r="U228" t="str">
        <f>AA228&amp;","&amp;Z228</f>
        <v>35,540664,45,402625</v>
      </c>
      <c r="V228" t="s">
        <v>4441</v>
      </c>
      <c r="W228" t="s">
        <v>4411</v>
      </c>
      <c r="X228" t="s">
        <v>4433</v>
      </c>
      <c r="Y228" t="s">
        <v>4406</v>
      </c>
      <c r="Z228">
        <v>45.402625</v>
      </c>
      <c r="AA228">
        <v>35.540664</v>
      </c>
      <c r="AB228" t="s">
        <v>5366</v>
      </c>
    </row>
    <row r="229" spans="1:28" x14ac:dyDescent="0.25">
      <c r="A229" t="s">
        <v>6591</v>
      </c>
      <c r="B229" t="s">
        <v>4621</v>
      </c>
      <c r="E229" t="s">
        <v>5981</v>
      </c>
      <c r="F229" s="6" t="s">
        <v>4446</v>
      </c>
      <c r="G229" s="7" t="s">
        <v>4453</v>
      </c>
      <c r="H229" t="s">
        <v>4436</v>
      </c>
      <c r="I229">
        <v>15</v>
      </c>
      <c r="J229">
        <v>16</v>
      </c>
      <c r="K229">
        <v>24</v>
      </c>
      <c r="L229">
        <v>15</v>
      </c>
      <c r="M229">
        <v>25</v>
      </c>
      <c r="N229">
        <v>80</v>
      </c>
      <c r="O229" t="s">
        <v>6696</v>
      </c>
      <c r="P229" t="s">
        <v>6696</v>
      </c>
      <c r="Q229" t="s">
        <v>6694</v>
      </c>
      <c r="R229" t="s">
        <v>6696</v>
      </c>
      <c r="S229" t="s">
        <v>6694</v>
      </c>
      <c r="T229" t="s">
        <v>6697</v>
      </c>
      <c r="U229" t="str">
        <f>AA229&amp;","&amp;Z229</f>
        <v>37,1676804475101,42,7105588773234</v>
      </c>
      <c r="V229" t="s">
        <v>4441</v>
      </c>
      <c r="W229" t="s">
        <v>4411</v>
      </c>
      <c r="X229" t="s">
        <v>4432</v>
      </c>
      <c r="Y229" t="s">
        <v>4406</v>
      </c>
      <c r="Z229">
        <v>42.7105588773234</v>
      </c>
      <c r="AA229">
        <v>37.167680447510101</v>
      </c>
      <c r="AB229" t="s">
        <v>5377</v>
      </c>
    </row>
    <row r="230" spans="1:28" x14ac:dyDescent="0.25">
      <c r="A230" t="s">
        <v>6143</v>
      </c>
      <c r="B230" t="s">
        <v>4485</v>
      </c>
      <c r="C230" t="s">
        <v>4712</v>
      </c>
      <c r="E230" t="s">
        <v>5537</v>
      </c>
      <c r="F230" s="6" t="s">
        <v>4446</v>
      </c>
      <c r="G230" s="7" t="s">
        <v>4447</v>
      </c>
      <c r="H230" t="s">
        <v>4436</v>
      </c>
      <c r="I230">
        <v>5</v>
      </c>
      <c r="J230">
        <v>5</v>
      </c>
      <c r="K230">
        <v>6</v>
      </c>
      <c r="L230">
        <v>8</v>
      </c>
      <c r="M230">
        <v>4</v>
      </c>
      <c r="N230">
        <v>23</v>
      </c>
      <c r="O230" t="s">
        <v>6696</v>
      </c>
      <c r="P230" t="s">
        <v>6696</v>
      </c>
      <c r="Q230" t="s">
        <v>6694</v>
      </c>
      <c r="R230" t="s">
        <v>6696</v>
      </c>
      <c r="S230" t="s">
        <v>6697</v>
      </c>
      <c r="T230" t="s">
        <v>6697</v>
      </c>
      <c r="U230" t="str">
        <f>AA230&amp;","&amp;Z230</f>
        <v>36,8481000289308,42,8622878908536</v>
      </c>
      <c r="V230" t="s">
        <v>4440</v>
      </c>
      <c r="W230" t="s">
        <v>21</v>
      </c>
      <c r="X230" t="s">
        <v>4433</v>
      </c>
      <c r="Y230" t="s">
        <v>4406</v>
      </c>
      <c r="Z230">
        <v>42.862287890853601</v>
      </c>
      <c r="AA230">
        <v>36.848100028930801</v>
      </c>
      <c r="AB230" t="s">
        <v>4929</v>
      </c>
    </row>
    <row r="231" spans="1:28" x14ac:dyDescent="0.25">
      <c r="A231" t="s">
        <v>6286</v>
      </c>
      <c r="B231" t="s">
        <v>4523</v>
      </c>
      <c r="C231" t="s">
        <v>4759</v>
      </c>
      <c r="E231" t="s">
        <v>5679</v>
      </c>
      <c r="F231" s="6" t="s">
        <v>4446</v>
      </c>
      <c r="G231" s="7" t="s">
        <v>4447</v>
      </c>
      <c r="H231" t="s">
        <v>4437</v>
      </c>
      <c r="I231">
        <v>6</v>
      </c>
      <c r="J231">
        <v>7</v>
      </c>
      <c r="K231">
        <v>9</v>
      </c>
      <c r="L231">
        <v>5</v>
      </c>
      <c r="M231">
        <v>13</v>
      </c>
      <c r="N231">
        <v>34</v>
      </c>
      <c r="O231" t="s">
        <v>6696</v>
      </c>
      <c r="P231" t="s">
        <v>6696</v>
      </c>
      <c r="Q231" t="s">
        <v>6694</v>
      </c>
      <c r="R231" t="s">
        <v>6696</v>
      </c>
      <c r="S231" t="s">
        <v>6697</v>
      </c>
      <c r="T231" t="s">
        <v>6697</v>
      </c>
      <c r="U231" t="str">
        <f>AA231&amp;","&amp;Z231</f>
        <v>36,8743908788067,42,8829980705733</v>
      </c>
      <c r="V231" t="s">
        <v>4440</v>
      </c>
      <c r="W231" t="s">
        <v>21</v>
      </c>
      <c r="X231" t="s">
        <v>4433</v>
      </c>
      <c r="Y231" t="s">
        <v>4405</v>
      </c>
      <c r="Z231">
        <v>42.882998070573301</v>
      </c>
      <c r="AA231">
        <v>36.8743908788067</v>
      </c>
      <c r="AB231" t="s">
        <v>5072</v>
      </c>
    </row>
    <row r="232" spans="1:28" x14ac:dyDescent="0.25">
      <c r="A232" t="s">
        <v>6415</v>
      </c>
      <c r="B232" s="1" t="s">
        <v>4509</v>
      </c>
      <c r="C232" s="1" t="s">
        <v>4677</v>
      </c>
      <c r="D232" s="1"/>
      <c r="E232" t="s">
        <v>5806</v>
      </c>
      <c r="F232" s="9" t="s">
        <v>4446</v>
      </c>
      <c r="G232" s="10" t="s">
        <v>4447</v>
      </c>
      <c r="H232" t="s">
        <v>4436</v>
      </c>
      <c r="I232" s="1">
        <v>9</v>
      </c>
      <c r="J232">
        <v>10</v>
      </c>
      <c r="K232">
        <v>9</v>
      </c>
      <c r="L232">
        <v>10</v>
      </c>
      <c r="M232">
        <v>15</v>
      </c>
      <c r="N232">
        <v>44</v>
      </c>
      <c r="O232" t="s">
        <v>6696</v>
      </c>
      <c r="P232" t="s">
        <v>6696</v>
      </c>
      <c r="Q232" t="s">
        <v>6694</v>
      </c>
      <c r="R232" t="s">
        <v>6696</v>
      </c>
      <c r="S232" t="s">
        <v>6697</v>
      </c>
      <c r="T232" t="s">
        <v>6697</v>
      </c>
      <c r="U232" t="str">
        <f>AA232&amp;","&amp;Z232</f>
        <v>36,8673436519449,42,8220239753661</v>
      </c>
      <c r="V232" t="s">
        <v>4440</v>
      </c>
      <c r="W232" t="s">
        <v>21</v>
      </c>
      <c r="X232" t="s">
        <v>4433</v>
      </c>
      <c r="Y232" t="s">
        <v>4406</v>
      </c>
      <c r="Z232" s="1">
        <v>42.822023975366101</v>
      </c>
      <c r="AA232" s="1">
        <v>36.8673436519449</v>
      </c>
      <c r="AB232" t="s">
        <v>5201</v>
      </c>
    </row>
    <row r="233" spans="1:28" x14ac:dyDescent="0.25">
      <c r="A233" t="s">
        <v>6368</v>
      </c>
      <c r="C233" t="s">
        <v>4514</v>
      </c>
      <c r="E233" t="s">
        <v>5760</v>
      </c>
      <c r="F233" s="6" t="s">
        <v>4446</v>
      </c>
      <c r="G233" s="7" t="s">
        <v>4447</v>
      </c>
      <c r="H233" t="s">
        <v>4436</v>
      </c>
      <c r="I233">
        <v>8</v>
      </c>
      <c r="J233">
        <v>14</v>
      </c>
      <c r="K233">
        <v>9</v>
      </c>
      <c r="L233">
        <v>13</v>
      </c>
      <c r="M233">
        <v>4</v>
      </c>
      <c r="N233">
        <v>40</v>
      </c>
      <c r="O233" t="s">
        <v>6696</v>
      </c>
      <c r="P233" t="s">
        <v>6696</v>
      </c>
      <c r="Q233" t="s">
        <v>6694</v>
      </c>
      <c r="R233" t="s">
        <v>6696</v>
      </c>
      <c r="S233" t="s">
        <v>6697</v>
      </c>
      <c r="T233" t="s">
        <v>6697</v>
      </c>
      <c r="U233" t="str">
        <f>AA233&amp;","&amp;Z233</f>
        <v>36,7701637765792,42,9712190813641</v>
      </c>
      <c r="V233" t="s">
        <v>4440</v>
      </c>
      <c r="W233" t="s">
        <v>4411</v>
      </c>
      <c r="X233" t="s">
        <v>4433</v>
      </c>
      <c r="Y233" t="s">
        <v>4406</v>
      </c>
      <c r="Z233">
        <v>42.971219081364097</v>
      </c>
      <c r="AA233">
        <v>36.770163776579203</v>
      </c>
      <c r="AB233" t="s">
        <v>5154</v>
      </c>
    </row>
    <row r="234" spans="1:28" x14ac:dyDescent="0.25">
      <c r="A234" t="s">
        <v>6527</v>
      </c>
      <c r="C234" t="s">
        <v>4701</v>
      </c>
      <c r="E234" t="s">
        <v>5918</v>
      </c>
      <c r="F234" s="6" t="s">
        <v>4446</v>
      </c>
      <c r="G234" s="7" t="s">
        <v>4447</v>
      </c>
      <c r="H234" t="s">
        <v>4438</v>
      </c>
      <c r="I234">
        <v>7</v>
      </c>
      <c r="J234">
        <v>8</v>
      </c>
      <c r="K234">
        <v>9</v>
      </c>
      <c r="L234">
        <v>25</v>
      </c>
      <c r="M234">
        <v>20</v>
      </c>
      <c r="N234">
        <v>62</v>
      </c>
      <c r="O234" t="s">
        <v>6696</v>
      </c>
      <c r="P234" t="s">
        <v>6696</v>
      </c>
      <c r="Q234" t="s">
        <v>6694</v>
      </c>
      <c r="R234" t="s">
        <v>6696</v>
      </c>
      <c r="S234" t="s">
        <v>6697</v>
      </c>
      <c r="T234" t="s">
        <v>6697</v>
      </c>
      <c r="U234" t="str">
        <f>AA234&amp;","&amp;Z234</f>
        <v>36,8087743950503,43,0353788821395</v>
      </c>
      <c r="V234" t="s">
        <v>4441</v>
      </c>
      <c r="W234" t="s">
        <v>4411</v>
      </c>
      <c r="X234" t="s">
        <v>4433</v>
      </c>
      <c r="Y234" t="s">
        <v>4406</v>
      </c>
      <c r="Z234">
        <v>43.035378882139497</v>
      </c>
      <c r="AA234">
        <v>36.8087743950503</v>
      </c>
      <c r="AB234" t="s">
        <v>5313</v>
      </c>
    </row>
    <row r="235" spans="1:28" x14ac:dyDescent="0.25">
      <c r="A235" t="s">
        <v>6640</v>
      </c>
      <c r="C235" t="s">
        <v>4702</v>
      </c>
      <c r="E235" t="s">
        <v>6030</v>
      </c>
      <c r="F235" s="6" t="s">
        <v>4446</v>
      </c>
      <c r="G235" s="7" t="s">
        <v>4447</v>
      </c>
      <c r="H235" t="s">
        <v>4436</v>
      </c>
      <c r="I235">
        <v>30</v>
      </c>
      <c r="J235">
        <v>45</v>
      </c>
      <c r="K235">
        <v>40</v>
      </c>
      <c r="L235">
        <v>35</v>
      </c>
      <c r="M235">
        <v>20</v>
      </c>
      <c r="N235">
        <v>140</v>
      </c>
      <c r="O235" t="s">
        <v>6695</v>
      </c>
      <c r="P235" t="s">
        <v>6696</v>
      </c>
      <c r="Q235" t="s">
        <v>6694</v>
      </c>
      <c r="R235" t="s">
        <v>6696</v>
      </c>
      <c r="S235" t="s">
        <v>6697</v>
      </c>
      <c r="T235" t="s">
        <v>6697</v>
      </c>
      <c r="U235" t="str">
        <f>AA235&amp;","&amp;Z235</f>
        <v>36,7922634139124,42,790201554671</v>
      </c>
      <c r="V235" t="s">
        <v>4442</v>
      </c>
      <c r="W235" t="s">
        <v>4425</v>
      </c>
      <c r="X235" t="s">
        <v>4432</v>
      </c>
      <c r="Y235" t="s">
        <v>4406</v>
      </c>
      <c r="Z235">
        <v>42.790201554671</v>
      </c>
      <c r="AA235">
        <v>36.792263413912401</v>
      </c>
      <c r="AB235" t="s">
        <v>5426</v>
      </c>
    </row>
    <row r="236" spans="1:28" x14ac:dyDescent="0.25">
      <c r="A236" t="s">
        <v>6646</v>
      </c>
      <c r="C236" t="s">
        <v>4702</v>
      </c>
      <c r="E236" t="s">
        <v>6036</v>
      </c>
      <c r="F236" s="6" t="s">
        <v>4446</v>
      </c>
      <c r="G236" s="7" t="s">
        <v>4447</v>
      </c>
      <c r="H236" t="s">
        <v>4436</v>
      </c>
      <c r="I236">
        <v>35</v>
      </c>
      <c r="J236">
        <v>42</v>
      </c>
      <c r="K236">
        <v>48</v>
      </c>
      <c r="L236">
        <v>35</v>
      </c>
      <c r="M236">
        <v>31</v>
      </c>
      <c r="N236">
        <v>156</v>
      </c>
      <c r="O236" t="s">
        <v>6695</v>
      </c>
      <c r="P236" t="s">
        <v>6696</v>
      </c>
      <c r="Q236" t="s">
        <v>6694</v>
      </c>
      <c r="R236" t="s">
        <v>6696</v>
      </c>
      <c r="S236" t="s">
        <v>6697</v>
      </c>
      <c r="T236" t="s">
        <v>6697</v>
      </c>
      <c r="U236" t="str">
        <f>AA236&amp;","&amp;Z236</f>
        <v>36,7827379488382,42,7785972268129</v>
      </c>
      <c r="V236" t="s">
        <v>4442</v>
      </c>
      <c r="W236" t="s">
        <v>4411</v>
      </c>
      <c r="X236" t="s">
        <v>4432</v>
      </c>
      <c r="Y236" t="s">
        <v>4406</v>
      </c>
      <c r="Z236">
        <v>42.778597226812899</v>
      </c>
      <c r="AA236">
        <v>36.782737948838196</v>
      </c>
      <c r="AB236" t="s">
        <v>5432</v>
      </c>
    </row>
    <row r="237" spans="1:28" x14ac:dyDescent="0.25">
      <c r="A237" t="s">
        <v>6608</v>
      </c>
      <c r="C237" t="s">
        <v>4836</v>
      </c>
      <c r="E237" t="s">
        <v>5998</v>
      </c>
      <c r="F237" s="6" t="s">
        <v>4446</v>
      </c>
      <c r="G237" s="6" t="s">
        <v>4447</v>
      </c>
      <c r="H237" t="s">
        <v>4438</v>
      </c>
      <c r="I237">
        <v>10</v>
      </c>
      <c r="J237">
        <v>25</v>
      </c>
      <c r="K237">
        <v>30</v>
      </c>
      <c r="L237">
        <v>20</v>
      </c>
      <c r="M237">
        <v>20</v>
      </c>
      <c r="N237">
        <v>95</v>
      </c>
      <c r="O237" t="s">
        <v>6695</v>
      </c>
      <c r="P237" t="s">
        <v>6696</v>
      </c>
      <c r="Q237" t="s">
        <v>6694</v>
      </c>
      <c r="R237" t="s">
        <v>6696</v>
      </c>
      <c r="S237" t="s">
        <v>6697</v>
      </c>
      <c r="T237" t="s">
        <v>6697</v>
      </c>
      <c r="U237" t="str">
        <f>AA237&amp;","&amp;Z237</f>
        <v>36,9814739999999,42,613599</v>
      </c>
      <c r="V237" t="s">
        <v>4441</v>
      </c>
      <c r="W237" t="s">
        <v>4424</v>
      </c>
      <c r="X237" t="s">
        <v>4433</v>
      </c>
      <c r="Y237" t="s">
        <v>4406</v>
      </c>
      <c r="Z237">
        <v>42.613599000000001</v>
      </c>
      <c r="AA237">
        <v>36.981473999999899</v>
      </c>
      <c r="AB237" t="s">
        <v>5394</v>
      </c>
    </row>
    <row r="238" spans="1:28" x14ac:dyDescent="0.25">
      <c r="A238" t="s">
        <v>6119</v>
      </c>
      <c r="C238" t="s">
        <v>4704</v>
      </c>
      <c r="E238" t="s">
        <v>5515</v>
      </c>
      <c r="F238" s="6" t="s">
        <v>4446</v>
      </c>
      <c r="G238" s="6" t="s">
        <v>4453</v>
      </c>
      <c r="H238" t="s">
        <v>4436</v>
      </c>
      <c r="I238">
        <v>5</v>
      </c>
      <c r="J238">
        <v>10</v>
      </c>
      <c r="K238">
        <v>6</v>
      </c>
      <c r="L238">
        <v>1</v>
      </c>
      <c r="M238">
        <v>3</v>
      </c>
      <c r="N238">
        <v>20</v>
      </c>
      <c r="O238" t="s">
        <v>6695</v>
      </c>
      <c r="P238" t="s">
        <v>6696</v>
      </c>
      <c r="Q238" t="s">
        <v>6694</v>
      </c>
      <c r="R238" t="s">
        <v>6696</v>
      </c>
      <c r="S238" t="s">
        <v>6694</v>
      </c>
      <c r="T238" t="s">
        <v>6694</v>
      </c>
      <c r="U238" t="str">
        <f>AA238&amp;","&amp;Z238</f>
        <v>37,169583,42,6740759999999</v>
      </c>
      <c r="V238" t="s">
        <v>4440</v>
      </c>
      <c r="W238" t="s">
        <v>21</v>
      </c>
      <c r="X238" t="s">
        <v>4433</v>
      </c>
      <c r="Y238" t="s">
        <v>4409</v>
      </c>
      <c r="Z238">
        <v>42.6740759999999</v>
      </c>
      <c r="AA238">
        <v>37.169583000000003</v>
      </c>
      <c r="AB238" t="s">
        <v>4905</v>
      </c>
    </row>
    <row r="239" spans="1:28" x14ac:dyDescent="0.25">
      <c r="A239" t="s">
        <v>6394</v>
      </c>
      <c r="B239" t="s">
        <v>4565</v>
      </c>
      <c r="C239" t="s">
        <v>4565</v>
      </c>
      <c r="E239" t="s">
        <v>5786</v>
      </c>
      <c r="F239" s="6" t="s">
        <v>4446</v>
      </c>
      <c r="G239" s="7" t="s">
        <v>4448</v>
      </c>
      <c r="H239" t="s">
        <v>4437</v>
      </c>
      <c r="I239">
        <v>7</v>
      </c>
      <c r="J239">
        <v>14</v>
      </c>
      <c r="K239">
        <v>18</v>
      </c>
      <c r="L239">
        <v>1</v>
      </c>
      <c r="M239">
        <v>10</v>
      </c>
      <c r="N239">
        <v>43</v>
      </c>
      <c r="O239" t="s">
        <v>6696</v>
      </c>
      <c r="P239" t="s">
        <v>6695</v>
      </c>
      <c r="Q239" t="s">
        <v>6694</v>
      </c>
      <c r="R239" t="s">
        <v>6696</v>
      </c>
      <c r="S239" t="s">
        <v>6697</v>
      </c>
      <c r="T239" t="s">
        <v>6697</v>
      </c>
      <c r="U239" t="str">
        <f>AA239&amp;","&amp;Z239</f>
        <v>36,9367168688871,43,4171110494473</v>
      </c>
      <c r="V239" t="s">
        <v>4440</v>
      </c>
      <c r="W239" t="s">
        <v>4414</v>
      </c>
      <c r="X239" t="s">
        <v>4433</v>
      </c>
      <c r="Y239" t="s">
        <v>4406</v>
      </c>
      <c r="Z239">
        <v>43.4171110494473</v>
      </c>
      <c r="AA239">
        <v>36.936716868887103</v>
      </c>
      <c r="AB239" t="s">
        <v>5180</v>
      </c>
    </row>
    <row r="240" spans="1:28" x14ac:dyDescent="0.25">
      <c r="A240" t="s">
        <v>6534</v>
      </c>
      <c r="B240" t="s">
        <v>4607</v>
      </c>
      <c r="C240" t="s">
        <v>4607</v>
      </c>
      <c r="E240" t="s">
        <v>5925</v>
      </c>
      <c r="F240" s="6" t="s">
        <v>4446</v>
      </c>
      <c r="G240" s="7" t="s">
        <v>4446</v>
      </c>
      <c r="H240" t="s">
        <v>4437</v>
      </c>
      <c r="I240">
        <v>9</v>
      </c>
      <c r="J240">
        <v>8</v>
      </c>
      <c r="K240">
        <v>10</v>
      </c>
      <c r="L240">
        <v>25</v>
      </c>
      <c r="M240">
        <v>20</v>
      </c>
      <c r="N240">
        <v>63</v>
      </c>
      <c r="O240" t="s">
        <v>6696</v>
      </c>
      <c r="P240" t="s">
        <v>6695</v>
      </c>
      <c r="Q240" t="s">
        <v>6694</v>
      </c>
      <c r="R240" t="s">
        <v>6696</v>
      </c>
      <c r="S240" t="s">
        <v>6697</v>
      </c>
      <c r="T240" t="s">
        <v>6697</v>
      </c>
      <c r="U240" t="str">
        <f>AA240&amp;","&amp;Z240</f>
        <v>37,006642204359,42,987875047752</v>
      </c>
      <c r="V240" t="s">
        <v>4441</v>
      </c>
      <c r="W240" t="s">
        <v>4421</v>
      </c>
      <c r="X240" t="s">
        <v>4433</v>
      </c>
      <c r="Y240" t="s">
        <v>4406</v>
      </c>
      <c r="Z240">
        <v>42.987875047751999</v>
      </c>
      <c r="AA240">
        <v>37.006642204358997</v>
      </c>
      <c r="AB240" t="s">
        <v>5320</v>
      </c>
    </row>
    <row r="241" spans="1:28" x14ac:dyDescent="0.25">
      <c r="A241" t="s">
        <v>6666</v>
      </c>
      <c r="B241" t="s">
        <v>4658</v>
      </c>
      <c r="C241" t="s">
        <v>4658</v>
      </c>
      <c r="E241" t="s">
        <v>6056</v>
      </c>
      <c r="F241" s="6" t="s">
        <v>4446</v>
      </c>
      <c r="G241" s="7" t="s">
        <v>4446</v>
      </c>
      <c r="H241" t="s">
        <v>4437</v>
      </c>
      <c r="I241">
        <v>49</v>
      </c>
      <c r="J241">
        <v>70</v>
      </c>
      <c r="K241">
        <v>65</v>
      </c>
      <c r="L241">
        <v>75</v>
      </c>
      <c r="M241">
        <v>65</v>
      </c>
      <c r="N241">
        <v>275</v>
      </c>
      <c r="O241" t="s">
        <v>6696</v>
      </c>
      <c r="P241" t="s">
        <v>6695</v>
      </c>
      <c r="Q241" t="s">
        <v>6694</v>
      </c>
      <c r="R241" t="s">
        <v>6696</v>
      </c>
      <c r="S241" t="s">
        <v>6697</v>
      </c>
      <c r="T241" t="s">
        <v>6697</v>
      </c>
      <c r="U241" t="str">
        <f>AA241&amp;","&amp;Z241</f>
        <v>36,9301514976111,43,2068991462785</v>
      </c>
      <c r="V241" t="s">
        <v>4443</v>
      </c>
      <c r="W241" t="s">
        <v>4411</v>
      </c>
      <c r="X241" t="s">
        <v>4433</v>
      </c>
      <c r="Y241" t="s">
        <v>4406</v>
      </c>
      <c r="Z241">
        <v>43.206899146278502</v>
      </c>
      <c r="AA241">
        <v>36.930151497611099</v>
      </c>
      <c r="AB241" t="s">
        <v>5452</v>
      </c>
    </row>
    <row r="242" spans="1:28" x14ac:dyDescent="0.25">
      <c r="A242" t="s">
        <v>6131</v>
      </c>
      <c r="C242" t="s">
        <v>4500</v>
      </c>
      <c r="E242" t="s">
        <v>5527</v>
      </c>
      <c r="F242" s="6" t="s">
        <v>4446</v>
      </c>
      <c r="G242" s="6" t="s">
        <v>4447</v>
      </c>
      <c r="H242" t="s">
        <v>4436</v>
      </c>
      <c r="I242">
        <v>5</v>
      </c>
      <c r="J242">
        <v>6</v>
      </c>
      <c r="K242">
        <v>8</v>
      </c>
      <c r="L242">
        <v>3</v>
      </c>
      <c r="M242">
        <v>5</v>
      </c>
      <c r="N242">
        <v>22</v>
      </c>
      <c r="O242" t="s">
        <v>6696</v>
      </c>
      <c r="P242" t="s">
        <v>6695</v>
      </c>
      <c r="Q242" t="s">
        <v>6694</v>
      </c>
      <c r="R242" t="s">
        <v>6696</v>
      </c>
      <c r="S242" t="s">
        <v>6697</v>
      </c>
      <c r="T242" t="s">
        <v>6697</v>
      </c>
      <c r="U242" t="str">
        <f>AA242&amp;","&amp;Z242</f>
        <v>36,905389,42,887613</v>
      </c>
      <c r="V242" t="s">
        <v>4440</v>
      </c>
      <c r="W242" t="s">
        <v>21</v>
      </c>
      <c r="X242" t="s">
        <v>4433</v>
      </c>
      <c r="Y242" t="s">
        <v>4406</v>
      </c>
      <c r="Z242">
        <v>42.887613000000002</v>
      </c>
      <c r="AA242">
        <v>36.905389</v>
      </c>
      <c r="AB242" t="s">
        <v>4917</v>
      </c>
    </row>
    <row r="243" spans="1:28" x14ac:dyDescent="0.25">
      <c r="A243" t="s">
        <v>6145</v>
      </c>
      <c r="C243" t="s">
        <v>4713</v>
      </c>
      <c r="E243" t="s">
        <v>5539</v>
      </c>
      <c r="F243" s="6" t="s">
        <v>4446</v>
      </c>
      <c r="G243" s="7" t="s">
        <v>4447</v>
      </c>
      <c r="H243" t="s">
        <v>4436</v>
      </c>
      <c r="I243">
        <v>5</v>
      </c>
      <c r="J243">
        <v>6</v>
      </c>
      <c r="K243">
        <v>6</v>
      </c>
      <c r="L243">
        <v>5</v>
      </c>
      <c r="M243">
        <v>6</v>
      </c>
      <c r="N243">
        <v>23</v>
      </c>
      <c r="O243" t="s">
        <v>6695</v>
      </c>
      <c r="P243" t="s">
        <v>6695</v>
      </c>
      <c r="Q243" t="s">
        <v>6694</v>
      </c>
      <c r="R243" t="s">
        <v>6696</v>
      </c>
      <c r="S243" t="s">
        <v>6697</v>
      </c>
      <c r="T243" t="s">
        <v>6697</v>
      </c>
      <c r="U243" t="str">
        <f>AA243&amp;","&amp;Z243</f>
        <v>36,783607560508,42,968604510931</v>
      </c>
      <c r="V243" t="s">
        <v>4440</v>
      </c>
      <c r="W243" t="s">
        <v>4414</v>
      </c>
      <c r="X243" t="s">
        <v>4432</v>
      </c>
      <c r="Y243" t="s">
        <v>4409</v>
      </c>
      <c r="Z243">
        <v>42.968604510931002</v>
      </c>
      <c r="AA243">
        <v>36.783607560508003</v>
      </c>
      <c r="AB243" t="s">
        <v>4931</v>
      </c>
    </row>
    <row r="244" spans="1:28" x14ac:dyDescent="0.25">
      <c r="A244" t="s">
        <v>6362</v>
      </c>
      <c r="C244" t="s">
        <v>4702</v>
      </c>
      <c r="E244" t="s">
        <v>5754</v>
      </c>
      <c r="F244" s="6" t="s">
        <v>4446</v>
      </c>
      <c r="G244" s="7" t="s">
        <v>4447</v>
      </c>
      <c r="H244" t="s">
        <v>4438</v>
      </c>
      <c r="I244">
        <v>5</v>
      </c>
      <c r="J244">
        <v>7</v>
      </c>
      <c r="K244">
        <v>6</v>
      </c>
      <c r="L244">
        <v>17</v>
      </c>
      <c r="M244">
        <v>9</v>
      </c>
      <c r="N244">
        <v>39</v>
      </c>
      <c r="O244" t="s">
        <v>6695</v>
      </c>
      <c r="P244" t="s">
        <v>6695</v>
      </c>
      <c r="Q244" t="s">
        <v>6694</v>
      </c>
      <c r="R244" t="s">
        <v>6696</v>
      </c>
      <c r="S244" t="s">
        <v>6697</v>
      </c>
      <c r="T244" t="s">
        <v>6697</v>
      </c>
      <c r="U244" t="str">
        <f>AA244&amp;","&amp;Z244</f>
        <v>36,7860430799106,42,7834070617075</v>
      </c>
      <c r="V244" t="s">
        <v>4440</v>
      </c>
      <c r="W244" t="s">
        <v>4414</v>
      </c>
      <c r="X244" t="s">
        <v>4432</v>
      </c>
      <c r="Y244" t="s">
        <v>4406</v>
      </c>
      <c r="Z244">
        <v>42.7834070617075</v>
      </c>
      <c r="AA244">
        <v>36.786043079910598</v>
      </c>
      <c r="AB244" t="s">
        <v>5148</v>
      </c>
    </row>
    <row r="245" spans="1:28" x14ac:dyDescent="0.25">
      <c r="A245" t="s">
        <v>6176</v>
      </c>
      <c r="C245" t="s">
        <v>4713</v>
      </c>
      <c r="E245" t="s">
        <v>5570</v>
      </c>
      <c r="F245" s="6" t="s">
        <v>4446</v>
      </c>
      <c r="G245" s="7" t="s">
        <v>4447</v>
      </c>
      <c r="H245" t="s">
        <v>4436</v>
      </c>
      <c r="I245">
        <v>5</v>
      </c>
      <c r="J245">
        <v>6</v>
      </c>
      <c r="K245">
        <v>9</v>
      </c>
      <c r="L245">
        <v>5</v>
      </c>
      <c r="M245">
        <v>6</v>
      </c>
      <c r="N245">
        <v>26</v>
      </c>
      <c r="O245" t="s">
        <v>6695</v>
      </c>
      <c r="P245" t="s">
        <v>6695</v>
      </c>
      <c r="Q245" t="s">
        <v>6694</v>
      </c>
      <c r="R245" t="s">
        <v>6696</v>
      </c>
      <c r="S245" t="s">
        <v>6697</v>
      </c>
      <c r="T245" t="s">
        <v>6697</v>
      </c>
      <c r="U245" t="str">
        <f>AA245&amp;","&amp;Z245</f>
        <v>36,7846620103732,42,9806755350907</v>
      </c>
      <c r="V245" t="s">
        <v>4440</v>
      </c>
      <c r="W245" t="s">
        <v>4411</v>
      </c>
      <c r="X245" t="s">
        <v>4432</v>
      </c>
      <c r="Y245" t="s">
        <v>4409</v>
      </c>
      <c r="Z245">
        <v>42.980675535090697</v>
      </c>
      <c r="AA245">
        <v>36.784662010373196</v>
      </c>
      <c r="AB245" t="s">
        <v>4962</v>
      </c>
    </row>
    <row r="246" spans="1:28" x14ac:dyDescent="0.25">
      <c r="A246" t="s">
        <v>6291</v>
      </c>
      <c r="C246" t="s">
        <v>4707</v>
      </c>
      <c r="E246" t="s">
        <v>5684</v>
      </c>
      <c r="F246" s="6" t="s">
        <v>4446</v>
      </c>
      <c r="G246" s="7" t="s">
        <v>4447</v>
      </c>
      <c r="H246" t="s">
        <v>4437</v>
      </c>
      <c r="I246">
        <v>5</v>
      </c>
      <c r="J246">
        <v>3</v>
      </c>
      <c r="K246">
        <v>6</v>
      </c>
      <c r="L246">
        <v>12</v>
      </c>
      <c r="M246">
        <v>13</v>
      </c>
      <c r="N246">
        <v>34</v>
      </c>
      <c r="O246" t="s">
        <v>6698</v>
      </c>
      <c r="P246" t="s">
        <v>6695</v>
      </c>
      <c r="Q246" t="s">
        <v>6694</v>
      </c>
      <c r="R246" t="s">
        <v>6696</v>
      </c>
      <c r="S246" t="s">
        <v>6697</v>
      </c>
      <c r="T246" t="s">
        <v>6697</v>
      </c>
      <c r="U246" t="str">
        <f>AA246&amp;","&amp;Z246</f>
        <v>36,8150797980868,42,9809048193757</v>
      </c>
      <c r="V246" t="s">
        <v>4440</v>
      </c>
      <c r="W246" t="s">
        <v>4425</v>
      </c>
      <c r="X246" t="s">
        <v>4433</v>
      </c>
      <c r="Y246" t="s">
        <v>4409</v>
      </c>
      <c r="Z246">
        <v>42.980904819375702</v>
      </c>
      <c r="AA246">
        <v>36.815079798086799</v>
      </c>
      <c r="AB246" t="s">
        <v>5077</v>
      </c>
    </row>
    <row r="247" spans="1:28" x14ac:dyDescent="0.25">
      <c r="A247" t="s">
        <v>6342</v>
      </c>
      <c r="C247" t="s">
        <v>4701</v>
      </c>
      <c r="E247" t="s">
        <v>5734</v>
      </c>
      <c r="F247" s="6" t="s">
        <v>4446</v>
      </c>
      <c r="G247" s="7" t="s">
        <v>4447</v>
      </c>
      <c r="H247" t="s">
        <v>4436</v>
      </c>
      <c r="I247">
        <v>7</v>
      </c>
      <c r="J247">
        <v>8</v>
      </c>
      <c r="K247">
        <v>9</v>
      </c>
      <c r="L247">
        <v>9</v>
      </c>
      <c r="M247">
        <v>12</v>
      </c>
      <c r="N247">
        <v>38</v>
      </c>
      <c r="O247" t="s">
        <v>6698</v>
      </c>
      <c r="P247" t="s">
        <v>6695</v>
      </c>
      <c r="Q247" t="s">
        <v>6694</v>
      </c>
      <c r="R247" t="s">
        <v>6696</v>
      </c>
      <c r="S247" t="s">
        <v>6697</v>
      </c>
      <c r="T247" t="s">
        <v>6697</v>
      </c>
      <c r="U247" t="str">
        <f>AA247&amp;","&amp;Z247</f>
        <v>36,8063588673517,43,0385454114917</v>
      </c>
      <c r="V247" t="s">
        <v>4440</v>
      </c>
      <c r="W247" t="s">
        <v>4411</v>
      </c>
      <c r="X247" t="s">
        <v>4433</v>
      </c>
      <c r="Y247" t="s">
        <v>4409</v>
      </c>
      <c r="Z247">
        <v>43.038545411491697</v>
      </c>
      <c r="AA247">
        <v>36.806358867351697</v>
      </c>
      <c r="AB247" t="s">
        <v>5128</v>
      </c>
    </row>
    <row r="248" spans="1:28" x14ac:dyDescent="0.25">
      <c r="A248" t="s">
        <v>6682</v>
      </c>
      <c r="B248" t="s">
        <v>4667</v>
      </c>
      <c r="C248" t="s">
        <v>4713</v>
      </c>
      <c r="E248" t="s">
        <v>6072</v>
      </c>
      <c r="F248" s="6" t="s">
        <v>4446</v>
      </c>
      <c r="G248" s="7" t="s">
        <v>4447</v>
      </c>
      <c r="H248" t="s">
        <v>4437</v>
      </c>
      <c r="I248">
        <v>130</v>
      </c>
      <c r="J248">
        <v>170</v>
      </c>
      <c r="K248">
        <v>180</v>
      </c>
      <c r="L248">
        <v>250</v>
      </c>
      <c r="M248">
        <v>150</v>
      </c>
      <c r="N248">
        <v>750</v>
      </c>
      <c r="O248" t="s">
        <v>6698</v>
      </c>
      <c r="P248" t="s">
        <v>6695</v>
      </c>
      <c r="Q248" t="s">
        <v>6694</v>
      </c>
      <c r="R248" t="s">
        <v>6696</v>
      </c>
      <c r="S248" t="s">
        <v>6697</v>
      </c>
      <c r="T248" t="s">
        <v>6697</v>
      </c>
      <c r="U248" t="str">
        <f>AA248&amp;","&amp;Z248</f>
        <v>36,7830413044807,42,9748212747459</v>
      </c>
      <c r="V248" t="s">
        <v>4444</v>
      </c>
      <c r="W248" t="s">
        <v>21</v>
      </c>
      <c r="X248" t="s">
        <v>4432</v>
      </c>
      <c r="Y248" t="s">
        <v>4409</v>
      </c>
      <c r="Z248">
        <v>42.974821274745899</v>
      </c>
      <c r="AA248">
        <v>36.783041304480697</v>
      </c>
      <c r="AB248" t="s">
        <v>5468</v>
      </c>
    </row>
    <row r="249" spans="1:28" x14ac:dyDescent="0.25">
      <c r="A249" t="s">
        <v>6558</v>
      </c>
      <c r="C249" t="s">
        <v>4514</v>
      </c>
      <c r="E249" t="s">
        <v>5948</v>
      </c>
      <c r="F249" s="6" t="s">
        <v>4446</v>
      </c>
      <c r="G249" s="7" t="s">
        <v>4447</v>
      </c>
      <c r="H249" t="s">
        <v>4437</v>
      </c>
      <c r="I249">
        <v>11</v>
      </c>
      <c r="J249">
        <v>25</v>
      </c>
      <c r="K249">
        <v>18</v>
      </c>
      <c r="L249">
        <v>12</v>
      </c>
      <c r="M249">
        <v>15</v>
      </c>
      <c r="N249">
        <v>70</v>
      </c>
      <c r="O249" t="s">
        <v>6696</v>
      </c>
      <c r="P249" t="s">
        <v>6695</v>
      </c>
      <c r="Q249" t="s">
        <v>6694</v>
      </c>
      <c r="R249" t="s">
        <v>6696</v>
      </c>
      <c r="S249" t="s">
        <v>6697</v>
      </c>
      <c r="T249" t="s">
        <v>6697</v>
      </c>
      <c r="U249" t="str">
        <f>AA249&amp;","&amp;Z249</f>
        <v>36,7675809295677,42,9656034309664</v>
      </c>
      <c r="V249" t="s">
        <v>4441</v>
      </c>
      <c r="W249" t="s">
        <v>4411</v>
      </c>
      <c r="X249" t="s">
        <v>4433</v>
      </c>
      <c r="Y249" t="s">
        <v>4406</v>
      </c>
      <c r="Z249">
        <v>42.965603430966397</v>
      </c>
      <c r="AA249">
        <v>36.7675809295677</v>
      </c>
      <c r="AB249" t="s">
        <v>5344</v>
      </c>
    </row>
    <row r="250" spans="1:28" x14ac:dyDescent="0.25">
      <c r="A250" t="s">
        <v>6322</v>
      </c>
      <c r="C250" t="s">
        <v>4713</v>
      </c>
      <c r="E250" t="s">
        <v>5715</v>
      </c>
      <c r="F250" s="6" t="s">
        <v>4446</v>
      </c>
      <c r="G250" s="7" t="s">
        <v>4447</v>
      </c>
      <c r="H250" t="s">
        <v>4436</v>
      </c>
      <c r="I250">
        <v>7</v>
      </c>
      <c r="J250">
        <v>10</v>
      </c>
      <c r="K250">
        <v>7</v>
      </c>
      <c r="L250">
        <v>13</v>
      </c>
      <c r="M250">
        <v>6</v>
      </c>
      <c r="N250">
        <v>36</v>
      </c>
      <c r="O250" t="s">
        <v>6696</v>
      </c>
      <c r="P250" t="s">
        <v>6698</v>
      </c>
      <c r="Q250" t="s">
        <v>6694</v>
      </c>
      <c r="R250" t="s">
        <v>6696</v>
      </c>
      <c r="S250" t="s">
        <v>6697</v>
      </c>
      <c r="T250" t="s">
        <v>6697</v>
      </c>
      <c r="U250" t="str">
        <f>AA250&amp;","&amp;Z250</f>
        <v>36,7883416228053,42,975440362405</v>
      </c>
      <c r="V250" t="s">
        <v>4440</v>
      </c>
      <c r="W250" t="s">
        <v>4411</v>
      </c>
      <c r="X250" t="s">
        <v>4432</v>
      </c>
      <c r="Y250" t="s">
        <v>4406</v>
      </c>
      <c r="Z250">
        <v>42.975440362405003</v>
      </c>
      <c r="AA250">
        <v>36.788341622805298</v>
      </c>
      <c r="AB250" t="s">
        <v>5108</v>
      </c>
    </row>
    <row r="251" spans="1:28" x14ac:dyDescent="0.25">
      <c r="A251" t="s">
        <v>6141</v>
      </c>
      <c r="C251" s="8" t="s">
        <v>4500</v>
      </c>
      <c r="E251" t="s">
        <v>5535</v>
      </c>
      <c r="F251" s="6" t="s">
        <v>4446</v>
      </c>
      <c r="G251" s="6" t="s">
        <v>4447</v>
      </c>
      <c r="H251" t="s">
        <v>4436</v>
      </c>
      <c r="I251">
        <v>5</v>
      </c>
      <c r="J251">
        <v>6</v>
      </c>
      <c r="K251">
        <v>8</v>
      </c>
      <c r="L251">
        <v>3</v>
      </c>
      <c r="M251">
        <v>6</v>
      </c>
      <c r="N251">
        <v>23</v>
      </c>
      <c r="O251" t="s">
        <v>6696</v>
      </c>
      <c r="P251" t="s">
        <v>6698</v>
      </c>
      <c r="Q251" t="s">
        <v>6694</v>
      </c>
      <c r="R251" t="s">
        <v>6696</v>
      </c>
      <c r="S251" t="s">
        <v>6697</v>
      </c>
      <c r="T251" t="s">
        <v>6697</v>
      </c>
      <c r="U251" t="str">
        <f>AA251&amp;","&amp;Z251</f>
        <v>36,901755,42,8941719999999</v>
      </c>
      <c r="V251" t="s">
        <v>4440</v>
      </c>
      <c r="W251" t="s">
        <v>21</v>
      </c>
      <c r="X251" t="s">
        <v>4433</v>
      </c>
      <c r="Y251" t="s">
        <v>4406</v>
      </c>
      <c r="Z251">
        <v>42.894171999999898</v>
      </c>
      <c r="AA251">
        <v>36.901755000000001</v>
      </c>
      <c r="AB251" t="s">
        <v>4927</v>
      </c>
    </row>
    <row r="252" spans="1:28" x14ac:dyDescent="0.25">
      <c r="A252" t="s">
        <v>6660</v>
      </c>
      <c r="B252" t="s">
        <v>4654</v>
      </c>
      <c r="C252" t="s">
        <v>4654</v>
      </c>
      <c r="E252" t="s">
        <v>6050</v>
      </c>
      <c r="F252" s="6" t="s">
        <v>4446</v>
      </c>
      <c r="G252" s="7" t="s">
        <v>4453</v>
      </c>
      <c r="H252" t="s">
        <v>4439</v>
      </c>
      <c r="I252">
        <v>21</v>
      </c>
      <c r="J252">
        <v>60</v>
      </c>
      <c r="K252">
        <v>70</v>
      </c>
      <c r="L252">
        <v>40</v>
      </c>
      <c r="M252">
        <v>50</v>
      </c>
      <c r="N252">
        <v>220</v>
      </c>
      <c r="O252" t="s">
        <v>6698</v>
      </c>
      <c r="P252" t="s">
        <v>6698</v>
      </c>
      <c r="Q252" t="s">
        <v>6694</v>
      </c>
      <c r="R252" t="s">
        <v>6696</v>
      </c>
      <c r="S252" t="s">
        <v>6697</v>
      </c>
      <c r="T252" t="s">
        <v>6697</v>
      </c>
      <c r="U252" t="str">
        <f>AA252&amp;","&amp;Z252</f>
        <v>37,0835379360643,42,4309563377305</v>
      </c>
      <c r="V252" t="s">
        <v>4442</v>
      </c>
      <c r="W252" t="s">
        <v>4411</v>
      </c>
      <c r="X252" t="s">
        <v>4433</v>
      </c>
      <c r="Y252" t="s">
        <v>4406</v>
      </c>
      <c r="Z252">
        <v>42.4309563377305</v>
      </c>
      <c r="AA252">
        <v>37.083537936064303</v>
      </c>
      <c r="AB252" t="s">
        <v>5446</v>
      </c>
    </row>
    <row r="253" spans="1:28" x14ac:dyDescent="0.25">
      <c r="A253" t="s">
        <v>6690</v>
      </c>
      <c r="B253" t="s">
        <v>4670</v>
      </c>
      <c r="C253" t="s">
        <v>4702</v>
      </c>
      <c r="E253" t="s">
        <v>6080</v>
      </c>
      <c r="F253" s="6" t="s">
        <v>4446</v>
      </c>
      <c r="G253" s="7" t="s">
        <v>4447</v>
      </c>
      <c r="H253" t="s">
        <v>4438</v>
      </c>
      <c r="I253">
        <v>465</v>
      </c>
      <c r="J253">
        <v>1500</v>
      </c>
      <c r="K253">
        <v>1000</v>
      </c>
      <c r="L253">
        <v>740</v>
      </c>
      <c r="M253">
        <v>900</v>
      </c>
      <c r="N253">
        <v>4140</v>
      </c>
      <c r="O253" t="s">
        <v>6696</v>
      </c>
      <c r="P253" t="s">
        <v>6698</v>
      </c>
      <c r="Q253" t="s">
        <v>6694</v>
      </c>
      <c r="R253" t="s">
        <v>6696</v>
      </c>
      <c r="S253" t="s">
        <v>6697</v>
      </c>
      <c r="T253" t="s">
        <v>6697</v>
      </c>
      <c r="U253" t="str">
        <f>AA253&amp;","&amp;Z253</f>
        <v>36,7899428800893,42,7878087856204</v>
      </c>
      <c r="V253" t="s">
        <v>4445</v>
      </c>
      <c r="W253" t="s">
        <v>4425</v>
      </c>
      <c r="X253" t="s">
        <v>4433</v>
      </c>
      <c r="Y253" t="s">
        <v>4406</v>
      </c>
      <c r="Z253">
        <v>42.787808785620399</v>
      </c>
      <c r="AA253">
        <v>36.789942880089299</v>
      </c>
      <c r="AB253" t="s">
        <v>5476</v>
      </c>
    </row>
    <row r="254" spans="1:28" x14ac:dyDescent="0.25">
      <c r="A254" t="s">
        <v>6593</v>
      </c>
      <c r="B254" t="s">
        <v>4623</v>
      </c>
      <c r="C254" t="s">
        <v>4713</v>
      </c>
      <c r="E254" t="s">
        <v>5983</v>
      </c>
      <c r="F254" s="6" t="s">
        <v>4446</v>
      </c>
      <c r="G254" s="7" t="s">
        <v>4447</v>
      </c>
      <c r="H254" t="s">
        <v>4437</v>
      </c>
      <c r="I254">
        <v>11</v>
      </c>
      <c r="J254">
        <v>13</v>
      </c>
      <c r="K254">
        <v>18</v>
      </c>
      <c r="L254">
        <v>23</v>
      </c>
      <c r="M254">
        <v>27</v>
      </c>
      <c r="N254">
        <v>81</v>
      </c>
      <c r="O254" t="s">
        <v>6696</v>
      </c>
      <c r="P254" t="s">
        <v>6698</v>
      </c>
      <c r="Q254" t="s">
        <v>6694</v>
      </c>
      <c r="R254" t="s">
        <v>6696</v>
      </c>
      <c r="S254" t="s">
        <v>6697</v>
      </c>
      <c r="T254" t="s">
        <v>6697</v>
      </c>
      <c r="U254" t="str">
        <f>AA254&amp;","&amp;Z254</f>
        <v>36,7894490133351,42,9768050610648</v>
      </c>
      <c r="V254" t="s">
        <v>4441</v>
      </c>
      <c r="W254" t="s">
        <v>4413</v>
      </c>
      <c r="X254" t="s">
        <v>4432</v>
      </c>
      <c r="Y254" t="s">
        <v>4409</v>
      </c>
      <c r="Z254">
        <v>42.976805061064802</v>
      </c>
      <c r="AA254">
        <v>36.789449013335101</v>
      </c>
      <c r="AB254" t="s">
        <v>5379</v>
      </c>
    </row>
    <row r="255" spans="1:28" x14ac:dyDescent="0.25">
      <c r="A255" t="s">
        <v>6576</v>
      </c>
      <c r="C255" t="s">
        <v>4713</v>
      </c>
      <c r="E255" t="s">
        <v>5966</v>
      </c>
      <c r="F255" s="6" t="s">
        <v>4446</v>
      </c>
      <c r="G255" s="7" t="s">
        <v>4447</v>
      </c>
      <c r="H255" t="s">
        <v>4438</v>
      </c>
      <c r="I255">
        <v>9</v>
      </c>
      <c r="J255">
        <v>20</v>
      </c>
      <c r="K255">
        <v>12</v>
      </c>
      <c r="L255">
        <v>25</v>
      </c>
      <c r="M255">
        <v>18</v>
      </c>
      <c r="N255">
        <v>75</v>
      </c>
      <c r="O255" t="s">
        <v>6696</v>
      </c>
      <c r="P255" t="s">
        <v>6698</v>
      </c>
      <c r="Q255" t="s">
        <v>6694</v>
      </c>
      <c r="R255" t="s">
        <v>6696</v>
      </c>
      <c r="S255" t="s">
        <v>6697</v>
      </c>
      <c r="T255" t="s">
        <v>6697</v>
      </c>
      <c r="U255" t="str">
        <f>AA255&amp;","&amp;Z255</f>
        <v>36,7852101046633,42,9721422770714</v>
      </c>
      <c r="V255" t="s">
        <v>4441</v>
      </c>
      <c r="W255" t="s">
        <v>4411</v>
      </c>
      <c r="X255" t="s">
        <v>4432</v>
      </c>
      <c r="Y255" t="s">
        <v>4406</v>
      </c>
      <c r="Z255">
        <v>42.972142277071399</v>
      </c>
      <c r="AA255">
        <v>36.7852101046633</v>
      </c>
      <c r="AB255" t="s">
        <v>5362</v>
      </c>
    </row>
    <row r="256" spans="1:28" x14ac:dyDescent="0.25">
      <c r="A256" t="s">
        <v>6659</v>
      </c>
      <c r="C256" t="s">
        <v>4717</v>
      </c>
      <c r="E256" t="s">
        <v>6049</v>
      </c>
      <c r="F256" s="6" t="s">
        <v>4446</v>
      </c>
      <c r="G256" s="7" t="s">
        <v>4447</v>
      </c>
      <c r="H256" t="s">
        <v>4438</v>
      </c>
      <c r="I256">
        <v>25</v>
      </c>
      <c r="J256">
        <v>50</v>
      </c>
      <c r="K256">
        <v>65</v>
      </c>
      <c r="L256">
        <v>40</v>
      </c>
      <c r="M256">
        <v>60</v>
      </c>
      <c r="N256">
        <v>215</v>
      </c>
      <c r="O256" t="s">
        <v>6696</v>
      </c>
      <c r="P256" t="s">
        <v>6698</v>
      </c>
      <c r="Q256" t="s">
        <v>6694</v>
      </c>
      <c r="R256" t="s">
        <v>6696</v>
      </c>
      <c r="S256" t="s">
        <v>6697</v>
      </c>
      <c r="T256" t="s">
        <v>6697</v>
      </c>
      <c r="U256" t="str">
        <f>AA256&amp;","&amp;Z256</f>
        <v>36,8131931244377,42,9990248666487</v>
      </c>
      <c r="V256" t="s">
        <v>4442</v>
      </c>
      <c r="W256" t="s">
        <v>4411</v>
      </c>
      <c r="X256" t="s">
        <v>4433</v>
      </c>
      <c r="Y256" t="s">
        <v>4406</v>
      </c>
      <c r="Z256">
        <v>42.999024866648703</v>
      </c>
      <c r="AA256">
        <v>36.813193124437703</v>
      </c>
      <c r="AB256" t="s">
        <v>5445</v>
      </c>
    </row>
    <row r="257" spans="1:28" x14ac:dyDescent="0.25">
      <c r="A257" t="s">
        <v>1077</v>
      </c>
      <c r="B257" t="s">
        <v>1804</v>
      </c>
      <c r="C257" t="s">
        <v>2123</v>
      </c>
      <c r="D257" t="s">
        <v>2151</v>
      </c>
      <c r="E257" t="s">
        <v>3193</v>
      </c>
      <c r="F257" s="3" t="s">
        <v>3294</v>
      </c>
      <c r="G257" s="3" t="s">
        <v>3297</v>
      </c>
      <c r="H257" t="s">
        <v>4436</v>
      </c>
      <c r="I257">
        <v>5</v>
      </c>
      <c r="J257">
        <v>5</v>
      </c>
      <c r="K257">
        <v>6</v>
      </c>
      <c r="L257">
        <v>2</v>
      </c>
      <c r="M257">
        <v>5</v>
      </c>
      <c r="N257">
        <v>18</v>
      </c>
      <c r="O257" t="s">
        <v>6696</v>
      </c>
      <c r="P257" t="s">
        <v>6696</v>
      </c>
      <c r="Q257" t="s">
        <v>6694</v>
      </c>
      <c r="R257" t="s">
        <v>6696</v>
      </c>
      <c r="S257" t="s">
        <v>6697</v>
      </c>
      <c r="T257" t="s">
        <v>6697</v>
      </c>
      <c r="U257" t="s">
        <v>4351</v>
      </c>
      <c r="V257" t="s">
        <v>4440</v>
      </c>
      <c r="W257" t="s">
        <v>4410</v>
      </c>
      <c r="X257" t="s">
        <v>4433</v>
      </c>
      <c r="Y257" t="s">
        <v>4406</v>
      </c>
      <c r="Z257">
        <v>45.173249630000001</v>
      </c>
      <c r="AA257">
        <v>32.773971608399997</v>
      </c>
    </row>
    <row r="258" spans="1:28" x14ac:dyDescent="0.25">
      <c r="A258" t="s">
        <v>679</v>
      </c>
      <c r="B258" t="s">
        <v>1495</v>
      </c>
      <c r="C258" t="s">
        <v>1496</v>
      </c>
      <c r="D258" t="s">
        <v>2151</v>
      </c>
      <c r="E258" t="s">
        <v>2801</v>
      </c>
      <c r="F258" s="3" t="s">
        <v>3277</v>
      </c>
      <c r="G258" s="3" t="s">
        <v>3277</v>
      </c>
      <c r="H258" t="s">
        <v>4436</v>
      </c>
      <c r="I258">
        <v>7</v>
      </c>
      <c r="J258">
        <v>11</v>
      </c>
      <c r="K258">
        <v>8</v>
      </c>
      <c r="L258">
        <v>6</v>
      </c>
      <c r="M258">
        <v>5</v>
      </c>
      <c r="N258">
        <v>30</v>
      </c>
      <c r="O258" t="s">
        <v>6696</v>
      </c>
      <c r="P258" t="s">
        <v>6696</v>
      </c>
      <c r="Q258" t="s">
        <v>6694</v>
      </c>
      <c r="R258" t="s">
        <v>6696</v>
      </c>
      <c r="S258" t="s">
        <v>6697</v>
      </c>
      <c r="T258" t="s">
        <v>6697</v>
      </c>
      <c r="U258" t="s">
        <v>3953</v>
      </c>
      <c r="V258" t="s">
        <v>4440</v>
      </c>
      <c r="W258" t="s">
        <v>4410</v>
      </c>
      <c r="X258" t="s">
        <v>4433</v>
      </c>
      <c r="Y258" t="s">
        <v>4406</v>
      </c>
      <c r="Z258">
        <v>44.280327426600003</v>
      </c>
      <c r="AA258">
        <v>32.284366048499997</v>
      </c>
    </row>
    <row r="259" spans="1:28" x14ac:dyDescent="0.25">
      <c r="A259" t="s">
        <v>891</v>
      </c>
      <c r="B259" t="s">
        <v>1432</v>
      </c>
      <c r="C259" t="s">
        <v>1983</v>
      </c>
      <c r="D259" t="s">
        <v>2151</v>
      </c>
      <c r="E259" t="s">
        <v>3013</v>
      </c>
      <c r="F259" s="3" t="s">
        <v>3277</v>
      </c>
      <c r="G259" s="3" t="s">
        <v>3277</v>
      </c>
      <c r="H259" t="s">
        <v>4437</v>
      </c>
      <c r="I259">
        <v>9</v>
      </c>
      <c r="J259">
        <v>10</v>
      </c>
      <c r="K259">
        <v>10</v>
      </c>
      <c r="L259">
        <v>21</v>
      </c>
      <c r="M259">
        <v>15</v>
      </c>
      <c r="N259">
        <v>56</v>
      </c>
      <c r="O259" t="s">
        <v>6696</v>
      </c>
      <c r="P259" t="s">
        <v>6696</v>
      </c>
      <c r="Q259" t="s">
        <v>6694</v>
      </c>
      <c r="R259" t="s">
        <v>6696</v>
      </c>
      <c r="S259" t="s">
        <v>6694</v>
      </c>
      <c r="T259" t="s">
        <v>6697</v>
      </c>
      <c r="U259" t="s">
        <v>4165</v>
      </c>
      <c r="V259" t="s">
        <v>4441</v>
      </c>
      <c r="W259" t="s">
        <v>4410</v>
      </c>
      <c r="X259" t="s">
        <v>4433</v>
      </c>
      <c r="Y259" t="s">
        <v>4406</v>
      </c>
      <c r="Z259">
        <v>44.3255911157</v>
      </c>
      <c r="AA259">
        <v>32.1275817175</v>
      </c>
    </row>
    <row r="260" spans="1:28" x14ac:dyDescent="0.25">
      <c r="A260" t="s">
        <v>1080</v>
      </c>
      <c r="B260" t="s">
        <v>1394</v>
      </c>
      <c r="C260" t="s">
        <v>2099</v>
      </c>
      <c r="D260" t="s">
        <v>2151</v>
      </c>
      <c r="E260" t="s">
        <v>3196</v>
      </c>
      <c r="F260" s="3" t="s">
        <v>3294</v>
      </c>
      <c r="G260" s="3" t="s">
        <v>3297</v>
      </c>
      <c r="H260" t="s">
        <v>4435</v>
      </c>
      <c r="I260">
        <v>5</v>
      </c>
      <c r="J260">
        <v>5</v>
      </c>
      <c r="K260">
        <v>5</v>
      </c>
      <c r="L260">
        <v>2</v>
      </c>
      <c r="M260">
        <v>5</v>
      </c>
      <c r="N260">
        <v>17</v>
      </c>
      <c r="O260" t="s">
        <v>6698</v>
      </c>
      <c r="P260" t="s">
        <v>6696</v>
      </c>
      <c r="Q260" t="s">
        <v>6694</v>
      </c>
      <c r="R260" t="s">
        <v>6696</v>
      </c>
      <c r="S260" t="s">
        <v>6697</v>
      </c>
      <c r="T260" t="s">
        <v>6697</v>
      </c>
      <c r="U260" t="s">
        <v>4354</v>
      </c>
      <c r="V260" t="s">
        <v>4440</v>
      </c>
      <c r="W260" t="s">
        <v>4410</v>
      </c>
      <c r="X260" t="s">
        <v>4433</v>
      </c>
      <c r="Y260" t="s">
        <v>4406</v>
      </c>
      <c r="Z260">
        <v>45.3524621149</v>
      </c>
      <c r="AA260">
        <v>32.707121851499998</v>
      </c>
    </row>
    <row r="261" spans="1:28" x14ac:dyDescent="0.25">
      <c r="A261" t="s">
        <v>1043</v>
      </c>
      <c r="B261" t="s">
        <v>1775</v>
      </c>
      <c r="C261" t="s">
        <v>2099</v>
      </c>
      <c r="D261" t="s">
        <v>2151</v>
      </c>
      <c r="E261" t="s">
        <v>3159</v>
      </c>
      <c r="F261" s="3" t="s">
        <v>3294</v>
      </c>
      <c r="G261" s="3" t="s">
        <v>3297</v>
      </c>
      <c r="H261" t="s">
        <v>4436</v>
      </c>
      <c r="I261">
        <v>5</v>
      </c>
      <c r="J261">
        <v>5</v>
      </c>
      <c r="K261">
        <v>7</v>
      </c>
      <c r="L261">
        <v>4</v>
      </c>
      <c r="M261">
        <v>6</v>
      </c>
      <c r="N261">
        <v>22</v>
      </c>
      <c r="O261" t="s">
        <v>6698</v>
      </c>
      <c r="P261" t="s">
        <v>6696</v>
      </c>
      <c r="Q261" t="s">
        <v>6694</v>
      </c>
      <c r="R261" t="s">
        <v>6696</v>
      </c>
      <c r="S261" t="s">
        <v>6697</v>
      </c>
      <c r="T261" t="s">
        <v>6697</v>
      </c>
      <c r="U261" t="s">
        <v>4317</v>
      </c>
      <c r="V261" t="s">
        <v>4440</v>
      </c>
      <c r="W261" t="s">
        <v>21</v>
      </c>
      <c r="X261" t="s">
        <v>4432</v>
      </c>
      <c r="Y261" t="s">
        <v>4406</v>
      </c>
      <c r="Z261">
        <v>45.365156792800001</v>
      </c>
      <c r="AA261">
        <v>32.696366305399998</v>
      </c>
    </row>
    <row r="262" spans="1:28" x14ac:dyDescent="0.25">
      <c r="A262" t="s">
        <v>1018</v>
      </c>
      <c r="B262" t="s">
        <v>1753</v>
      </c>
      <c r="C262" t="s">
        <v>1723</v>
      </c>
      <c r="D262" t="s">
        <v>2150</v>
      </c>
      <c r="E262" t="s">
        <v>3134</v>
      </c>
      <c r="F262" s="3" t="s">
        <v>3285</v>
      </c>
      <c r="G262" s="3" t="s">
        <v>3286</v>
      </c>
      <c r="H262" t="s">
        <v>4438</v>
      </c>
      <c r="I262">
        <v>6</v>
      </c>
      <c r="J262">
        <v>12</v>
      </c>
      <c r="K262">
        <v>18</v>
      </c>
      <c r="L262">
        <v>9</v>
      </c>
      <c r="M262">
        <v>12</v>
      </c>
      <c r="N262">
        <v>51</v>
      </c>
      <c r="O262" t="s">
        <v>6696</v>
      </c>
      <c r="P262" t="s">
        <v>6698</v>
      </c>
      <c r="Q262" t="s">
        <v>6694</v>
      </c>
      <c r="R262" t="s">
        <v>6696</v>
      </c>
      <c r="S262" t="s">
        <v>6697</v>
      </c>
      <c r="T262" t="s">
        <v>6697</v>
      </c>
      <c r="U262" t="s">
        <v>4292</v>
      </c>
      <c r="V262" t="s">
        <v>4441</v>
      </c>
      <c r="W262" t="s">
        <v>21</v>
      </c>
      <c r="X262" t="s">
        <v>4432</v>
      </c>
      <c r="Y262" t="s">
        <v>4406</v>
      </c>
      <c r="Z262">
        <v>43.903384000000003</v>
      </c>
      <c r="AA262">
        <v>34.190683</v>
      </c>
    </row>
    <row r="263" spans="1:28" x14ac:dyDescent="0.25">
      <c r="A263" t="s">
        <v>967</v>
      </c>
      <c r="B263" t="s">
        <v>1717</v>
      </c>
      <c r="C263" t="s">
        <v>2061</v>
      </c>
      <c r="D263" t="s">
        <v>2150</v>
      </c>
      <c r="E263" t="s">
        <v>3089</v>
      </c>
      <c r="F263" s="3" t="s">
        <v>3285</v>
      </c>
      <c r="G263" s="3" t="s">
        <v>3286</v>
      </c>
      <c r="H263" t="s">
        <v>4436</v>
      </c>
      <c r="I263">
        <v>15</v>
      </c>
      <c r="J263">
        <v>20</v>
      </c>
      <c r="K263">
        <v>22</v>
      </c>
      <c r="L263">
        <v>13</v>
      </c>
      <c r="M263">
        <v>15</v>
      </c>
      <c r="N263">
        <v>70</v>
      </c>
      <c r="O263" t="s">
        <v>6694</v>
      </c>
      <c r="P263" t="s">
        <v>6694</v>
      </c>
      <c r="Q263" t="s">
        <v>6694</v>
      </c>
      <c r="R263" t="s">
        <v>6696</v>
      </c>
      <c r="S263" t="s">
        <v>6697</v>
      </c>
      <c r="T263" t="s">
        <v>6697</v>
      </c>
      <c r="U263" t="s">
        <v>4241</v>
      </c>
      <c r="V263" t="s">
        <v>4441</v>
      </c>
      <c r="W263" t="s">
        <v>4410</v>
      </c>
      <c r="X263" t="s">
        <v>4433</v>
      </c>
      <c r="Y263" t="s">
        <v>4406</v>
      </c>
      <c r="Z263">
        <v>43.904242000000004</v>
      </c>
      <c r="AA263">
        <v>34.192458000000002</v>
      </c>
    </row>
    <row r="264" spans="1:28" x14ac:dyDescent="0.25">
      <c r="A264" t="s">
        <v>1002</v>
      </c>
      <c r="B264" t="s">
        <v>1740</v>
      </c>
      <c r="C264" t="s">
        <v>1740</v>
      </c>
      <c r="D264" t="s">
        <v>2150</v>
      </c>
      <c r="E264" t="s">
        <v>3119</v>
      </c>
      <c r="F264" s="3" t="s">
        <v>3285</v>
      </c>
      <c r="G264" s="3" t="s">
        <v>3286</v>
      </c>
      <c r="H264" t="s">
        <v>4436</v>
      </c>
      <c r="I264">
        <v>17</v>
      </c>
      <c r="J264">
        <v>20</v>
      </c>
      <c r="K264">
        <v>22</v>
      </c>
      <c r="L264">
        <v>15</v>
      </c>
      <c r="M264">
        <v>17</v>
      </c>
      <c r="N264">
        <v>74</v>
      </c>
      <c r="O264" t="s">
        <v>6694</v>
      </c>
      <c r="P264" t="s">
        <v>6694</v>
      </c>
      <c r="Q264" t="s">
        <v>6694</v>
      </c>
      <c r="R264" t="s">
        <v>6696</v>
      </c>
      <c r="S264" t="s">
        <v>6697</v>
      </c>
      <c r="T264" t="s">
        <v>6697</v>
      </c>
      <c r="U264" t="s">
        <v>4276</v>
      </c>
      <c r="V264" t="s">
        <v>4441</v>
      </c>
      <c r="W264" t="s">
        <v>4410</v>
      </c>
      <c r="X264" t="s">
        <v>4432</v>
      </c>
      <c r="Y264" t="s">
        <v>4406</v>
      </c>
      <c r="Z264">
        <v>43.903168999999998</v>
      </c>
      <c r="AA264">
        <v>34.190930999999999</v>
      </c>
    </row>
    <row r="265" spans="1:28" x14ac:dyDescent="0.25">
      <c r="A265" t="s">
        <v>1003</v>
      </c>
      <c r="B265" t="s">
        <v>1741</v>
      </c>
      <c r="C265" t="s">
        <v>2061</v>
      </c>
      <c r="D265" t="s">
        <v>2150</v>
      </c>
      <c r="E265" t="s">
        <v>3120</v>
      </c>
      <c r="F265" s="3" t="s">
        <v>3285</v>
      </c>
      <c r="G265" s="3" t="s">
        <v>3286</v>
      </c>
      <c r="H265" t="s">
        <v>4436</v>
      </c>
      <c r="I265">
        <v>144</v>
      </c>
      <c r="J265">
        <v>200</v>
      </c>
      <c r="K265">
        <v>220</v>
      </c>
      <c r="L265">
        <v>157</v>
      </c>
      <c r="M265">
        <v>170</v>
      </c>
      <c r="N265">
        <v>747</v>
      </c>
      <c r="O265" t="s">
        <v>6694</v>
      </c>
      <c r="P265" t="s">
        <v>6694</v>
      </c>
      <c r="Q265" t="s">
        <v>6694</v>
      </c>
      <c r="R265" t="s">
        <v>6696</v>
      </c>
      <c r="S265" t="s">
        <v>6697</v>
      </c>
      <c r="T265" t="s">
        <v>6697</v>
      </c>
      <c r="U265" t="s">
        <v>4277</v>
      </c>
      <c r="V265" t="s">
        <v>4444</v>
      </c>
      <c r="W265" t="s">
        <v>4410</v>
      </c>
      <c r="X265" t="s">
        <v>4432</v>
      </c>
      <c r="Y265" t="s">
        <v>4406</v>
      </c>
      <c r="Z265">
        <v>43.903598000000002</v>
      </c>
      <c r="AA265">
        <v>34.192492999999999</v>
      </c>
    </row>
    <row r="266" spans="1:28" x14ac:dyDescent="0.25">
      <c r="A266" t="s">
        <v>6395</v>
      </c>
      <c r="C266" t="s">
        <v>4779</v>
      </c>
      <c r="E266" t="s">
        <v>5787</v>
      </c>
      <c r="F266" s="6" t="s">
        <v>4446</v>
      </c>
      <c r="G266" s="6" t="s">
        <v>4446</v>
      </c>
      <c r="H266" t="s">
        <v>4438</v>
      </c>
      <c r="I266">
        <v>5</v>
      </c>
      <c r="J266">
        <v>10</v>
      </c>
      <c r="K266">
        <v>12</v>
      </c>
      <c r="L266">
        <v>10</v>
      </c>
      <c r="M266">
        <v>11</v>
      </c>
      <c r="N266">
        <v>43</v>
      </c>
      <c r="O266" t="s">
        <v>6696</v>
      </c>
      <c r="P266" t="s">
        <v>6696</v>
      </c>
      <c r="Q266" t="s">
        <v>6695</v>
      </c>
      <c r="R266" t="s">
        <v>6696</v>
      </c>
      <c r="S266" t="s">
        <v>6697</v>
      </c>
      <c r="T266" t="s">
        <v>6697</v>
      </c>
      <c r="U266" t="str">
        <f>AA266&amp;","&amp;Z266</f>
        <v>36,838782,43,048506</v>
      </c>
      <c r="V266" t="s">
        <v>4440</v>
      </c>
      <c r="W266" t="s">
        <v>4418</v>
      </c>
      <c r="X266" t="s">
        <v>4433</v>
      </c>
      <c r="Y266" t="s">
        <v>4405</v>
      </c>
      <c r="Z266">
        <v>43.048506000000003</v>
      </c>
      <c r="AA266">
        <v>36.838782000000002</v>
      </c>
      <c r="AB266" t="s">
        <v>5181</v>
      </c>
    </row>
    <row r="267" spans="1:28" x14ac:dyDescent="0.25">
      <c r="A267" t="s">
        <v>6683</v>
      </c>
      <c r="C267" t="s">
        <v>4862</v>
      </c>
      <c r="E267" t="s">
        <v>6073</v>
      </c>
      <c r="F267" s="6" t="s">
        <v>4451</v>
      </c>
      <c r="G267" s="6" t="s">
        <v>4451</v>
      </c>
      <c r="H267" t="s">
        <v>4437</v>
      </c>
      <c r="I267">
        <v>111</v>
      </c>
      <c r="J267">
        <v>175</v>
      </c>
      <c r="K267">
        <v>225</v>
      </c>
      <c r="L267">
        <v>140</v>
      </c>
      <c r="M267">
        <v>210</v>
      </c>
      <c r="N267">
        <v>750</v>
      </c>
      <c r="O267" t="s">
        <v>6696</v>
      </c>
      <c r="P267" t="s">
        <v>6696</v>
      </c>
      <c r="Q267" t="s">
        <v>6695</v>
      </c>
      <c r="R267" t="s">
        <v>6696</v>
      </c>
      <c r="S267" t="s">
        <v>6697</v>
      </c>
      <c r="T267" t="s">
        <v>6697</v>
      </c>
      <c r="U267" t="str">
        <f>AA267&amp;","&amp;Z267</f>
        <v>36,23463,43,993667</v>
      </c>
      <c r="V267" t="s">
        <v>4444</v>
      </c>
      <c r="W267" t="s">
        <v>4413</v>
      </c>
      <c r="X267" t="s">
        <v>4433</v>
      </c>
      <c r="Y267" t="s">
        <v>4405</v>
      </c>
      <c r="Z267">
        <v>43.993667000000002</v>
      </c>
      <c r="AA267">
        <v>36.234630000000003</v>
      </c>
      <c r="AB267" t="s">
        <v>5469</v>
      </c>
    </row>
    <row r="268" spans="1:28" x14ac:dyDescent="0.25">
      <c r="A268" t="s">
        <v>6261</v>
      </c>
      <c r="C268" t="s">
        <v>4707</v>
      </c>
      <c r="E268" t="s">
        <v>5654</v>
      </c>
      <c r="F268" s="6" t="s">
        <v>4446</v>
      </c>
      <c r="G268" s="7" t="s">
        <v>4447</v>
      </c>
      <c r="H268" t="s">
        <v>4437</v>
      </c>
      <c r="I268">
        <v>5</v>
      </c>
      <c r="J268">
        <v>7</v>
      </c>
      <c r="K268">
        <v>7</v>
      </c>
      <c r="L268">
        <v>9</v>
      </c>
      <c r="M268">
        <v>9</v>
      </c>
      <c r="N268">
        <v>32</v>
      </c>
      <c r="O268" t="s">
        <v>6696</v>
      </c>
      <c r="P268" t="s">
        <v>6696</v>
      </c>
      <c r="Q268" t="s">
        <v>6695</v>
      </c>
      <c r="R268" t="s">
        <v>6696</v>
      </c>
      <c r="S268" t="s">
        <v>6697</v>
      </c>
      <c r="T268" t="s">
        <v>6697</v>
      </c>
      <c r="U268" t="str">
        <f>AA268&amp;","&amp;Z268</f>
        <v>36,8157455502708,42,9793549141346</v>
      </c>
      <c r="V268" t="s">
        <v>4440</v>
      </c>
      <c r="W268" t="s">
        <v>4424</v>
      </c>
      <c r="X268" t="s">
        <v>4433</v>
      </c>
      <c r="Y268" t="s">
        <v>4405</v>
      </c>
      <c r="Z268">
        <v>42.979354914134603</v>
      </c>
      <c r="AA268">
        <v>36.815745550270798</v>
      </c>
      <c r="AB268" t="s">
        <v>5047</v>
      </c>
    </row>
    <row r="269" spans="1:28" x14ac:dyDescent="0.25">
      <c r="A269" t="s">
        <v>6272</v>
      </c>
      <c r="C269" t="s">
        <v>4717</v>
      </c>
      <c r="E269" t="s">
        <v>5665</v>
      </c>
      <c r="F269" s="6" t="s">
        <v>4446</v>
      </c>
      <c r="G269" s="7" t="s">
        <v>4447</v>
      </c>
      <c r="H269" t="s">
        <v>4436</v>
      </c>
      <c r="I269">
        <v>8</v>
      </c>
      <c r="J269">
        <v>8</v>
      </c>
      <c r="K269">
        <v>9</v>
      </c>
      <c r="L269">
        <v>8</v>
      </c>
      <c r="M269">
        <v>8</v>
      </c>
      <c r="N269">
        <v>33</v>
      </c>
      <c r="O269" t="s">
        <v>6696</v>
      </c>
      <c r="P269" t="s">
        <v>6696</v>
      </c>
      <c r="Q269" t="s">
        <v>6695</v>
      </c>
      <c r="R269" t="s">
        <v>6696</v>
      </c>
      <c r="S269" t="s">
        <v>6697</v>
      </c>
      <c r="T269" t="s">
        <v>6697</v>
      </c>
      <c r="U269" t="str">
        <f>AA269&amp;","&amp;Z269</f>
        <v>36,8117137049367,42,9982666444999</v>
      </c>
      <c r="V269" t="s">
        <v>4440</v>
      </c>
      <c r="W269" t="s">
        <v>4424</v>
      </c>
      <c r="X269" t="s">
        <v>4433</v>
      </c>
      <c r="Y269" t="s">
        <v>4405</v>
      </c>
      <c r="Z269">
        <v>42.9982666444999</v>
      </c>
      <c r="AA269">
        <v>36.8117137049367</v>
      </c>
      <c r="AB269" t="s">
        <v>5058</v>
      </c>
    </row>
    <row r="270" spans="1:28" x14ac:dyDescent="0.25">
      <c r="A270" t="s">
        <v>6318</v>
      </c>
      <c r="C270" t="s">
        <v>4514</v>
      </c>
      <c r="E270" t="s">
        <v>5711</v>
      </c>
      <c r="F270" s="6" t="s">
        <v>4446</v>
      </c>
      <c r="G270" s="7" t="s">
        <v>4447</v>
      </c>
      <c r="H270" t="s">
        <v>4437</v>
      </c>
      <c r="I270">
        <v>6</v>
      </c>
      <c r="J270">
        <v>7</v>
      </c>
      <c r="K270">
        <v>10</v>
      </c>
      <c r="L270">
        <v>7</v>
      </c>
      <c r="M270">
        <v>12</v>
      </c>
      <c r="N270">
        <v>36</v>
      </c>
      <c r="O270" t="s">
        <v>6696</v>
      </c>
      <c r="P270" t="s">
        <v>6696</v>
      </c>
      <c r="Q270" t="s">
        <v>6695</v>
      </c>
      <c r="R270" t="s">
        <v>6696</v>
      </c>
      <c r="S270" t="s">
        <v>6697</v>
      </c>
      <c r="T270" t="s">
        <v>6697</v>
      </c>
      <c r="U270" t="str">
        <f>AA270&amp;","&amp;Z270</f>
        <v>36,7708534888862,42,9704405923529</v>
      </c>
      <c r="V270" t="s">
        <v>4440</v>
      </c>
      <c r="W270" t="s">
        <v>4424</v>
      </c>
      <c r="X270" t="s">
        <v>4433</v>
      </c>
      <c r="Y270" t="s">
        <v>4405</v>
      </c>
      <c r="Z270">
        <v>42.970440592352901</v>
      </c>
      <c r="AA270">
        <v>36.770853488886203</v>
      </c>
      <c r="AB270" t="s">
        <v>5104</v>
      </c>
    </row>
    <row r="271" spans="1:28" x14ac:dyDescent="0.25">
      <c r="A271" t="s">
        <v>6249</v>
      </c>
      <c r="C271" t="s">
        <v>4724</v>
      </c>
      <c r="E271" t="s">
        <v>5642</v>
      </c>
      <c r="F271" s="6" t="s">
        <v>4446</v>
      </c>
      <c r="G271" s="7" t="s">
        <v>4446</v>
      </c>
      <c r="H271" t="s">
        <v>4436</v>
      </c>
      <c r="I271">
        <v>7</v>
      </c>
      <c r="J271">
        <v>7</v>
      </c>
      <c r="K271">
        <v>9</v>
      </c>
      <c r="L271">
        <v>10</v>
      </c>
      <c r="M271">
        <v>6</v>
      </c>
      <c r="N271">
        <v>32</v>
      </c>
      <c r="O271" t="s">
        <v>6696</v>
      </c>
      <c r="P271" t="s">
        <v>6696</v>
      </c>
      <c r="Q271" t="s">
        <v>6695</v>
      </c>
      <c r="R271" t="s">
        <v>6696</v>
      </c>
      <c r="S271" t="s">
        <v>6697</v>
      </c>
      <c r="T271" t="s">
        <v>6697</v>
      </c>
      <c r="U271" t="str">
        <f>AA271&amp;","&amp;Z271</f>
        <v>36,908956304021,43,2367200608877</v>
      </c>
      <c r="V271" t="s">
        <v>4440</v>
      </c>
      <c r="W271" t="s">
        <v>21</v>
      </c>
      <c r="X271" t="s">
        <v>4433</v>
      </c>
      <c r="Y271" t="s">
        <v>4405</v>
      </c>
      <c r="Z271">
        <v>43.236720060887698</v>
      </c>
      <c r="AA271">
        <v>36.908956304020997</v>
      </c>
      <c r="AB271" t="s">
        <v>5035</v>
      </c>
    </row>
    <row r="272" spans="1:28" x14ac:dyDescent="0.25">
      <c r="A272" t="s">
        <v>6248</v>
      </c>
      <c r="C272" t="s">
        <v>4746</v>
      </c>
      <c r="E272" t="s">
        <v>5641</v>
      </c>
      <c r="F272" s="6" t="s">
        <v>4446</v>
      </c>
      <c r="G272" s="7" t="s">
        <v>4446</v>
      </c>
      <c r="H272" t="s">
        <v>4437</v>
      </c>
      <c r="I272">
        <v>5</v>
      </c>
      <c r="J272">
        <v>7</v>
      </c>
      <c r="K272">
        <v>10</v>
      </c>
      <c r="L272">
        <v>7</v>
      </c>
      <c r="M272">
        <v>8</v>
      </c>
      <c r="N272">
        <v>32</v>
      </c>
      <c r="O272" t="s">
        <v>6696</v>
      </c>
      <c r="P272" t="s">
        <v>6696</v>
      </c>
      <c r="Q272" t="s">
        <v>6695</v>
      </c>
      <c r="R272" t="s">
        <v>6696</v>
      </c>
      <c r="S272" t="s">
        <v>6697</v>
      </c>
      <c r="T272" t="s">
        <v>6697</v>
      </c>
      <c r="U272" t="str">
        <f>AA272&amp;","&amp;Z272</f>
        <v>36,9109647791607,43,235715363672</v>
      </c>
      <c r="V272" t="s">
        <v>4440</v>
      </c>
      <c r="W272" t="s">
        <v>21</v>
      </c>
      <c r="X272" t="s">
        <v>4433</v>
      </c>
      <c r="Y272" t="s">
        <v>4405</v>
      </c>
      <c r="Z272">
        <v>43.235715363672</v>
      </c>
      <c r="AA272">
        <v>36.9109647791607</v>
      </c>
      <c r="AB272" t="s">
        <v>5034</v>
      </c>
    </row>
    <row r="273" spans="1:28" x14ac:dyDescent="0.25">
      <c r="A273" t="s">
        <v>6263</v>
      </c>
      <c r="C273" t="s">
        <v>4724</v>
      </c>
      <c r="E273" t="s">
        <v>5656</v>
      </c>
      <c r="F273" s="6" t="s">
        <v>4446</v>
      </c>
      <c r="G273" s="7" t="s">
        <v>4446</v>
      </c>
      <c r="H273" t="s">
        <v>4436</v>
      </c>
      <c r="I273">
        <v>6</v>
      </c>
      <c r="J273">
        <v>6</v>
      </c>
      <c r="K273">
        <v>8</v>
      </c>
      <c r="L273">
        <v>7</v>
      </c>
      <c r="M273">
        <v>12</v>
      </c>
      <c r="N273">
        <v>33</v>
      </c>
      <c r="O273" t="s">
        <v>6696</v>
      </c>
      <c r="P273" t="s">
        <v>6696</v>
      </c>
      <c r="Q273" t="s">
        <v>6695</v>
      </c>
      <c r="R273" t="s">
        <v>6696</v>
      </c>
      <c r="S273" t="s">
        <v>6697</v>
      </c>
      <c r="T273" t="s">
        <v>6697</v>
      </c>
      <c r="U273" t="str">
        <f>AA273&amp;","&amp;Z273</f>
        <v>36,9128170923049,43,2361832925252</v>
      </c>
      <c r="V273" t="s">
        <v>4440</v>
      </c>
      <c r="W273" t="s">
        <v>21</v>
      </c>
      <c r="X273" t="s">
        <v>4433</v>
      </c>
      <c r="Y273" t="s">
        <v>4405</v>
      </c>
      <c r="Z273">
        <v>43.236183292525197</v>
      </c>
      <c r="AA273">
        <v>36.912817092304898</v>
      </c>
      <c r="AB273" t="s">
        <v>5049</v>
      </c>
    </row>
    <row r="274" spans="1:28" x14ac:dyDescent="0.25">
      <c r="A274" t="s">
        <v>6275</v>
      </c>
      <c r="C274" t="s">
        <v>4750</v>
      </c>
      <c r="E274" t="s">
        <v>5668</v>
      </c>
      <c r="F274" s="6" t="s">
        <v>4446</v>
      </c>
      <c r="G274" s="6" t="s">
        <v>4453</v>
      </c>
      <c r="H274" t="s">
        <v>4437</v>
      </c>
      <c r="I274">
        <v>5</v>
      </c>
      <c r="J274">
        <v>9</v>
      </c>
      <c r="K274">
        <v>10</v>
      </c>
      <c r="L274">
        <v>8</v>
      </c>
      <c r="M274">
        <v>6</v>
      </c>
      <c r="N274">
        <v>33</v>
      </c>
      <c r="O274" t="s">
        <v>6696</v>
      </c>
      <c r="P274" t="s">
        <v>6696</v>
      </c>
      <c r="Q274" t="s">
        <v>6695</v>
      </c>
      <c r="R274" t="s">
        <v>6696</v>
      </c>
      <c r="S274" t="s">
        <v>6697</v>
      </c>
      <c r="T274" t="s">
        <v>6697</v>
      </c>
      <c r="U274" t="str">
        <f>AA274&amp;","&amp;Z274</f>
        <v>37,1404649999999,42,7196909999999</v>
      </c>
      <c r="V274" t="s">
        <v>4440</v>
      </c>
      <c r="W274" t="s">
        <v>21</v>
      </c>
      <c r="X274" t="s">
        <v>4433</v>
      </c>
      <c r="Y274" t="s">
        <v>4405</v>
      </c>
      <c r="Z274">
        <v>42.719690999999898</v>
      </c>
      <c r="AA274">
        <v>37.140464999999899</v>
      </c>
      <c r="AB274" t="s">
        <v>5061</v>
      </c>
    </row>
    <row r="275" spans="1:28" x14ac:dyDescent="0.25">
      <c r="A275" t="s">
        <v>6307</v>
      </c>
      <c r="B275" t="s">
        <v>4530</v>
      </c>
      <c r="C275" t="s">
        <v>4764</v>
      </c>
      <c r="E275" t="s">
        <v>5700</v>
      </c>
      <c r="F275" s="6" t="s">
        <v>4446</v>
      </c>
      <c r="G275" s="7" t="s">
        <v>4453</v>
      </c>
      <c r="H275" t="s">
        <v>4437</v>
      </c>
      <c r="I275">
        <v>5</v>
      </c>
      <c r="J275">
        <v>9</v>
      </c>
      <c r="K275">
        <v>11</v>
      </c>
      <c r="L275">
        <v>8</v>
      </c>
      <c r="M275">
        <v>7</v>
      </c>
      <c r="N275">
        <v>35</v>
      </c>
      <c r="O275" t="s">
        <v>6696</v>
      </c>
      <c r="P275" t="s">
        <v>6696</v>
      </c>
      <c r="Q275" t="s">
        <v>6695</v>
      </c>
      <c r="R275" t="s">
        <v>6696</v>
      </c>
      <c r="S275" t="s">
        <v>6697</v>
      </c>
      <c r="T275" t="s">
        <v>6697</v>
      </c>
      <c r="U275" t="str">
        <f>AA275&amp;","&amp;Z275</f>
        <v>37,1553082818862,42,7177598471107</v>
      </c>
      <c r="V275" t="s">
        <v>4440</v>
      </c>
      <c r="W275" t="s">
        <v>21</v>
      </c>
      <c r="X275" t="s">
        <v>4433</v>
      </c>
      <c r="Y275" t="s">
        <v>4405</v>
      </c>
      <c r="Z275">
        <v>42.717759847110699</v>
      </c>
      <c r="AA275">
        <v>37.155308281886199</v>
      </c>
      <c r="AB275" t="s">
        <v>5093</v>
      </c>
    </row>
    <row r="276" spans="1:28" x14ac:dyDescent="0.25">
      <c r="A276" t="s">
        <v>6326</v>
      </c>
      <c r="B276" t="s">
        <v>4535</v>
      </c>
      <c r="C276" t="s">
        <v>4730</v>
      </c>
      <c r="E276" t="s">
        <v>5719</v>
      </c>
      <c r="F276" s="6" t="s">
        <v>4446</v>
      </c>
      <c r="G276" s="7" t="s">
        <v>4453</v>
      </c>
      <c r="H276" t="s">
        <v>4436</v>
      </c>
      <c r="I276">
        <v>7</v>
      </c>
      <c r="J276">
        <v>8</v>
      </c>
      <c r="K276">
        <v>9</v>
      </c>
      <c r="L276">
        <v>12</v>
      </c>
      <c r="M276">
        <v>7</v>
      </c>
      <c r="N276">
        <v>36</v>
      </c>
      <c r="O276" t="s">
        <v>6696</v>
      </c>
      <c r="P276" t="s">
        <v>6696</v>
      </c>
      <c r="Q276" t="s">
        <v>6695</v>
      </c>
      <c r="R276" t="s">
        <v>6696</v>
      </c>
      <c r="S276" t="s">
        <v>6697</v>
      </c>
      <c r="T276" t="s">
        <v>6697</v>
      </c>
      <c r="U276" t="str">
        <f>AA276&amp;","&amp;Z276</f>
        <v>37,1437406800023,42,6280859490061</v>
      </c>
      <c r="V276" t="s">
        <v>4440</v>
      </c>
      <c r="W276" t="s">
        <v>21</v>
      </c>
      <c r="X276" t="s">
        <v>4433</v>
      </c>
      <c r="Y276" t="s">
        <v>4405</v>
      </c>
      <c r="Z276">
        <v>42.628085949006099</v>
      </c>
      <c r="AA276">
        <v>37.143740680002303</v>
      </c>
      <c r="AB276" t="s">
        <v>5112</v>
      </c>
    </row>
    <row r="277" spans="1:28" x14ac:dyDescent="0.25">
      <c r="A277" t="s">
        <v>6313</v>
      </c>
      <c r="B277" t="s">
        <v>4532</v>
      </c>
      <c r="C277" t="s">
        <v>4767</v>
      </c>
      <c r="E277" t="s">
        <v>5706</v>
      </c>
      <c r="F277" s="6" t="s">
        <v>4446</v>
      </c>
      <c r="G277" s="7" t="s">
        <v>4447</v>
      </c>
      <c r="H277" t="s">
        <v>4437</v>
      </c>
      <c r="I277">
        <v>6</v>
      </c>
      <c r="J277">
        <v>7</v>
      </c>
      <c r="K277">
        <v>8</v>
      </c>
      <c r="L277">
        <v>12</v>
      </c>
      <c r="M277">
        <v>9</v>
      </c>
      <c r="N277">
        <v>36</v>
      </c>
      <c r="O277" t="s">
        <v>6696</v>
      </c>
      <c r="P277" t="s">
        <v>6696</v>
      </c>
      <c r="Q277" t="s">
        <v>6695</v>
      </c>
      <c r="R277" t="s">
        <v>6696</v>
      </c>
      <c r="S277" t="s">
        <v>6697</v>
      </c>
      <c r="T277" t="s">
        <v>6697</v>
      </c>
      <c r="U277" t="str">
        <f>AA277&amp;","&amp;Z277</f>
        <v>36,8580468668406,42,8955338669224</v>
      </c>
      <c r="V277" t="s">
        <v>4440</v>
      </c>
      <c r="W277" t="s">
        <v>21</v>
      </c>
      <c r="X277" t="s">
        <v>4433</v>
      </c>
      <c r="Y277" t="s">
        <v>4405</v>
      </c>
      <c r="Z277">
        <v>42.895533866922399</v>
      </c>
      <c r="AA277">
        <v>36.858046866840603</v>
      </c>
      <c r="AB277" t="s">
        <v>5099</v>
      </c>
    </row>
    <row r="278" spans="1:28" x14ac:dyDescent="0.25">
      <c r="A278" t="s">
        <v>6347</v>
      </c>
      <c r="C278" t="s">
        <v>4764</v>
      </c>
      <c r="E278" t="s">
        <v>5739</v>
      </c>
      <c r="F278" s="6" t="s">
        <v>4446</v>
      </c>
      <c r="G278" s="6" t="s">
        <v>4453</v>
      </c>
      <c r="H278" t="s">
        <v>4437</v>
      </c>
      <c r="I278">
        <v>6</v>
      </c>
      <c r="J278">
        <v>12</v>
      </c>
      <c r="K278">
        <v>11</v>
      </c>
      <c r="L278">
        <v>8</v>
      </c>
      <c r="M278">
        <v>7</v>
      </c>
      <c r="N278">
        <v>38</v>
      </c>
      <c r="O278" t="s">
        <v>6696</v>
      </c>
      <c r="P278" t="s">
        <v>6696</v>
      </c>
      <c r="Q278" t="s">
        <v>6695</v>
      </c>
      <c r="R278" t="s">
        <v>6696</v>
      </c>
      <c r="S278" t="s">
        <v>6697</v>
      </c>
      <c r="T278" t="s">
        <v>6697</v>
      </c>
      <c r="U278" t="str">
        <f>AA278&amp;","&amp;Z278</f>
        <v>37,154349,42,718474</v>
      </c>
      <c r="V278" t="s">
        <v>4440</v>
      </c>
      <c r="W278" t="s">
        <v>21</v>
      </c>
      <c r="X278" t="s">
        <v>4433</v>
      </c>
      <c r="Y278" t="s">
        <v>4405</v>
      </c>
      <c r="Z278">
        <v>42.718474000000001</v>
      </c>
      <c r="AA278">
        <v>37.154349000000003</v>
      </c>
      <c r="AB278" t="s">
        <v>5133</v>
      </c>
    </row>
    <row r="279" spans="1:28" x14ac:dyDescent="0.25">
      <c r="A279" t="s">
        <v>6391</v>
      </c>
      <c r="B279" t="s">
        <v>4564</v>
      </c>
      <c r="C279" t="s">
        <v>4695</v>
      </c>
      <c r="E279" t="s">
        <v>5783</v>
      </c>
      <c r="F279" s="6" t="s">
        <v>4446</v>
      </c>
      <c r="G279" s="7" t="s">
        <v>4447</v>
      </c>
      <c r="H279" t="s">
        <v>4437</v>
      </c>
      <c r="I279">
        <v>7</v>
      </c>
      <c r="J279">
        <v>13</v>
      </c>
      <c r="K279">
        <v>9</v>
      </c>
      <c r="L279">
        <v>11</v>
      </c>
      <c r="M279">
        <v>9</v>
      </c>
      <c r="N279">
        <v>42</v>
      </c>
      <c r="O279" t="s">
        <v>6696</v>
      </c>
      <c r="P279" t="s">
        <v>6696</v>
      </c>
      <c r="Q279" t="s">
        <v>6695</v>
      </c>
      <c r="R279" t="s">
        <v>6696</v>
      </c>
      <c r="S279" t="s">
        <v>6697</v>
      </c>
      <c r="T279" t="s">
        <v>6697</v>
      </c>
      <c r="U279" t="str">
        <f>AA279&amp;","&amp;Z279</f>
        <v>36,7677627744474,42,7701896568136</v>
      </c>
      <c r="V279" t="s">
        <v>4440</v>
      </c>
      <c r="W279" t="s">
        <v>21</v>
      </c>
      <c r="X279" t="s">
        <v>4433</v>
      </c>
      <c r="Y279" t="s">
        <v>4405</v>
      </c>
      <c r="Z279">
        <v>42.770189656813599</v>
      </c>
      <c r="AA279">
        <v>36.767762774447398</v>
      </c>
      <c r="AB279" t="s">
        <v>5177</v>
      </c>
    </row>
    <row r="280" spans="1:28" x14ac:dyDescent="0.25">
      <c r="A280" t="s">
        <v>6408</v>
      </c>
      <c r="C280" t="s">
        <v>4783</v>
      </c>
      <c r="E280" t="s">
        <v>5799</v>
      </c>
      <c r="F280" s="6" t="s">
        <v>4449</v>
      </c>
      <c r="G280" s="7" t="s">
        <v>4457</v>
      </c>
      <c r="H280" t="s">
        <v>4438</v>
      </c>
      <c r="I280">
        <v>5</v>
      </c>
      <c r="J280">
        <v>10</v>
      </c>
      <c r="K280">
        <v>13</v>
      </c>
      <c r="L280">
        <v>11</v>
      </c>
      <c r="M280">
        <v>9</v>
      </c>
      <c r="N280">
        <v>43</v>
      </c>
      <c r="O280" t="s">
        <v>6696</v>
      </c>
      <c r="P280" t="s">
        <v>6696</v>
      </c>
      <c r="Q280" t="s">
        <v>6695</v>
      </c>
      <c r="R280" t="s">
        <v>6696</v>
      </c>
      <c r="S280" t="s">
        <v>6697</v>
      </c>
      <c r="T280" t="s">
        <v>6697</v>
      </c>
      <c r="U280" t="str">
        <f>AA280&amp;","&amp;Z280</f>
        <v>36,6778704150767,43,3512497466768</v>
      </c>
      <c r="V280" t="s">
        <v>4440</v>
      </c>
      <c r="W280" t="s">
        <v>21</v>
      </c>
      <c r="X280" t="s">
        <v>4433</v>
      </c>
      <c r="Y280" t="s">
        <v>4405</v>
      </c>
      <c r="Z280">
        <v>43.3512497466768</v>
      </c>
      <c r="AA280">
        <v>36.677870415076697</v>
      </c>
      <c r="AB280" t="s">
        <v>5194</v>
      </c>
    </row>
    <row r="281" spans="1:28" x14ac:dyDescent="0.25">
      <c r="A281" t="s">
        <v>6449</v>
      </c>
      <c r="B281" t="s">
        <v>4582</v>
      </c>
      <c r="C281" t="s">
        <v>4792</v>
      </c>
      <c r="E281" t="s">
        <v>5840</v>
      </c>
      <c r="F281" s="6" t="s">
        <v>4446</v>
      </c>
      <c r="G281" s="7" t="s">
        <v>4447</v>
      </c>
      <c r="H281" t="s">
        <v>4436</v>
      </c>
      <c r="I281">
        <v>10</v>
      </c>
      <c r="J281">
        <v>11</v>
      </c>
      <c r="K281">
        <v>10</v>
      </c>
      <c r="L281">
        <v>15</v>
      </c>
      <c r="M281">
        <v>13</v>
      </c>
      <c r="N281">
        <v>49</v>
      </c>
      <c r="O281" t="s">
        <v>6696</v>
      </c>
      <c r="P281" t="s">
        <v>6696</v>
      </c>
      <c r="Q281" t="s">
        <v>6695</v>
      </c>
      <c r="R281" t="s">
        <v>6696</v>
      </c>
      <c r="S281" t="s">
        <v>6697</v>
      </c>
      <c r="T281" t="s">
        <v>6697</v>
      </c>
      <c r="U281" t="str">
        <f>AA281&amp;","&amp;Z281</f>
        <v>36,8713234742974,42,9003604196301</v>
      </c>
      <c r="V281" t="s">
        <v>4440</v>
      </c>
      <c r="W281" t="s">
        <v>21</v>
      </c>
      <c r="X281" t="s">
        <v>4433</v>
      </c>
      <c r="Y281" t="s">
        <v>4405</v>
      </c>
      <c r="Z281">
        <v>42.900360419630097</v>
      </c>
      <c r="AA281">
        <v>36.871323474297398</v>
      </c>
      <c r="AB281" t="s">
        <v>5235</v>
      </c>
    </row>
    <row r="282" spans="1:28" x14ac:dyDescent="0.25">
      <c r="A282" t="s">
        <v>6462</v>
      </c>
      <c r="B282" t="s">
        <v>4502</v>
      </c>
      <c r="C282" t="s">
        <v>4794</v>
      </c>
      <c r="E282" t="s">
        <v>5853</v>
      </c>
      <c r="F282" s="6" t="s">
        <v>4446</v>
      </c>
      <c r="G282" s="7" t="s">
        <v>4453</v>
      </c>
      <c r="H282" t="s">
        <v>4437</v>
      </c>
      <c r="I282">
        <v>7</v>
      </c>
      <c r="J282">
        <v>11</v>
      </c>
      <c r="K282">
        <v>13</v>
      </c>
      <c r="L282">
        <v>10</v>
      </c>
      <c r="M282">
        <v>16</v>
      </c>
      <c r="N282">
        <v>50</v>
      </c>
      <c r="O282" t="s">
        <v>6696</v>
      </c>
      <c r="P282" t="s">
        <v>6696</v>
      </c>
      <c r="Q282" t="s">
        <v>6695</v>
      </c>
      <c r="R282" t="s">
        <v>6696</v>
      </c>
      <c r="S282" t="s">
        <v>6697</v>
      </c>
      <c r="T282" t="s">
        <v>6697</v>
      </c>
      <c r="U282" t="str">
        <f>AA282&amp;","&amp;Z282</f>
        <v>37,1342675463166,42,6812617837355</v>
      </c>
      <c r="V282" t="s">
        <v>4441</v>
      </c>
      <c r="W282" t="s">
        <v>21</v>
      </c>
      <c r="X282" t="s">
        <v>4433</v>
      </c>
      <c r="Y282" t="s">
        <v>4405</v>
      </c>
      <c r="Z282">
        <v>42.681261783735501</v>
      </c>
      <c r="AA282">
        <v>37.1342675463166</v>
      </c>
      <c r="AB282" t="s">
        <v>5248</v>
      </c>
    </row>
    <row r="283" spans="1:28" x14ac:dyDescent="0.25">
      <c r="A283" t="s">
        <v>6464</v>
      </c>
      <c r="C283" t="s">
        <v>4796</v>
      </c>
      <c r="E283" t="s">
        <v>5855</v>
      </c>
      <c r="F283" s="6" t="s">
        <v>4446</v>
      </c>
      <c r="G283" s="6" t="s">
        <v>4448</v>
      </c>
      <c r="H283" t="s">
        <v>4436</v>
      </c>
      <c r="I283">
        <v>10</v>
      </c>
      <c r="J283">
        <v>12</v>
      </c>
      <c r="K283">
        <v>15</v>
      </c>
      <c r="L283">
        <v>12</v>
      </c>
      <c r="M283">
        <v>12</v>
      </c>
      <c r="N283">
        <v>51</v>
      </c>
      <c r="O283" t="s">
        <v>6696</v>
      </c>
      <c r="P283" t="s">
        <v>6696</v>
      </c>
      <c r="Q283" t="s">
        <v>6695</v>
      </c>
      <c r="R283" t="s">
        <v>6696</v>
      </c>
      <c r="S283" t="s">
        <v>6697</v>
      </c>
      <c r="T283" t="s">
        <v>6697</v>
      </c>
      <c r="U283" t="str">
        <f>AA283&amp;","&amp;Z283</f>
        <v>37,0311689999999,43,3389719999999</v>
      </c>
      <c r="V283" t="s">
        <v>4441</v>
      </c>
      <c r="W283" t="s">
        <v>21</v>
      </c>
      <c r="X283" t="s">
        <v>4433</v>
      </c>
      <c r="Y283" t="s">
        <v>4405</v>
      </c>
      <c r="Z283">
        <v>43.338971999999899</v>
      </c>
      <c r="AA283">
        <v>37.031168999999899</v>
      </c>
      <c r="AB283" t="s">
        <v>5250</v>
      </c>
    </row>
    <row r="284" spans="1:28" x14ac:dyDescent="0.25">
      <c r="A284" t="s">
        <v>6470</v>
      </c>
      <c r="C284" t="s">
        <v>4798</v>
      </c>
      <c r="E284" t="s">
        <v>5861</v>
      </c>
      <c r="F284" s="6" t="s">
        <v>4446</v>
      </c>
      <c r="G284" s="6" t="s">
        <v>4453</v>
      </c>
      <c r="H284" t="s">
        <v>4437</v>
      </c>
      <c r="I284">
        <v>8</v>
      </c>
      <c r="J284">
        <v>11</v>
      </c>
      <c r="K284">
        <v>14</v>
      </c>
      <c r="L284">
        <v>14</v>
      </c>
      <c r="M284">
        <v>12</v>
      </c>
      <c r="N284">
        <v>51</v>
      </c>
      <c r="O284" t="s">
        <v>6696</v>
      </c>
      <c r="P284" t="s">
        <v>6696</v>
      </c>
      <c r="Q284" t="s">
        <v>6695</v>
      </c>
      <c r="R284" t="s">
        <v>6696</v>
      </c>
      <c r="S284" t="s">
        <v>6697</v>
      </c>
      <c r="T284" t="s">
        <v>6697</v>
      </c>
      <c r="U284" t="str">
        <f>AA284&amp;","&amp;Z284</f>
        <v>37,1858039999999,42,943973</v>
      </c>
      <c r="V284" t="s">
        <v>4441</v>
      </c>
      <c r="W284" t="s">
        <v>21</v>
      </c>
      <c r="X284" t="s">
        <v>4433</v>
      </c>
      <c r="Y284" t="s">
        <v>4407</v>
      </c>
      <c r="Z284">
        <v>42.943973</v>
      </c>
      <c r="AA284">
        <v>37.185803999999898</v>
      </c>
      <c r="AB284" t="s">
        <v>5256</v>
      </c>
    </row>
    <row r="285" spans="1:28" x14ac:dyDescent="0.25">
      <c r="A285" t="s">
        <v>6473</v>
      </c>
      <c r="B285" t="s">
        <v>4589</v>
      </c>
      <c r="C285" t="s">
        <v>4767</v>
      </c>
      <c r="E285" t="s">
        <v>5864</v>
      </c>
      <c r="F285" s="6" t="s">
        <v>4446</v>
      </c>
      <c r="G285" s="7" t="s">
        <v>4447</v>
      </c>
      <c r="H285" t="s">
        <v>4436</v>
      </c>
      <c r="I285">
        <v>10</v>
      </c>
      <c r="J285">
        <v>15</v>
      </c>
      <c r="K285">
        <v>11</v>
      </c>
      <c r="L285">
        <v>13</v>
      </c>
      <c r="M285">
        <v>13</v>
      </c>
      <c r="N285">
        <v>52</v>
      </c>
      <c r="O285" t="s">
        <v>6696</v>
      </c>
      <c r="P285" t="s">
        <v>6696</v>
      </c>
      <c r="Q285" t="s">
        <v>6695</v>
      </c>
      <c r="R285" t="s">
        <v>6696</v>
      </c>
      <c r="S285" t="s">
        <v>6697</v>
      </c>
      <c r="T285" t="s">
        <v>6697</v>
      </c>
      <c r="U285" t="str">
        <f>AA285&amp;","&amp;Z285</f>
        <v>36,8663900475059,42,8976020200196</v>
      </c>
      <c r="V285" t="s">
        <v>4441</v>
      </c>
      <c r="W285" t="s">
        <v>21</v>
      </c>
      <c r="X285" t="s">
        <v>4433</v>
      </c>
      <c r="Y285" t="s">
        <v>4405</v>
      </c>
      <c r="Z285">
        <v>42.897602020019598</v>
      </c>
      <c r="AA285">
        <v>36.866390047505902</v>
      </c>
      <c r="AB285" t="s">
        <v>5259</v>
      </c>
    </row>
    <row r="286" spans="1:28" x14ac:dyDescent="0.25">
      <c r="A286" t="s">
        <v>6500</v>
      </c>
      <c r="C286" t="s">
        <v>4746</v>
      </c>
      <c r="E286" t="s">
        <v>5891</v>
      </c>
      <c r="F286" s="6" t="s">
        <v>4446</v>
      </c>
      <c r="G286" s="7" t="s">
        <v>4446</v>
      </c>
      <c r="H286" t="s">
        <v>4436</v>
      </c>
      <c r="I286">
        <v>11</v>
      </c>
      <c r="J286">
        <v>13</v>
      </c>
      <c r="K286">
        <v>10</v>
      </c>
      <c r="L286">
        <v>15</v>
      </c>
      <c r="M286">
        <v>18</v>
      </c>
      <c r="N286">
        <v>56</v>
      </c>
      <c r="O286" t="s">
        <v>6696</v>
      </c>
      <c r="P286" t="s">
        <v>6696</v>
      </c>
      <c r="Q286" t="s">
        <v>6695</v>
      </c>
      <c r="R286" t="s">
        <v>6696</v>
      </c>
      <c r="S286" t="s">
        <v>6697</v>
      </c>
      <c r="T286" t="s">
        <v>6697</v>
      </c>
      <c r="U286" t="str">
        <f>AA286&amp;","&amp;Z286</f>
        <v>36,910637895846,43,2362651114038</v>
      </c>
      <c r="V286" t="s">
        <v>4441</v>
      </c>
      <c r="W286" t="s">
        <v>21</v>
      </c>
      <c r="X286" t="s">
        <v>4433</v>
      </c>
      <c r="Y286" t="s">
        <v>4405</v>
      </c>
      <c r="Z286">
        <v>43.236265111403803</v>
      </c>
      <c r="AA286">
        <v>36.910637895846001</v>
      </c>
      <c r="AB286" t="s">
        <v>5286</v>
      </c>
    </row>
    <row r="287" spans="1:28" x14ac:dyDescent="0.25">
      <c r="A287" t="s">
        <v>6515</v>
      </c>
      <c r="B287" t="s">
        <v>4601</v>
      </c>
      <c r="C287" t="s">
        <v>4730</v>
      </c>
      <c r="E287" t="s">
        <v>5906</v>
      </c>
      <c r="F287" s="6" t="s">
        <v>4446</v>
      </c>
      <c r="G287" s="7" t="s">
        <v>4453</v>
      </c>
      <c r="H287" t="s">
        <v>4437</v>
      </c>
      <c r="I287">
        <v>8</v>
      </c>
      <c r="J287">
        <v>11</v>
      </c>
      <c r="K287">
        <v>19</v>
      </c>
      <c r="L287">
        <v>13</v>
      </c>
      <c r="M287">
        <v>14</v>
      </c>
      <c r="N287">
        <v>57</v>
      </c>
      <c r="O287" t="s">
        <v>6696</v>
      </c>
      <c r="P287" t="s">
        <v>6696</v>
      </c>
      <c r="Q287" t="s">
        <v>6695</v>
      </c>
      <c r="R287" t="s">
        <v>6696</v>
      </c>
      <c r="S287" t="s">
        <v>6697</v>
      </c>
      <c r="T287" t="s">
        <v>6697</v>
      </c>
      <c r="U287" t="str">
        <f>AA287&amp;","&amp;Z287</f>
        <v>37,1474325386855,42,6453055324896</v>
      </c>
      <c r="V287" t="s">
        <v>4441</v>
      </c>
      <c r="W287" t="s">
        <v>21</v>
      </c>
      <c r="X287" t="s">
        <v>4433</v>
      </c>
      <c r="Y287" t="s">
        <v>4405</v>
      </c>
      <c r="Z287">
        <v>42.645305532489601</v>
      </c>
      <c r="AA287">
        <v>37.1474325386855</v>
      </c>
      <c r="AB287" t="s">
        <v>5301</v>
      </c>
    </row>
    <row r="288" spans="1:28" x14ac:dyDescent="0.25">
      <c r="A288" t="s">
        <v>6522</v>
      </c>
      <c r="B288" t="s">
        <v>4605</v>
      </c>
      <c r="C288" t="s">
        <v>4722</v>
      </c>
      <c r="E288" t="s">
        <v>5913</v>
      </c>
      <c r="F288" s="6" t="s">
        <v>4449</v>
      </c>
      <c r="G288" s="7" t="s">
        <v>4457</v>
      </c>
      <c r="H288" t="s">
        <v>4438</v>
      </c>
      <c r="I288">
        <v>7</v>
      </c>
      <c r="J288">
        <v>15</v>
      </c>
      <c r="K288">
        <v>17</v>
      </c>
      <c r="L288">
        <v>13</v>
      </c>
      <c r="M288">
        <v>15</v>
      </c>
      <c r="N288">
        <v>60</v>
      </c>
      <c r="O288" t="s">
        <v>6696</v>
      </c>
      <c r="P288" t="s">
        <v>6696</v>
      </c>
      <c r="Q288" t="s">
        <v>6695</v>
      </c>
      <c r="R288" t="s">
        <v>6696</v>
      </c>
      <c r="S288" t="s">
        <v>6697</v>
      </c>
      <c r="T288" t="s">
        <v>6697</v>
      </c>
      <c r="U288" t="str">
        <f>AA288&amp;","&amp;Z288</f>
        <v>36,7013972875697,43,353150515199</v>
      </c>
      <c r="V288" t="s">
        <v>4441</v>
      </c>
      <c r="W288" t="s">
        <v>21</v>
      </c>
      <c r="X288" t="s">
        <v>4432</v>
      </c>
      <c r="Y288" t="s">
        <v>4405</v>
      </c>
      <c r="Z288">
        <v>43.353150515198998</v>
      </c>
      <c r="AA288">
        <v>36.701397287569698</v>
      </c>
      <c r="AB288" t="s">
        <v>5308</v>
      </c>
    </row>
    <row r="289" spans="1:28" x14ac:dyDescent="0.25">
      <c r="A289" t="s">
        <v>6546</v>
      </c>
      <c r="B289" t="s">
        <v>4610</v>
      </c>
      <c r="C289" t="s">
        <v>4730</v>
      </c>
      <c r="E289" t="s">
        <v>5936</v>
      </c>
      <c r="F289" s="6" t="s">
        <v>4446</v>
      </c>
      <c r="G289" s="7" t="s">
        <v>4453</v>
      </c>
      <c r="H289" t="s">
        <v>4437</v>
      </c>
      <c r="I289">
        <v>10</v>
      </c>
      <c r="J289">
        <v>19</v>
      </c>
      <c r="K289">
        <v>17</v>
      </c>
      <c r="L289">
        <v>12</v>
      </c>
      <c r="M289">
        <v>18</v>
      </c>
      <c r="N289">
        <v>66</v>
      </c>
      <c r="O289" t="s">
        <v>6696</v>
      </c>
      <c r="P289" t="s">
        <v>6696</v>
      </c>
      <c r="Q289" t="s">
        <v>6695</v>
      </c>
      <c r="R289" t="s">
        <v>6696</v>
      </c>
      <c r="S289" t="s">
        <v>6697</v>
      </c>
      <c r="T289" t="s">
        <v>6697</v>
      </c>
      <c r="U289" t="str">
        <f>AA289&amp;","&amp;Z289</f>
        <v>37,1479745674304,42,6459847874278</v>
      </c>
      <c r="V289" t="s">
        <v>4441</v>
      </c>
      <c r="W289" t="s">
        <v>21</v>
      </c>
      <c r="X289" t="s">
        <v>4432</v>
      </c>
      <c r="Y289" t="s">
        <v>4405</v>
      </c>
      <c r="Z289">
        <v>42.6459847874278</v>
      </c>
      <c r="AA289">
        <v>37.147974567430403</v>
      </c>
      <c r="AB289" t="s">
        <v>5332</v>
      </c>
    </row>
    <row r="290" spans="1:28" x14ac:dyDescent="0.25">
      <c r="A290" t="s">
        <v>6615</v>
      </c>
      <c r="C290" t="s">
        <v>4702</v>
      </c>
      <c r="E290" t="s">
        <v>6005</v>
      </c>
      <c r="F290" s="6" t="s">
        <v>4446</v>
      </c>
      <c r="G290" s="7" t="s">
        <v>4447</v>
      </c>
      <c r="H290" t="s">
        <v>4436</v>
      </c>
      <c r="I290">
        <v>19</v>
      </c>
      <c r="J290">
        <v>33</v>
      </c>
      <c r="K290">
        <v>34</v>
      </c>
      <c r="L290">
        <v>15</v>
      </c>
      <c r="M290">
        <v>19</v>
      </c>
      <c r="N290">
        <v>101</v>
      </c>
      <c r="O290" t="s">
        <v>6696</v>
      </c>
      <c r="P290" t="s">
        <v>6696</v>
      </c>
      <c r="Q290" t="s">
        <v>6695</v>
      </c>
      <c r="R290" t="s">
        <v>6696</v>
      </c>
      <c r="S290" t="s">
        <v>6697</v>
      </c>
      <c r="T290" t="s">
        <v>6697</v>
      </c>
      <c r="U290" t="str">
        <f>AA290&amp;","&amp;Z290</f>
        <v>36,7843505574527,42,7874123273824</v>
      </c>
      <c r="V290" t="s">
        <v>4442</v>
      </c>
      <c r="W290" t="s">
        <v>21</v>
      </c>
      <c r="X290" t="s">
        <v>4433</v>
      </c>
      <c r="Y290" t="s">
        <v>4405</v>
      </c>
      <c r="Z290">
        <v>42.787412327382398</v>
      </c>
      <c r="AA290">
        <v>36.784350557452697</v>
      </c>
      <c r="AB290" t="s">
        <v>5401</v>
      </c>
    </row>
    <row r="291" spans="1:28" x14ac:dyDescent="0.25">
      <c r="A291" t="s">
        <v>6344</v>
      </c>
      <c r="B291" t="s">
        <v>4543</v>
      </c>
      <c r="C291" t="s">
        <v>4677</v>
      </c>
      <c r="E291" t="s">
        <v>5736</v>
      </c>
      <c r="F291" s="6" t="s">
        <v>4446</v>
      </c>
      <c r="G291" s="7" t="s">
        <v>4447</v>
      </c>
      <c r="H291" t="s">
        <v>4436</v>
      </c>
      <c r="I291">
        <v>7</v>
      </c>
      <c r="J291">
        <v>9</v>
      </c>
      <c r="K291">
        <v>10</v>
      </c>
      <c r="L291">
        <v>9</v>
      </c>
      <c r="M291">
        <v>10</v>
      </c>
      <c r="N291">
        <v>38</v>
      </c>
      <c r="O291" t="s">
        <v>6696</v>
      </c>
      <c r="P291" t="s">
        <v>6696</v>
      </c>
      <c r="Q291" t="s">
        <v>6695</v>
      </c>
      <c r="R291" t="s">
        <v>6696</v>
      </c>
      <c r="S291" t="s">
        <v>6697</v>
      </c>
      <c r="T291" t="s">
        <v>6697</v>
      </c>
      <c r="U291" t="str">
        <f>AA291&amp;","&amp;Z291</f>
        <v>36,8555083297606,42,8133429371831</v>
      </c>
      <c r="V291" t="s">
        <v>4440</v>
      </c>
      <c r="W291" t="s">
        <v>4415</v>
      </c>
      <c r="X291" t="s">
        <v>4433</v>
      </c>
      <c r="Y291" t="s">
        <v>4405</v>
      </c>
      <c r="Z291">
        <v>42.813342937183101</v>
      </c>
      <c r="AA291">
        <v>36.855508329760603</v>
      </c>
      <c r="AB291" t="s">
        <v>5130</v>
      </c>
    </row>
    <row r="292" spans="1:28" x14ac:dyDescent="0.25">
      <c r="A292" t="s">
        <v>6488</v>
      </c>
      <c r="C292" t="s">
        <v>4804</v>
      </c>
      <c r="E292" t="s">
        <v>5879</v>
      </c>
      <c r="F292" s="6" t="s">
        <v>4446</v>
      </c>
      <c r="G292" s="7" t="s">
        <v>4448</v>
      </c>
      <c r="H292" t="s">
        <v>4436</v>
      </c>
      <c r="I292">
        <v>13</v>
      </c>
      <c r="J292">
        <v>12</v>
      </c>
      <c r="K292">
        <v>18</v>
      </c>
      <c r="L292">
        <v>13</v>
      </c>
      <c r="M292">
        <v>11</v>
      </c>
      <c r="N292">
        <v>54</v>
      </c>
      <c r="O292" t="s">
        <v>6696</v>
      </c>
      <c r="P292" t="s">
        <v>6696</v>
      </c>
      <c r="Q292" t="s">
        <v>6695</v>
      </c>
      <c r="R292" t="s">
        <v>6696</v>
      </c>
      <c r="S292" t="s">
        <v>6697</v>
      </c>
      <c r="T292" t="s">
        <v>6697</v>
      </c>
      <c r="U292" t="str">
        <f>AA292&amp;","&amp;Z292</f>
        <v>37,1210375156934,43,2690133382821</v>
      </c>
      <c r="V292" t="s">
        <v>4441</v>
      </c>
      <c r="W292" t="s">
        <v>4415</v>
      </c>
      <c r="X292" t="s">
        <v>4433</v>
      </c>
      <c r="Y292" t="s">
        <v>4405</v>
      </c>
      <c r="Z292">
        <v>43.2690133382821</v>
      </c>
      <c r="AA292">
        <v>37.121037515693402</v>
      </c>
      <c r="AB292" t="s">
        <v>5274</v>
      </c>
    </row>
    <row r="293" spans="1:28" x14ac:dyDescent="0.25">
      <c r="A293" t="s">
        <v>6674</v>
      </c>
      <c r="C293" t="s">
        <v>4730</v>
      </c>
      <c r="E293" t="s">
        <v>6064</v>
      </c>
      <c r="F293" s="6" t="s">
        <v>4446</v>
      </c>
      <c r="G293" s="6" t="s">
        <v>4453</v>
      </c>
      <c r="H293" t="s">
        <v>4438</v>
      </c>
      <c r="I293">
        <v>57</v>
      </c>
      <c r="J293">
        <v>95</v>
      </c>
      <c r="K293">
        <v>112</v>
      </c>
      <c r="L293">
        <v>97</v>
      </c>
      <c r="M293">
        <v>150</v>
      </c>
      <c r="N293">
        <v>454</v>
      </c>
      <c r="O293" t="s">
        <v>6696</v>
      </c>
      <c r="P293" t="s">
        <v>6696</v>
      </c>
      <c r="Q293" t="s">
        <v>6695</v>
      </c>
      <c r="R293" t="s">
        <v>6696</v>
      </c>
      <c r="S293" t="s">
        <v>6697</v>
      </c>
      <c r="T293" t="s">
        <v>6697</v>
      </c>
      <c r="U293" t="str">
        <f>AA293&amp;","&amp;Z293</f>
        <v>37,1582179999999,42,665669</v>
      </c>
      <c r="V293" t="s">
        <v>4443</v>
      </c>
      <c r="W293" t="s">
        <v>4415</v>
      </c>
      <c r="X293" t="s">
        <v>4433</v>
      </c>
      <c r="Y293" t="s">
        <v>4405</v>
      </c>
      <c r="Z293">
        <v>42.665669000000001</v>
      </c>
      <c r="AA293">
        <v>37.158217999999898</v>
      </c>
      <c r="AB293" t="s">
        <v>5460</v>
      </c>
    </row>
    <row r="294" spans="1:28" x14ac:dyDescent="0.25">
      <c r="A294" t="s">
        <v>6098</v>
      </c>
      <c r="C294" t="s">
        <v>4687</v>
      </c>
      <c r="E294" t="s">
        <v>5494</v>
      </c>
      <c r="F294" s="6" t="s">
        <v>4449</v>
      </c>
      <c r="G294" s="7" t="s">
        <v>4450</v>
      </c>
      <c r="H294" t="s">
        <v>4435</v>
      </c>
      <c r="I294">
        <v>5</v>
      </c>
      <c r="J294">
        <v>5</v>
      </c>
      <c r="K294">
        <v>5</v>
      </c>
      <c r="L294">
        <v>2</v>
      </c>
      <c r="M294">
        <v>3</v>
      </c>
      <c r="N294">
        <v>15</v>
      </c>
      <c r="O294" t="s">
        <v>6695</v>
      </c>
      <c r="P294" t="s">
        <v>6696</v>
      </c>
      <c r="Q294" t="s">
        <v>6695</v>
      </c>
      <c r="R294" t="s">
        <v>6696</v>
      </c>
      <c r="S294" t="s">
        <v>6697</v>
      </c>
      <c r="T294" t="s">
        <v>6697</v>
      </c>
      <c r="U294" t="str">
        <f>AA294&amp;","&amp;Z294</f>
        <v>36,6518075674939,44,1793891675137</v>
      </c>
      <c r="V294" t="s">
        <v>4440</v>
      </c>
      <c r="W294" t="s">
        <v>4410</v>
      </c>
      <c r="X294" t="s">
        <v>4433</v>
      </c>
      <c r="Y294" t="s">
        <v>4405</v>
      </c>
      <c r="Z294">
        <v>44.179389167513698</v>
      </c>
      <c r="AA294">
        <v>36.651807567493897</v>
      </c>
      <c r="AB294" t="s">
        <v>4884</v>
      </c>
    </row>
    <row r="295" spans="1:28" x14ac:dyDescent="0.25">
      <c r="A295" t="s">
        <v>6632</v>
      </c>
      <c r="C295" t="s">
        <v>4714</v>
      </c>
      <c r="E295" t="s">
        <v>6022</v>
      </c>
      <c r="F295" s="6" t="s">
        <v>4446</v>
      </c>
      <c r="G295" s="7" t="s">
        <v>4447</v>
      </c>
      <c r="H295" t="s">
        <v>4437</v>
      </c>
      <c r="I295">
        <v>20</v>
      </c>
      <c r="J295">
        <v>33</v>
      </c>
      <c r="K295">
        <v>37</v>
      </c>
      <c r="L295">
        <v>25</v>
      </c>
      <c r="M295">
        <v>29</v>
      </c>
      <c r="N295">
        <v>124</v>
      </c>
      <c r="O295" t="s">
        <v>6695</v>
      </c>
      <c r="P295" t="s">
        <v>6696</v>
      </c>
      <c r="Q295" t="s">
        <v>6695</v>
      </c>
      <c r="R295" t="s">
        <v>6696</v>
      </c>
      <c r="S295" t="s">
        <v>6697</v>
      </c>
      <c r="T295" t="s">
        <v>6697</v>
      </c>
      <c r="U295" t="str">
        <f>AA295&amp;","&amp;Z295</f>
        <v>36,8223779031701,42,8030329712101</v>
      </c>
      <c r="V295" t="s">
        <v>4442</v>
      </c>
      <c r="W295" t="s">
        <v>4411</v>
      </c>
      <c r="X295" t="s">
        <v>4433</v>
      </c>
      <c r="Y295" t="s">
        <v>4405</v>
      </c>
      <c r="Z295">
        <v>42.803032971210101</v>
      </c>
      <c r="AA295">
        <v>36.8223779031701</v>
      </c>
      <c r="AB295" t="s">
        <v>5418</v>
      </c>
    </row>
    <row r="296" spans="1:28" x14ac:dyDescent="0.25">
      <c r="A296" t="s">
        <v>6084</v>
      </c>
      <c r="C296" t="s">
        <v>4674</v>
      </c>
      <c r="E296" t="s">
        <v>5480</v>
      </c>
      <c r="F296" s="6" t="s">
        <v>3263</v>
      </c>
      <c r="G296" s="6" t="s">
        <v>3266</v>
      </c>
      <c r="H296" t="s">
        <v>4435</v>
      </c>
      <c r="I296">
        <v>5</v>
      </c>
      <c r="J296">
        <v>1</v>
      </c>
      <c r="K296">
        <v>2</v>
      </c>
      <c r="L296">
        <v>5</v>
      </c>
      <c r="M296">
        <v>3</v>
      </c>
      <c r="N296">
        <v>11</v>
      </c>
      <c r="O296" t="s">
        <v>6698</v>
      </c>
      <c r="P296" t="s">
        <v>6696</v>
      </c>
      <c r="Q296" t="s">
        <v>6695</v>
      </c>
      <c r="R296" t="s">
        <v>6696</v>
      </c>
      <c r="S296" t="s">
        <v>6697</v>
      </c>
      <c r="T296" t="s">
        <v>6697</v>
      </c>
      <c r="U296" t="str">
        <f>AA296&amp;","&amp;Z296</f>
        <v>34,360294,45,372824</v>
      </c>
      <c r="V296" t="s">
        <v>4440</v>
      </c>
      <c r="W296" t="s">
        <v>4410</v>
      </c>
      <c r="X296" t="s">
        <v>4433</v>
      </c>
      <c r="Y296" t="s">
        <v>4406</v>
      </c>
      <c r="Z296">
        <v>45.372824000000001</v>
      </c>
      <c r="AA296">
        <v>34.360294000000003</v>
      </c>
      <c r="AB296" t="s">
        <v>4870</v>
      </c>
    </row>
    <row r="297" spans="1:28" x14ac:dyDescent="0.25">
      <c r="A297" t="s">
        <v>6117</v>
      </c>
      <c r="C297" t="s">
        <v>4702</v>
      </c>
      <c r="E297" t="s">
        <v>5513</v>
      </c>
      <c r="F297" s="6" t="s">
        <v>4446</v>
      </c>
      <c r="G297" s="7" t="s">
        <v>4447</v>
      </c>
      <c r="H297" t="s">
        <v>4436</v>
      </c>
      <c r="I297">
        <v>5</v>
      </c>
      <c r="J297">
        <v>5</v>
      </c>
      <c r="K297">
        <v>5</v>
      </c>
      <c r="L297">
        <v>6</v>
      </c>
      <c r="M297">
        <v>4</v>
      </c>
      <c r="N297">
        <v>20</v>
      </c>
      <c r="O297" t="s">
        <v>6698</v>
      </c>
      <c r="P297" t="s">
        <v>6696</v>
      </c>
      <c r="Q297" t="s">
        <v>6695</v>
      </c>
      <c r="R297" t="s">
        <v>6696</v>
      </c>
      <c r="S297" t="s">
        <v>6697</v>
      </c>
      <c r="T297" t="s">
        <v>6697</v>
      </c>
      <c r="U297" t="str">
        <f>AA297&amp;","&amp;Z297</f>
        <v>36,7855110656093,42,789176692859</v>
      </c>
      <c r="V297" t="s">
        <v>4440</v>
      </c>
      <c r="W297" t="s">
        <v>4424</v>
      </c>
      <c r="X297" t="s">
        <v>4433</v>
      </c>
      <c r="Y297" t="s">
        <v>4406</v>
      </c>
      <c r="Z297">
        <v>42.789176692859002</v>
      </c>
      <c r="AA297">
        <v>36.785511065609299</v>
      </c>
      <c r="AB297" t="s">
        <v>4903</v>
      </c>
    </row>
    <row r="298" spans="1:28" x14ac:dyDescent="0.25">
      <c r="A298" t="s">
        <v>6116</v>
      </c>
      <c r="C298" t="s">
        <v>4701</v>
      </c>
      <c r="E298" t="s">
        <v>5512</v>
      </c>
      <c r="F298" s="6" t="s">
        <v>4446</v>
      </c>
      <c r="G298" s="7" t="s">
        <v>4447</v>
      </c>
      <c r="H298" t="s">
        <v>4436</v>
      </c>
      <c r="I298">
        <v>5</v>
      </c>
      <c r="J298">
        <v>9</v>
      </c>
      <c r="K298">
        <v>6</v>
      </c>
      <c r="L298">
        <v>3</v>
      </c>
      <c r="M298">
        <v>2</v>
      </c>
      <c r="N298">
        <v>20</v>
      </c>
      <c r="O298" t="s">
        <v>6698</v>
      </c>
      <c r="P298" t="s">
        <v>6696</v>
      </c>
      <c r="Q298" t="s">
        <v>6695</v>
      </c>
      <c r="R298" t="s">
        <v>6696</v>
      </c>
      <c r="S298" t="s">
        <v>6697</v>
      </c>
      <c r="T298" t="s">
        <v>6697</v>
      </c>
      <c r="U298" t="str">
        <f>AA298&amp;","&amp;Z298</f>
        <v>36,8072684804442,43,037032044779</v>
      </c>
      <c r="V298" t="s">
        <v>4440</v>
      </c>
      <c r="W298" t="s">
        <v>21</v>
      </c>
      <c r="X298" t="s">
        <v>4433</v>
      </c>
      <c r="Y298" t="s">
        <v>4406</v>
      </c>
      <c r="Z298">
        <v>43.037032044778996</v>
      </c>
      <c r="AA298">
        <v>36.807268480444201</v>
      </c>
      <c r="AB298" t="s">
        <v>4902</v>
      </c>
    </row>
    <row r="299" spans="1:28" x14ac:dyDescent="0.25">
      <c r="A299" t="s">
        <v>6181</v>
      </c>
      <c r="C299" t="s">
        <v>4729</v>
      </c>
      <c r="E299" t="s">
        <v>5575</v>
      </c>
      <c r="F299" s="6" t="s">
        <v>4446</v>
      </c>
      <c r="G299" s="6" t="s">
        <v>4453</v>
      </c>
      <c r="H299" t="s">
        <v>4436</v>
      </c>
      <c r="I299">
        <v>5</v>
      </c>
      <c r="J299">
        <v>5</v>
      </c>
      <c r="K299">
        <v>7</v>
      </c>
      <c r="L299">
        <v>8</v>
      </c>
      <c r="M299">
        <v>6</v>
      </c>
      <c r="N299">
        <v>26</v>
      </c>
      <c r="O299" t="s">
        <v>6698</v>
      </c>
      <c r="P299" t="s">
        <v>6696</v>
      </c>
      <c r="Q299" t="s">
        <v>6695</v>
      </c>
      <c r="R299" t="s">
        <v>6696</v>
      </c>
      <c r="S299" t="s">
        <v>6697</v>
      </c>
      <c r="T299" t="s">
        <v>6697</v>
      </c>
      <c r="U299" t="str">
        <f>AA299&amp;","&amp;Z299</f>
        <v>37,175468,42,680107</v>
      </c>
      <c r="V299" t="s">
        <v>4440</v>
      </c>
      <c r="W299" t="s">
        <v>21</v>
      </c>
      <c r="X299" t="s">
        <v>4433</v>
      </c>
      <c r="Y299" t="s">
        <v>4406</v>
      </c>
      <c r="Z299">
        <v>42.680107</v>
      </c>
      <c r="AA299">
        <v>37.175468000000002</v>
      </c>
      <c r="AB299" t="s">
        <v>4967</v>
      </c>
    </row>
    <row r="300" spans="1:28" x14ac:dyDescent="0.25">
      <c r="A300" t="s">
        <v>6227</v>
      </c>
      <c r="B300" t="s">
        <v>4507</v>
      </c>
      <c r="C300" t="s">
        <v>4742</v>
      </c>
      <c r="E300" t="s">
        <v>5620</v>
      </c>
      <c r="F300" s="6" t="s">
        <v>4446</v>
      </c>
      <c r="G300" s="7" t="s">
        <v>4446</v>
      </c>
      <c r="H300" t="s">
        <v>4437</v>
      </c>
      <c r="I300">
        <v>5</v>
      </c>
      <c r="J300">
        <v>7</v>
      </c>
      <c r="K300">
        <v>8</v>
      </c>
      <c r="L300">
        <v>5</v>
      </c>
      <c r="M300">
        <v>11</v>
      </c>
      <c r="N300">
        <v>31</v>
      </c>
      <c r="O300" t="s">
        <v>6698</v>
      </c>
      <c r="P300" t="s">
        <v>6696</v>
      </c>
      <c r="Q300" t="s">
        <v>6695</v>
      </c>
      <c r="R300" t="s">
        <v>6696</v>
      </c>
      <c r="S300" t="s">
        <v>6697</v>
      </c>
      <c r="T300" t="s">
        <v>6697</v>
      </c>
      <c r="U300" t="str">
        <f>AA300&amp;","&amp;Z300</f>
        <v>36,8440657082902,43,0749783991978</v>
      </c>
      <c r="V300" t="s">
        <v>4440</v>
      </c>
      <c r="W300" t="s">
        <v>21</v>
      </c>
      <c r="X300" t="s">
        <v>4433</v>
      </c>
      <c r="Y300" t="s">
        <v>4406</v>
      </c>
      <c r="Z300">
        <v>43.074978399197803</v>
      </c>
      <c r="AA300">
        <v>36.844065708290202</v>
      </c>
      <c r="AB300" t="s">
        <v>5013</v>
      </c>
    </row>
    <row r="301" spans="1:28" x14ac:dyDescent="0.25">
      <c r="A301" t="s">
        <v>6339</v>
      </c>
      <c r="B301" t="s">
        <v>4542</v>
      </c>
      <c r="C301" t="s">
        <v>4770</v>
      </c>
      <c r="E301" t="s">
        <v>5732</v>
      </c>
      <c r="F301" s="6" t="s">
        <v>4446</v>
      </c>
      <c r="G301" s="7" t="s">
        <v>4446</v>
      </c>
      <c r="H301" t="s">
        <v>4436</v>
      </c>
      <c r="I301">
        <v>8</v>
      </c>
      <c r="J301">
        <v>9</v>
      </c>
      <c r="K301">
        <v>7</v>
      </c>
      <c r="L301">
        <v>10</v>
      </c>
      <c r="M301">
        <v>12</v>
      </c>
      <c r="N301">
        <v>38</v>
      </c>
      <c r="O301" t="s">
        <v>6698</v>
      </c>
      <c r="P301" t="s">
        <v>6696</v>
      </c>
      <c r="Q301" t="s">
        <v>6695</v>
      </c>
      <c r="R301" t="s">
        <v>6696</v>
      </c>
      <c r="S301" t="s">
        <v>6697</v>
      </c>
      <c r="T301" t="s">
        <v>6697</v>
      </c>
      <c r="U301" t="str">
        <f>AA301&amp;","&amp;Z301</f>
        <v>36,8480209829881,43,0771170283682</v>
      </c>
      <c r="V301" t="s">
        <v>4440</v>
      </c>
      <c r="W301" t="s">
        <v>21</v>
      </c>
      <c r="X301" t="s">
        <v>4433</v>
      </c>
      <c r="Y301" t="s">
        <v>4406</v>
      </c>
      <c r="Z301">
        <v>43.0771170283682</v>
      </c>
      <c r="AA301">
        <v>36.848020982988103</v>
      </c>
      <c r="AB301" t="s">
        <v>5125</v>
      </c>
    </row>
    <row r="302" spans="1:28" x14ac:dyDescent="0.25">
      <c r="A302" t="s">
        <v>6370</v>
      </c>
      <c r="B302" t="s">
        <v>4553</v>
      </c>
      <c r="C302" t="s">
        <v>4730</v>
      </c>
      <c r="E302" t="s">
        <v>5762</v>
      </c>
      <c r="F302" s="6" t="s">
        <v>4446</v>
      </c>
      <c r="G302" s="7" t="s">
        <v>4453</v>
      </c>
      <c r="H302" t="s">
        <v>4437</v>
      </c>
      <c r="I302">
        <v>7</v>
      </c>
      <c r="J302">
        <v>8</v>
      </c>
      <c r="K302">
        <v>9</v>
      </c>
      <c r="L302">
        <v>12</v>
      </c>
      <c r="M302">
        <v>11</v>
      </c>
      <c r="N302">
        <v>40</v>
      </c>
      <c r="O302" t="s">
        <v>6698</v>
      </c>
      <c r="P302" t="s">
        <v>6696</v>
      </c>
      <c r="Q302" t="s">
        <v>6695</v>
      </c>
      <c r="R302" t="s">
        <v>6696</v>
      </c>
      <c r="S302" t="s">
        <v>6697</v>
      </c>
      <c r="T302" t="s">
        <v>6697</v>
      </c>
      <c r="U302" t="str">
        <f>AA302&amp;","&amp;Z302</f>
        <v>37,1422100663201,42,6338765710152</v>
      </c>
      <c r="V302" t="s">
        <v>4440</v>
      </c>
      <c r="W302" t="s">
        <v>21</v>
      </c>
      <c r="X302" t="s">
        <v>4433</v>
      </c>
      <c r="Y302" t="s">
        <v>4406</v>
      </c>
      <c r="Z302">
        <v>42.6338765710152</v>
      </c>
      <c r="AA302">
        <v>37.142210066320096</v>
      </c>
      <c r="AB302" t="s">
        <v>5156</v>
      </c>
    </row>
    <row r="303" spans="1:28" x14ac:dyDescent="0.25">
      <c r="A303" t="s">
        <v>6433</v>
      </c>
      <c r="B303" t="s">
        <v>4577</v>
      </c>
      <c r="C303" t="s">
        <v>4788</v>
      </c>
      <c r="E303" t="s">
        <v>5824</v>
      </c>
      <c r="F303" s="6" t="s">
        <v>4449</v>
      </c>
      <c r="G303" s="7" t="s">
        <v>4450</v>
      </c>
      <c r="H303" t="s">
        <v>4438</v>
      </c>
      <c r="I303">
        <v>6</v>
      </c>
      <c r="J303">
        <v>10</v>
      </c>
      <c r="K303">
        <v>12</v>
      </c>
      <c r="L303">
        <v>11</v>
      </c>
      <c r="M303">
        <v>13</v>
      </c>
      <c r="N303">
        <v>46</v>
      </c>
      <c r="O303" t="s">
        <v>6698</v>
      </c>
      <c r="P303" t="s">
        <v>6696</v>
      </c>
      <c r="Q303" t="s">
        <v>6695</v>
      </c>
      <c r="R303" t="s">
        <v>6696</v>
      </c>
      <c r="S303" t="s">
        <v>6697</v>
      </c>
      <c r="T303" t="s">
        <v>6697</v>
      </c>
      <c r="U303" t="str">
        <f>AA303&amp;","&amp;Z303</f>
        <v>36,7250106600407,44,0243638061995</v>
      </c>
      <c r="V303" t="s">
        <v>4440</v>
      </c>
      <c r="W303" t="s">
        <v>21</v>
      </c>
      <c r="X303" t="s">
        <v>4433</v>
      </c>
      <c r="Y303" t="s">
        <v>4406</v>
      </c>
      <c r="Z303">
        <v>44.024363806199503</v>
      </c>
      <c r="AA303">
        <v>36.725010660040702</v>
      </c>
      <c r="AB303" t="s">
        <v>5219</v>
      </c>
    </row>
    <row r="304" spans="1:28" x14ac:dyDescent="0.25">
      <c r="A304" t="s">
        <v>6445</v>
      </c>
      <c r="C304" t="s">
        <v>4696</v>
      </c>
      <c r="E304" t="s">
        <v>5836</v>
      </c>
      <c r="F304" s="6" t="s">
        <v>4446</v>
      </c>
      <c r="G304" s="6" t="s">
        <v>4453</v>
      </c>
      <c r="H304" t="s">
        <v>4437</v>
      </c>
      <c r="I304">
        <v>8</v>
      </c>
      <c r="J304">
        <v>11</v>
      </c>
      <c r="K304">
        <v>12</v>
      </c>
      <c r="L304">
        <v>13</v>
      </c>
      <c r="M304">
        <v>12</v>
      </c>
      <c r="N304">
        <v>48</v>
      </c>
      <c r="O304" t="s">
        <v>6698</v>
      </c>
      <c r="P304" t="s">
        <v>6696</v>
      </c>
      <c r="Q304" t="s">
        <v>6695</v>
      </c>
      <c r="R304" t="s">
        <v>6696</v>
      </c>
      <c r="S304" t="s">
        <v>6697</v>
      </c>
      <c r="T304" t="s">
        <v>6697</v>
      </c>
      <c r="U304" t="str">
        <f>AA304&amp;","&amp;Z304</f>
        <v>37,1421649999999,42,7334639999999</v>
      </c>
      <c r="V304" t="s">
        <v>4440</v>
      </c>
      <c r="W304" t="s">
        <v>21</v>
      </c>
      <c r="X304" t="s">
        <v>4433</v>
      </c>
      <c r="Y304" t="s">
        <v>4406</v>
      </c>
      <c r="Z304">
        <v>42.733463999999898</v>
      </c>
      <c r="AA304">
        <v>37.142164999999899</v>
      </c>
      <c r="AB304" t="s">
        <v>5231</v>
      </c>
    </row>
    <row r="305" spans="1:28" x14ac:dyDescent="0.25">
      <c r="A305" t="s">
        <v>6089</v>
      </c>
      <c r="C305" t="s">
        <v>4679</v>
      </c>
      <c r="E305" t="s">
        <v>5485</v>
      </c>
      <c r="F305" s="6" t="s">
        <v>3263</v>
      </c>
      <c r="G305" s="6" t="s">
        <v>3266</v>
      </c>
      <c r="H305" t="s">
        <v>4435</v>
      </c>
      <c r="I305">
        <v>5</v>
      </c>
      <c r="J305">
        <v>2</v>
      </c>
      <c r="K305">
        <v>1</v>
      </c>
      <c r="L305">
        <v>7</v>
      </c>
      <c r="M305">
        <v>2</v>
      </c>
      <c r="N305">
        <v>12</v>
      </c>
      <c r="O305" t="s">
        <v>6696</v>
      </c>
      <c r="P305" t="s">
        <v>6696</v>
      </c>
      <c r="Q305" t="s">
        <v>6695</v>
      </c>
      <c r="R305" t="s">
        <v>6696</v>
      </c>
      <c r="S305" t="s">
        <v>6697</v>
      </c>
      <c r="T305" t="s">
        <v>6697</v>
      </c>
      <c r="U305" t="str">
        <f>AA305&amp;","&amp;Z305</f>
        <v>34,341478,45,3589649999999</v>
      </c>
      <c r="V305" t="s">
        <v>4440</v>
      </c>
      <c r="W305" t="s">
        <v>4421</v>
      </c>
      <c r="X305" t="s">
        <v>4433</v>
      </c>
      <c r="Y305" t="s">
        <v>4405</v>
      </c>
      <c r="Z305">
        <v>45.358964999999898</v>
      </c>
      <c r="AA305">
        <v>34.341478000000002</v>
      </c>
      <c r="AB305" t="s">
        <v>4875</v>
      </c>
    </row>
    <row r="306" spans="1:28" x14ac:dyDescent="0.25">
      <c r="A306" t="s">
        <v>6159</v>
      </c>
      <c r="C306" t="s">
        <v>4721</v>
      </c>
      <c r="E306" t="s">
        <v>5553</v>
      </c>
      <c r="F306" s="6" t="s">
        <v>4449</v>
      </c>
      <c r="G306" s="6" t="s">
        <v>4450</v>
      </c>
      <c r="H306" t="s">
        <v>4436</v>
      </c>
      <c r="I306">
        <v>5</v>
      </c>
      <c r="J306">
        <v>5</v>
      </c>
      <c r="K306">
        <v>7</v>
      </c>
      <c r="L306">
        <v>5</v>
      </c>
      <c r="M306">
        <v>7</v>
      </c>
      <c r="N306">
        <v>24</v>
      </c>
      <c r="O306" t="s">
        <v>6696</v>
      </c>
      <c r="P306" t="s">
        <v>6696</v>
      </c>
      <c r="Q306" t="s">
        <v>6695</v>
      </c>
      <c r="R306" t="s">
        <v>6696</v>
      </c>
      <c r="S306" t="s">
        <v>6697</v>
      </c>
      <c r="T306" t="s">
        <v>6697</v>
      </c>
      <c r="U306" t="str">
        <f>AA306&amp;","&amp;Z306</f>
        <v>36,652571,44,1787819999999</v>
      </c>
      <c r="V306" t="s">
        <v>4440</v>
      </c>
      <c r="W306" t="s">
        <v>21</v>
      </c>
      <c r="X306" t="s">
        <v>4433</v>
      </c>
      <c r="Y306" t="s">
        <v>4405</v>
      </c>
      <c r="Z306">
        <v>44.178781999999899</v>
      </c>
      <c r="AA306">
        <v>36.652571000000002</v>
      </c>
      <c r="AB306" t="s">
        <v>4945</v>
      </c>
    </row>
    <row r="307" spans="1:28" x14ac:dyDescent="0.25">
      <c r="A307" t="s">
        <v>6251</v>
      </c>
      <c r="C307" t="s">
        <v>4701</v>
      </c>
      <c r="E307" t="s">
        <v>5644</v>
      </c>
      <c r="F307" s="6" t="s">
        <v>4446</v>
      </c>
      <c r="G307" s="7" t="s">
        <v>4447</v>
      </c>
      <c r="H307" t="s">
        <v>4437</v>
      </c>
      <c r="I307">
        <v>5</v>
      </c>
      <c r="J307">
        <v>6</v>
      </c>
      <c r="K307">
        <v>7</v>
      </c>
      <c r="L307">
        <v>7</v>
      </c>
      <c r="M307">
        <v>12</v>
      </c>
      <c r="N307">
        <v>32</v>
      </c>
      <c r="O307" t="s">
        <v>6696</v>
      </c>
      <c r="P307" t="s">
        <v>6696</v>
      </c>
      <c r="Q307" t="s">
        <v>6695</v>
      </c>
      <c r="R307" t="s">
        <v>6696</v>
      </c>
      <c r="S307" t="s">
        <v>6697</v>
      </c>
      <c r="T307" t="s">
        <v>6697</v>
      </c>
      <c r="U307" t="str">
        <f>AA307&amp;","&amp;Z307</f>
        <v>36,809542452819,43,0404271535969</v>
      </c>
      <c r="V307" t="s">
        <v>4440</v>
      </c>
      <c r="W307" t="s">
        <v>21</v>
      </c>
      <c r="X307" t="s">
        <v>4433</v>
      </c>
      <c r="Y307" t="s">
        <v>4406</v>
      </c>
      <c r="Z307">
        <v>43.040427153596902</v>
      </c>
      <c r="AA307">
        <v>36.809542452819002</v>
      </c>
      <c r="AB307" t="s">
        <v>5037</v>
      </c>
    </row>
    <row r="308" spans="1:28" x14ac:dyDescent="0.25">
      <c r="A308" t="s">
        <v>6193</v>
      </c>
      <c r="C308" t="s">
        <v>4734</v>
      </c>
      <c r="E308" t="s">
        <v>5587</v>
      </c>
      <c r="F308" s="6" t="s">
        <v>4449</v>
      </c>
      <c r="G308" s="6" t="s">
        <v>4457</v>
      </c>
      <c r="H308" t="s">
        <v>4436</v>
      </c>
      <c r="I308">
        <v>6</v>
      </c>
      <c r="J308">
        <v>8</v>
      </c>
      <c r="K308">
        <v>6</v>
      </c>
      <c r="L308">
        <v>5</v>
      </c>
      <c r="M308">
        <v>8</v>
      </c>
      <c r="N308">
        <v>27</v>
      </c>
      <c r="O308" t="s">
        <v>6696</v>
      </c>
      <c r="P308" t="s">
        <v>6696</v>
      </c>
      <c r="Q308" t="s">
        <v>6695</v>
      </c>
      <c r="R308" t="s">
        <v>6696</v>
      </c>
      <c r="S308" t="s">
        <v>6697</v>
      </c>
      <c r="T308" t="s">
        <v>6697</v>
      </c>
      <c r="U308" t="str">
        <f>AA308&amp;","&amp;Z308</f>
        <v>36,703999,43,3546049999999</v>
      </c>
      <c r="V308" t="s">
        <v>4440</v>
      </c>
      <c r="W308" t="s">
        <v>21</v>
      </c>
      <c r="X308" t="s">
        <v>4433</v>
      </c>
      <c r="Y308" t="s">
        <v>4405</v>
      </c>
      <c r="Z308">
        <v>43.3546049999999</v>
      </c>
      <c r="AA308">
        <v>36.703999000000003</v>
      </c>
      <c r="AB308" t="s">
        <v>4979</v>
      </c>
    </row>
    <row r="309" spans="1:28" x14ac:dyDescent="0.25">
      <c r="A309" t="s">
        <v>6336</v>
      </c>
      <c r="B309" t="s">
        <v>4541</v>
      </c>
      <c r="C309" t="s">
        <v>4758</v>
      </c>
      <c r="E309" t="s">
        <v>5729</v>
      </c>
      <c r="F309" s="6" t="s">
        <v>4446</v>
      </c>
      <c r="G309" s="7" t="s">
        <v>4447</v>
      </c>
      <c r="H309" t="s">
        <v>4436</v>
      </c>
      <c r="I309">
        <v>7</v>
      </c>
      <c r="J309">
        <v>9</v>
      </c>
      <c r="K309">
        <v>12</v>
      </c>
      <c r="L309">
        <v>7</v>
      </c>
      <c r="M309">
        <v>9</v>
      </c>
      <c r="N309">
        <v>37</v>
      </c>
      <c r="O309" t="s">
        <v>6696</v>
      </c>
      <c r="P309" t="s">
        <v>6696</v>
      </c>
      <c r="Q309" t="s">
        <v>6695</v>
      </c>
      <c r="R309" t="s">
        <v>6696</v>
      </c>
      <c r="S309" t="s">
        <v>6697</v>
      </c>
      <c r="T309" t="s">
        <v>6697</v>
      </c>
      <c r="U309" t="str">
        <f>AA309&amp;","&amp;Z309</f>
        <v>36,95926876996,42,6838391565059</v>
      </c>
      <c r="V309" t="s">
        <v>4440</v>
      </c>
      <c r="W309" t="s">
        <v>21</v>
      </c>
      <c r="X309" t="s">
        <v>4433</v>
      </c>
      <c r="Y309" t="s">
        <v>4406</v>
      </c>
      <c r="Z309">
        <v>42.683839156505897</v>
      </c>
      <c r="AA309">
        <v>36.959268769959998</v>
      </c>
      <c r="AB309" t="s">
        <v>5122</v>
      </c>
    </row>
    <row r="310" spans="1:28" x14ac:dyDescent="0.25">
      <c r="A310" t="s">
        <v>6452</v>
      </c>
      <c r="C310" t="s">
        <v>4702</v>
      </c>
      <c r="E310" t="s">
        <v>5843</v>
      </c>
      <c r="F310" s="6" t="s">
        <v>4446</v>
      </c>
      <c r="G310" s="7" t="s">
        <v>4447</v>
      </c>
      <c r="H310" t="s">
        <v>4437</v>
      </c>
      <c r="I310">
        <v>7</v>
      </c>
      <c r="J310">
        <v>10</v>
      </c>
      <c r="K310">
        <v>14</v>
      </c>
      <c r="L310">
        <v>10</v>
      </c>
      <c r="M310">
        <v>15</v>
      </c>
      <c r="N310">
        <v>49</v>
      </c>
      <c r="O310" t="s">
        <v>6696</v>
      </c>
      <c r="P310" t="s">
        <v>6696</v>
      </c>
      <c r="Q310" t="s">
        <v>6695</v>
      </c>
      <c r="R310" t="s">
        <v>6696</v>
      </c>
      <c r="S310" t="s">
        <v>6697</v>
      </c>
      <c r="T310" t="s">
        <v>6697</v>
      </c>
      <c r="U310" t="str">
        <f>AA310&amp;","&amp;Z310</f>
        <v>36,7889993915008,42,7891832244486</v>
      </c>
      <c r="V310" t="s">
        <v>4440</v>
      </c>
      <c r="W310" t="s">
        <v>21</v>
      </c>
      <c r="X310" t="s">
        <v>4433</v>
      </c>
      <c r="Y310" t="s">
        <v>4405</v>
      </c>
      <c r="Z310">
        <v>42.7891832244486</v>
      </c>
      <c r="AA310">
        <v>36.788999391500802</v>
      </c>
      <c r="AB310" t="s">
        <v>5238</v>
      </c>
    </row>
    <row r="311" spans="1:28" x14ac:dyDescent="0.25">
      <c r="A311" t="s">
        <v>6562</v>
      </c>
      <c r="C311" t="s">
        <v>4702</v>
      </c>
      <c r="E311" t="s">
        <v>5952</v>
      </c>
      <c r="F311" s="6" t="s">
        <v>4446</v>
      </c>
      <c r="G311" s="7" t="s">
        <v>4447</v>
      </c>
      <c r="H311" t="s">
        <v>4439</v>
      </c>
      <c r="I311">
        <v>7</v>
      </c>
      <c r="J311">
        <v>17</v>
      </c>
      <c r="K311">
        <v>22</v>
      </c>
      <c r="L311">
        <v>15</v>
      </c>
      <c r="M311">
        <v>18</v>
      </c>
      <c r="N311">
        <v>72</v>
      </c>
      <c r="O311" t="s">
        <v>6696</v>
      </c>
      <c r="P311" t="s">
        <v>6696</v>
      </c>
      <c r="Q311" t="s">
        <v>6695</v>
      </c>
      <c r="R311" t="s">
        <v>6696</v>
      </c>
      <c r="S311" t="s">
        <v>6697</v>
      </c>
      <c r="T311" t="s">
        <v>6697</v>
      </c>
      <c r="U311" t="str">
        <f>AA311&amp;","&amp;Z311</f>
        <v>36,78331453128,42,7894187113911</v>
      </c>
      <c r="V311" t="s">
        <v>4441</v>
      </c>
      <c r="W311" t="s">
        <v>21</v>
      </c>
      <c r="X311" t="s">
        <v>4433</v>
      </c>
      <c r="Y311" t="s">
        <v>4405</v>
      </c>
      <c r="Z311">
        <v>42.7894187113911</v>
      </c>
      <c r="AA311">
        <v>36.783314531279999</v>
      </c>
      <c r="AB311" t="s">
        <v>5348</v>
      </c>
    </row>
    <row r="312" spans="1:28" x14ac:dyDescent="0.25">
      <c r="A312" t="s">
        <v>6656</v>
      </c>
      <c r="B312" t="s">
        <v>4652</v>
      </c>
      <c r="C312" t="s">
        <v>4851</v>
      </c>
      <c r="E312" t="s">
        <v>6046</v>
      </c>
      <c r="F312" s="6" t="s">
        <v>4446</v>
      </c>
      <c r="G312" s="7" t="s">
        <v>4446</v>
      </c>
      <c r="H312" t="s">
        <v>4436</v>
      </c>
      <c r="I312">
        <v>48</v>
      </c>
      <c r="J312">
        <v>65</v>
      </c>
      <c r="K312">
        <v>70</v>
      </c>
      <c r="L312">
        <v>40</v>
      </c>
      <c r="M312">
        <v>30</v>
      </c>
      <c r="N312">
        <v>205</v>
      </c>
      <c r="O312" t="s">
        <v>6695</v>
      </c>
      <c r="P312" t="s">
        <v>6696</v>
      </c>
      <c r="Q312" t="s">
        <v>6695</v>
      </c>
      <c r="R312" t="s">
        <v>6696</v>
      </c>
      <c r="S312" t="s">
        <v>6697</v>
      </c>
      <c r="T312" t="s">
        <v>6697</v>
      </c>
      <c r="U312" t="str">
        <f>AA312&amp;","&amp;Z312</f>
        <v>36,8621736870431,42,984027825875</v>
      </c>
      <c r="V312" t="s">
        <v>4442</v>
      </c>
      <c r="W312" t="s">
        <v>4422</v>
      </c>
      <c r="X312" t="s">
        <v>4432</v>
      </c>
      <c r="Y312" t="s">
        <v>4405</v>
      </c>
      <c r="Z312">
        <v>42.984027825875003</v>
      </c>
      <c r="AA312">
        <v>36.862173687043096</v>
      </c>
      <c r="AB312" t="s">
        <v>5442</v>
      </c>
    </row>
    <row r="313" spans="1:28" x14ac:dyDescent="0.25">
      <c r="A313" t="s">
        <v>6489</v>
      </c>
      <c r="C313" t="s">
        <v>4487</v>
      </c>
      <c r="E313" t="s">
        <v>5880</v>
      </c>
      <c r="F313" s="6" t="s">
        <v>4446</v>
      </c>
      <c r="G313" s="7" t="s">
        <v>4447</v>
      </c>
      <c r="H313" t="s">
        <v>4437</v>
      </c>
      <c r="I313">
        <v>8</v>
      </c>
      <c r="J313">
        <v>14</v>
      </c>
      <c r="K313">
        <v>16</v>
      </c>
      <c r="L313">
        <v>14</v>
      </c>
      <c r="M313">
        <v>10</v>
      </c>
      <c r="N313">
        <v>54</v>
      </c>
      <c r="O313" t="s">
        <v>6695</v>
      </c>
      <c r="P313" t="s">
        <v>6696</v>
      </c>
      <c r="Q313" t="s">
        <v>6695</v>
      </c>
      <c r="R313" t="s">
        <v>6696</v>
      </c>
      <c r="S313" t="s">
        <v>6697</v>
      </c>
      <c r="T313" t="s">
        <v>6697</v>
      </c>
      <c r="U313" t="str">
        <f>AA313&amp;","&amp;Z313</f>
        <v>36,7792213568487,42,9312547286238</v>
      </c>
      <c r="V313" t="s">
        <v>4441</v>
      </c>
      <c r="W313" t="s">
        <v>4424</v>
      </c>
      <c r="X313" t="s">
        <v>4433</v>
      </c>
      <c r="Y313" t="s">
        <v>4405</v>
      </c>
      <c r="Z313">
        <v>42.931254728623799</v>
      </c>
      <c r="AA313">
        <v>36.779221356848701</v>
      </c>
      <c r="AB313" t="s">
        <v>5275</v>
      </c>
    </row>
    <row r="314" spans="1:28" x14ac:dyDescent="0.25">
      <c r="A314" t="s">
        <v>6290</v>
      </c>
      <c r="B314" t="s">
        <v>4524</v>
      </c>
      <c r="C314" t="s">
        <v>4702</v>
      </c>
      <c r="E314" t="s">
        <v>5683</v>
      </c>
      <c r="F314" s="6" t="s">
        <v>4446</v>
      </c>
      <c r="G314" s="7" t="s">
        <v>4447</v>
      </c>
      <c r="H314" t="s">
        <v>4436</v>
      </c>
      <c r="I314">
        <v>7</v>
      </c>
      <c r="J314">
        <v>9</v>
      </c>
      <c r="K314">
        <v>12</v>
      </c>
      <c r="L314">
        <v>6</v>
      </c>
      <c r="M314">
        <v>7</v>
      </c>
      <c r="N314">
        <v>34</v>
      </c>
      <c r="O314" t="s">
        <v>6695</v>
      </c>
      <c r="P314" t="s">
        <v>6696</v>
      </c>
      <c r="Q314" t="s">
        <v>6695</v>
      </c>
      <c r="R314" t="s">
        <v>6696</v>
      </c>
      <c r="S314" t="s">
        <v>6697</v>
      </c>
      <c r="T314" t="s">
        <v>6697</v>
      </c>
      <c r="U314" t="str">
        <f>AA314&amp;","&amp;Z314</f>
        <v>36,7776200658898,42,7884521798095</v>
      </c>
      <c r="V314" t="s">
        <v>4440</v>
      </c>
      <c r="W314" t="s">
        <v>21</v>
      </c>
      <c r="X314" t="s">
        <v>4433</v>
      </c>
      <c r="Y314" t="s">
        <v>4406</v>
      </c>
      <c r="Z314">
        <v>42.788452179809497</v>
      </c>
      <c r="AA314">
        <v>36.777620065889799</v>
      </c>
      <c r="AB314" t="s">
        <v>5076</v>
      </c>
    </row>
    <row r="315" spans="1:28" x14ac:dyDescent="0.25">
      <c r="A315" t="s">
        <v>6295</v>
      </c>
      <c r="B315" t="s">
        <v>4526</v>
      </c>
      <c r="C315" t="s">
        <v>4761</v>
      </c>
      <c r="E315" t="s">
        <v>5688</v>
      </c>
      <c r="F315" s="6" t="s">
        <v>4446</v>
      </c>
      <c r="G315" s="7" t="s">
        <v>4448</v>
      </c>
      <c r="H315" t="s">
        <v>4437</v>
      </c>
      <c r="I315">
        <v>5</v>
      </c>
      <c r="J315">
        <v>9</v>
      </c>
      <c r="K315">
        <v>13</v>
      </c>
      <c r="L315">
        <v>7</v>
      </c>
      <c r="M315">
        <v>6</v>
      </c>
      <c r="N315">
        <v>35</v>
      </c>
      <c r="O315" t="s">
        <v>6695</v>
      </c>
      <c r="P315" t="s">
        <v>6696</v>
      </c>
      <c r="Q315" t="s">
        <v>6695</v>
      </c>
      <c r="R315" t="s">
        <v>6696</v>
      </c>
      <c r="S315" t="s">
        <v>6697</v>
      </c>
      <c r="T315" t="s">
        <v>6697</v>
      </c>
      <c r="U315" t="str">
        <f>AA315&amp;","&amp;Z315</f>
        <v>37,0384896306971,43,2800581262977</v>
      </c>
      <c r="V315" t="s">
        <v>4440</v>
      </c>
      <c r="W315" t="s">
        <v>21</v>
      </c>
      <c r="X315" t="s">
        <v>4433</v>
      </c>
      <c r="Y315" t="s">
        <v>4405</v>
      </c>
      <c r="Z315">
        <v>43.280058126297703</v>
      </c>
      <c r="AA315">
        <v>37.0384896306971</v>
      </c>
      <c r="AB315" t="s">
        <v>5081</v>
      </c>
    </row>
    <row r="316" spans="1:28" x14ac:dyDescent="0.25">
      <c r="A316" t="s">
        <v>6340</v>
      </c>
      <c r="C316" t="s">
        <v>4758</v>
      </c>
      <c r="E316" t="s">
        <v>5733</v>
      </c>
      <c r="F316" s="6" t="s">
        <v>4446</v>
      </c>
      <c r="G316" s="6" t="s">
        <v>4447</v>
      </c>
      <c r="H316" t="s">
        <v>4438</v>
      </c>
      <c r="I316">
        <v>5</v>
      </c>
      <c r="J316">
        <v>8</v>
      </c>
      <c r="K316">
        <v>7</v>
      </c>
      <c r="L316">
        <v>10</v>
      </c>
      <c r="M316">
        <v>13</v>
      </c>
      <c r="N316">
        <v>38</v>
      </c>
      <c r="O316" t="s">
        <v>6695</v>
      </c>
      <c r="P316" t="s">
        <v>6696</v>
      </c>
      <c r="Q316" t="s">
        <v>6695</v>
      </c>
      <c r="R316" t="s">
        <v>6696</v>
      </c>
      <c r="S316" t="s">
        <v>6697</v>
      </c>
      <c r="T316" t="s">
        <v>6697</v>
      </c>
      <c r="U316" t="str">
        <f>AA316&amp;","&amp;Z316</f>
        <v>36,9607389999999,42,676397</v>
      </c>
      <c r="V316" t="s">
        <v>4440</v>
      </c>
      <c r="W316" t="s">
        <v>21</v>
      </c>
      <c r="X316" t="s">
        <v>4433</v>
      </c>
      <c r="Y316" t="s">
        <v>4406</v>
      </c>
      <c r="Z316">
        <v>42.676397000000001</v>
      </c>
      <c r="AA316">
        <v>36.960738999999897</v>
      </c>
      <c r="AB316" t="s">
        <v>5126</v>
      </c>
    </row>
    <row r="317" spans="1:28" x14ac:dyDescent="0.25">
      <c r="A317" t="s">
        <v>6369</v>
      </c>
      <c r="B317" t="s">
        <v>4552</v>
      </c>
      <c r="C317" t="s">
        <v>4702</v>
      </c>
      <c r="E317" t="s">
        <v>5761</v>
      </c>
      <c r="F317" s="6" t="s">
        <v>4446</v>
      </c>
      <c r="G317" s="7" t="s">
        <v>4447</v>
      </c>
      <c r="H317" t="s">
        <v>4438</v>
      </c>
      <c r="I317">
        <v>5</v>
      </c>
      <c r="J317">
        <v>10</v>
      </c>
      <c r="K317">
        <v>15</v>
      </c>
      <c r="L317">
        <v>7</v>
      </c>
      <c r="M317">
        <v>8</v>
      </c>
      <c r="N317">
        <v>40</v>
      </c>
      <c r="O317" t="s">
        <v>6695</v>
      </c>
      <c r="P317" t="s">
        <v>6696</v>
      </c>
      <c r="Q317" t="s">
        <v>6695</v>
      </c>
      <c r="R317" t="s">
        <v>6696</v>
      </c>
      <c r="S317" t="s">
        <v>6697</v>
      </c>
      <c r="T317" t="s">
        <v>6697</v>
      </c>
      <c r="U317" t="str">
        <f>AA317&amp;","&amp;Z317</f>
        <v>36,7825898987132,42,7885613721043</v>
      </c>
      <c r="V317" t="s">
        <v>4440</v>
      </c>
      <c r="W317" t="s">
        <v>21</v>
      </c>
      <c r="X317" t="s">
        <v>4433</v>
      </c>
      <c r="Y317" t="s">
        <v>4405</v>
      </c>
      <c r="Z317">
        <v>42.788561372104297</v>
      </c>
      <c r="AA317">
        <v>36.782589898713198</v>
      </c>
      <c r="AB317" t="s">
        <v>5155</v>
      </c>
    </row>
    <row r="318" spans="1:28" x14ac:dyDescent="0.25">
      <c r="A318" t="s">
        <v>6401</v>
      </c>
      <c r="C318" t="s">
        <v>4702</v>
      </c>
      <c r="E318" t="s">
        <v>5792</v>
      </c>
      <c r="F318" s="6" t="s">
        <v>4446</v>
      </c>
      <c r="G318" s="7" t="s">
        <v>4447</v>
      </c>
      <c r="H318" t="s">
        <v>4437</v>
      </c>
      <c r="I318">
        <v>6</v>
      </c>
      <c r="J318">
        <v>10</v>
      </c>
      <c r="K318">
        <v>13</v>
      </c>
      <c r="L318">
        <v>11</v>
      </c>
      <c r="M318">
        <v>9</v>
      </c>
      <c r="N318">
        <v>43</v>
      </c>
      <c r="O318" t="s">
        <v>6695</v>
      </c>
      <c r="P318" t="s">
        <v>6696</v>
      </c>
      <c r="Q318" t="s">
        <v>6695</v>
      </c>
      <c r="R318" t="s">
        <v>6696</v>
      </c>
      <c r="S318" t="s">
        <v>6697</v>
      </c>
      <c r="T318" t="s">
        <v>6697</v>
      </c>
      <c r="U318" t="str">
        <f>AA318&amp;","&amp;Z318</f>
        <v>36,7853875932583,42,7879828434365</v>
      </c>
      <c r="V318" t="s">
        <v>4440</v>
      </c>
      <c r="W318" t="s">
        <v>21</v>
      </c>
      <c r="X318" t="s">
        <v>4433</v>
      </c>
      <c r="Y318" t="s">
        <v>4405</v>
      </c>
      <c r="Z318">
        <v>42.787982843436502</v>
      </c>
      <c r="AA318">
        <v>36.785387593258299</v>
      </c>
      <c r="AB318" t="s">
        <v>5187</v>
      </c>
    </row>
    <row r="319" spans="1:28" x14ac:dyDescent="0.25">
      <c r="A319" t="s">
        <v>6490</v>
      </c>
      <c r="C319" t="s">
        <v>4702</v>
      </c>
      <c r="E319" t="s">
        <v>5881</v>
      </c>
      <c r="F319" s="6" t="s">
        <v>4446</v>
      </c>
      <c r="G319" s="7" t="s">
        <v>4447</v>
      </c>
      <c r="H319" t="s">
        <v>4439</v>
      </c>
      <c r="I319">
        <v>5</v>
      </c>
      <c r="J319">
        <v>10</v>
      </c>
      <c r="K319">
        <v>12</v>
      </c>
      <c r="L319">
        <v>15</v>
      </c>
      <c r="M319">
        <v>17</v>
      </c>
      <c r="N319">
        <v>54</v>
      </c>
      <c r="O319" t="s">
        <v>6695</v>
      </c>
      <c r="P319" t="s">
        <v>6696</v>
      </c>
      <c r="Q319" t="s">
        <v>6695</v>
      </c>
      <c r="R319" t="s">
        <v>6696</v>
      </c>
      <c r="S319" t="s">
        <v>6697</v>
      </c>
      <c r="T319" t="s">
        <v>6697</v>
      </c>
      <c r="U319" t="str">
        <f>AA319&amp;","&amp;Z319</f>
        <v>36,7858118833128,42,7888152550067</v>
      </c>
      <c r="V319" t="s">
        <v>4441</v>
      </c>
      <c r="W319" t="s">
        <v>21</v>
      </c>
      <c r="X319" t="s">
        <v>4433</v>
      </c>
      <c r="Y319" t="s">
        <v>4405</v>
      </c>
      <c r="Z319">
        <v>42.788815255006703</v>
      </c>
      <c r="AA319">
        <v>36.785811883312803</v>
      </c>
      <c r="AB319" t="s">
        <v>5276</v>
      </c>
    </row>
    <row r="320" spans="1:28" x14ac:dyDescent="0.25">
      <c r="A320" t="s">
        <v>6497</v>
      </c>
      <c r="B320" t="s">
        <v>4598</v>
      </c>
      <c r="C320" t="s">
        <v>4690</v>
      </c>
      <c r="E320" t="s">
        <v>5888</v>
      </c>
      <c r="F320" s="6" t="s">
        <v>4446</v>
      </c>
      <c r="G320" s="7" t="s">
        <v>4448</v>
      </c>
      <c r="H320" t="s">
        <v>4437</v>
      </c>
      <c r="I320">
        <v>10</v>
      </c>
      <c r="J320">
        <v>13</v>
      </c>
      <c r="K320">
        <v>16</v>
      </c>
      <c r="L320">
        <v>13</v>
      </c>
      <c r="M320">
        <v>14</v>
      </c>
      <c r="N320">
        <v>56</v>
      </c>
      <c r="O320" t="s">
        <v>6695</v>
      </c>
      <c r="P320" t="s">
        <v>6696</v>
      </c>
      <c r="Q320" t="s">
        <v>6695</v>
      </c>
      <c r="R320" t="s">
        <v>6696</v>
      </c>
      <c r="S320" t="s">
        <v>6697</v>
      </c>
      <c r="T320" t="s">
        <v>6697</v>
      </c>
      <c r="U320" t="str">
        <f>AA320&amp;","&amp;Z320</f>
        <v>37,0440261622438,43,3411188310399</v>
      </c>
      <c r="V320" t="s">
        <v>4441</v>
      </c>
      <c r="W320" t="s">
        <v>21</v>
      </c>
      <c r="X320" t="s">
        <v>4432</v>
      </c>
      <c r="Y320" t="s">
        <v>4406</v>
      </c>
      <c r="Z320">
        <v>43.3411188310399</v>
      </c>
      <c r="AA320">
        <v>37.044026162243803</v>
      </c>
      <c r="AB320" t="s">
        <v>5283</v>
      </c>
    </row>
    <row r="321" spans="1:28" x14ac:dyDescent="0.25">
      <c r="A321" t="s">
        <v>6551</v>
      </c>
      <c r="B321" t="s">
        <v>4613</v>
      </c>
      <c r="C321" t="s">
        <v>4714</v>
      </c>
      <c r="E321" t="s">
        <v>5941</v>
      </c>
      <c r="F321" s="6" t="s">
        <v>4446</v>
      </c>
      <c r="G321" s="7" t="s">
        <v>4447</v>
      </c>
      <c r="H321" t="s">
        <v>4437</v>
      </c>
      <c r="I321">
        <v>11</v>
      </c>
      <c r="J321">
        <v>20</v>
      </c>
      <c r="K321">
        <v>24</v>
      </c>
      <c r="L321">
        <v>10</v>
      </c>
      <c r="M321">
        <v>14</v>
      </c>
      <c r="N321">
        <v>68</v>
      </c>
      <c r="O321" t="s">
        <v>6695</v>
      </c>
      <c r="P321" t="s">
        <v>6696</v>
      </c>
      <c r="Q321" t="s">
        <v>6695</v>
      </c>
      <c r="R321" t="s">
        <v>6696</v>
      </c>
      <c r="S321" t="s">
        <v>6697</v>
      </c>
      <c r="T321" t="s">
        <v>6697</v>
      </c>
      <c r="U321" t="str">
        <f>AA321&amp;","&amp;Z321</f>
        <v>36,821136368802,42,8064891606334</v>
      </c>
      <c r="V321" t="s">
        <v>4441</v>
      </c>
      <c r="W321" t="s">
        <v>21</v>
      </c>
      <c r="X321" t="s">
        <v>4433</v>
      </c>
      <c r="Y321" t="s">
        <v>4405</v>
      </c>
      <c r="Z321">
        <v>42.806489160633397</v>
      </c>
      <c r="AA321">
        <v>36.821136368802001</v>
      </c>
      <c r="AB321" t="s">
        <v>5337</v>
      </c>
    </row>
    <row r="322" spans="1:28" x14ac:dyDescent="0.25">
      <c r="A322" t="s">
        <v>6614</v>
      </c>
      <c r="C322" t="s">
        <v>4702</v>
      </c>
      <c r="E322" t="s">
        <v>6004</v>
      </c>
      <c r="F322" s="6" t="s">
        <v>4446</v>
      </c>
      <c r="G322" s="7" t="s">
        <v>4447</v>
      </c>
      <c r="H322" t="s">
        <v>4437</v>
      </c>
      <c r="I322">
        <v>14</v>
      </c>
      <c r="J322">
        <v>21</v>
      </c>
      <c r="K322">
        <v>26</v>
      </c>
      <c r="L322">
        <v>24</v>
      </c>
      <c r="M322">
        <v>28</v>
      </c>
      <c r="N322">
        <v>99</v>
      </c>
      <c r="O322" t="s">
        <v>6695</v>
      </c>
      <c r="P322" t="s">
        <v>6696</v>
      </c>
      <c r="Q322" t="s">
        <v>6695</v>
      </c>
      <c r="R322" t="s">
        <v>6696</v>
      </c>
      <c r="S322" t="s">
        <v>6697</v>
      </c>
      <c r="T322" t="s">
        <v>6697</v>
      </c>
      <c r="U322" t="str">
        <f>AA322&amp;","&amp;Z322</f>
        <v>36,783031830799,42,7863501249945</v>
      </c>
      <c r="V322" t="s">
        <v>4441</v>
      </c>
      <c r="W322" t="s">
        <v>4415</v>
      </c>
      <c r="X322" t="s">
        <v>4432</v>
      </c>
      <c r="Y322" t="s">
        <v>4406</v>
      </c>
      <c r="Z322">
        <v>42.786350124994499</v>
      </c>
      <c r="AA322">
        <v>36.783031830798997</v>
      </c>
      <c r="AB322" t="s">
        <v>5400</v>
      </c>
    </row>
    <row r="323" spans="1:28" x14ac:dyDescent="0.25">
      <c r="A323" t="s">
        <v>6626</v>
      </c>
      <c r="B323" t="s">
        <v>4637</v>
      </c>
      <c r="C323" t="s">
        <v>4776</v>
      </c>
      <c r="E323" t="s">
        <v>6016</v>
      </c>
      <c r="F323" s="6" t="s">
        <v>4446</v>
      </c>
      <c r="G323" s="7" t="s">
        <v>4447</v>
      </c>
      <c r="H323" t="s">
        <v>4437</v>
      </c>
      <c r="I323">
        <v>16</v>
      </c>
      <c r="J323">
        <v>25</v>
      </c>
      <c r="K323">
        <v>31</v>
      </c>
      <c r="L323">
        <v>27</v>
      </c>
      <c r="M323">
        <v>29</v>
      </c>
      <c r="N323">
        <v>112</v>
      </c>
      <c r="O323" t="s">
        <v>6695</v>
      </c>
      <c r="P323" t="s">
        <v>6696</v>
      </c>
      <c r="Q323" t="s">
        <v>6695</v>
      </c>
      <c r="R323" t="s">
        <v>6696</v>
      </c>
      <c r="S323" t="s">
        <v>6697</v>
      </c>
      <c r="T323" t="s">
        <v>6697</v>
      </c>
      <c r="U323" t="str">
        <f>AA323&amp;","&amp;Z323</f>
        <v>36,7755203943207,42,7819843273341</v>
      </c>
      <c r="V323" t="s">
        <v>4442</v>
      </c>
      <c r="W323" t="s">
        <v>4415</v>
      </c>
      <c r="X323" t="s">
        <v>4433</v>
      </c>
      <c r="Y323" t="s">
        <v>4406</v>
      </c>
      <c r="Z323">
        <v>42.781984327334101</v>
      </c>
      <c r="AA323">
        <v>36.775520394320701</v>
      </c>
      <c r="AB323" t="s">
        <v>5412</v>
      </c>
    </row>
    <row r="324" spans="1:28" x14ac:dyDescent="0.25">
      <c r="A324" t="s">
        <v>6588</v>
      </c>
      <c r="B324" t="s">
        <v>4620</v>
      </c>
      <c r="C324" t="s">
        <v>4702</v>
      </c>
      <c r="E324" t="s">
        <v>5978</v>
      </c>
      <c r="F324" s="6" t="s">
        <v>4446</v>
      </c>
      <c r="G324" s="7" t="s">
        <v>4447</v>
      </c>
      <c r="H324" t="s">
        <v>4439</v>
      </c>
      <c r="I324">
        <v>8</v>
      </c>
      <c r="J324">
        <v>18</v>
      </c>
      <c r="K324">
        <v>24</v>
      </c>
      <c r="L324">
        <v>17</v>
      </c>
      <c r="M324">
        <v>21</v>
      </c>
      <c r="N324">
        <v>80</v>
      </c>
      <c r="O324" t="s">
        <v>6698</v>
      </c>
      <c r="P324" t="s">
        <v>6696</v>
      </c>
      <c r="Q324" t="s">
        <v>6695</v>
      </c>
      <c r="R324" t="s">
        <v>6696</v>
      </c>
      <c r="S324" t="s">
        <v>6697</v>
      </c>
      <c r="T324" t="s">
        <v>6697</v>
      </c>
      <c r="U324" t="str">
        <f>AA324&amp;","&amp;Z324</f>
        <v>36,7863925882918,42,7907408096262</v>
      </c>
      <c r="V324" t="s">
        <v>4441</v>
      </c>
      <c r="W324" t="s">
        <v>21</v>
      </c>
      <c r="X324" t="s">
        <v>4432</v>
      </c>
      <c r="Y324" t="s">
        <v>4406</v>
      </c>
      <c r="Z324">
        <v>42.7907408096262</v>
      </c>
      <c r="AA324">
        <v>36.786392588291797</v>
      </c>
      <c r="AB324" t="s">
        <v>5374</v>
      </c>
    </row>
    <row r="325" spans="1:28" x14ac:dyDescent="0.25">
      <c r="A325" t="s">
        <v>6621</v>
      </c>
      <c r="B325" t="s">
        <v>4634</v>
      </c>
      <c r="C325" t="s">
        <v>4702</v>
      </c>
      <c r="E325" t="s">
        <v>6011</v>
      </c>
      <c r="F325" s="6" t="s">
        <v>4446</v>
      </c>
      <c r="G325" s="7" t="s">
        <v>4447</v>
      </c>
      <c r="H325" t="s">
        <v>4437</v>
      </c>
      <c r="I325">
        <v>15</v>
      </c>
      <c r="J325">
        <v>27</v>
      </c>
      <c r="K325">
        <v>29</v>
      </c>
      <c r="L325">
        <v>25</v>
      </c>
      <c r="M325">
        <v>27</v>
      </c>
      <c r="N325">
        <v>108</v>
      </c>
      <c r="O325" t="s">
        <v>6698</v>
      </c>
      <c r="P325" t="s">
        <v>6696</v>
      </c>
      <c r="Q325" t="s">
        <v>6695</v>
      </c>
      <c r="R325" t="s">
        <v>6696</v>
      </c>
      <c r="S325" t="s">
        <v>6697</v>
      </c>
      <c r="T325" t="s">
        <v>6697</v>
      </c>
      <c r="U325" t="str">
        <f>AA325&amp;","&amp;Z325</f>
        <v>36,790863257063,42,7911284819797</v>
      </c>
      <c r="V325" t="s">
        <v>4442</v>
      </c>
      <c r="W325" t="s">
        <v>21</v>
      </c>
      <c r="X325" t="s">
        <v>4433</v>
      </c>
      <c r="Y325" t="s">
        <v>4406</v>
      </c>
      <c r="Z325">
        <v>42.791128481979698</v>
      </c>
      <c r="AA325">
        <v>36.790863257063002</v>
      </c>
      <c r="AB325" t="s">
        <v>5407</v>
      </c>
    </row>
    <row r="326" spans="1:28" x14ac:dyDescent="0.25">
      <c r="A326" t="s">
        <v>6596</v>
      </c>
      <c r="C326" t="s">
        <v>4702</v>
      </c>
      <c r="E326" t="s">
        <v>5986</v>
      </c>
      <c r="F326" s="6" t="s">
        <v>4446</v>
      </c>
      <c r="G326" s="7" t="s">
        <v>4447</v>
      </c>
      <c r="H326" t="s">
        <v>4439</v>
      </c>
      <c r="I326">
        <v>8</v>
      </c>
      <c r="J326">
        <v>18</v>
      </c>
      <c r="K326">
        <v>20</v>
      </c>
      <c r="L326">
        <v>25</v>
      </c>
      <c r="M326">
        <v>23</v>
      </c>
      <c r="N326">
        <v>86</v>
      </c>
      <c r="O326" t="s">
        <v>6698</v>
      </c>
      <c r="P326" t="s">
        <v>6696</v>
      </c>
      <c r="Q326" t="s">
        <v>6695</v>
      </c>
      <c r="R326" t="s">
        <v>6696</v>
      </c>
      <c r="S326" t="s">
        <v>6697</v>
      </c>
      <c r="T326" t="s">
        <v>6697</v>
      </c>
      <c r="U326" t="str">
        <f>AA326&amp;","&amp;Z326</f>
        <v>36,7872312578792,42,7904006495606</v>
      </c>
      <c r="V326" t="s">
        <v>4441</v>
      </c>
      <c r="W326" t="s">
        <v>4415</v>
      </c>
      <c r="X326" t="s">
        <v>4433</v>
      </c>
      <c r="Y326" t="s">
        <v>4406</v>
      </c>
      <c r="Z326">
        <v>42.790400649560603</v>
      </c>
      <c r="AA326">
        <v>36.787231257879199</v>
      </c>
      <c r="AB326" t="s">
        <v>5382</v>
      </c>
    </row>
    <row r="327" spans="1:28" x14ac:dyDescent="0.25">
      <c r="A327" t="s">
        <v>6292</v>
      </c>
      <c r="C327" t="s">
        <v>4702</v>
      </c>
      <c r="E327" t="s">
        <v>5685</v>
      </c>
      <c r="F327" s="6" t="s">
        <v>4446</v>
      </c>
      <c r="G327" s="7" t="s">
        <v>4447</v>
      </c>
      <c r="H327" t="s">
        <v>4436</v>
      </c>
      <c r="I327">
        <v>7</v>
      </c>
      <c r="J327">
        <v>8</v>
      </c>
      <c r="K327">
        <v>13</v>
      </c>
      <c r="L327">
        <v>6</v>
      </c>
      <c r="M327">
        <v>7</v>
      </c>
      <c r="N327">
        <v>34</v>
      </c>
      <c r="O327" t="s">
        <v>6696</v>
      </c>
      <c r="P327" t="s">
        <v>6696</v>
      </c>
      <c r="Q327" t="s">
        <v>6695</v>
      </c>
      <c r="R327" t="s">
        <v>6696</v>
      </c>
      <c r="S327" t="s">
        <v>6697</v>
      </c>
      <c r="T327" t="s">
        <v>6697</v>
      </c>
      <c r="U327" t="str">
        <f>AA327&amp;","&amp;Z327</f>
        <v>36,7829170190336,42,7800473845746</v>
      </c>
      <c r="V327" t="s">
        <v>4440</v>
      </c>
      <c r="W327" t="s">
        <v>21</v>
      </c>
      <c r="X327" t="s">
        <v>4433</v>
      </c>
      <c r="Y327" t="s">
        <v>4406</v>
      </c>
      <c r="Z327">
        <v>42.780047384574601</v>
      </c>
      <c r="AA327">
        <v>36.782917019033597</v>
      </c>
      <c r="AB327" t="s">
        <v>5078</v>
      </c>
    </row>
    <row r="328" spans="1:28" x14ac:dyDescent="0.25">
      <c r="A328" t="s">
        <v>6350</v>
      </c>
      <c r="C328" t="s">
        <v>4487</v>
      </c>
      <c r="E328" t="s">
        <v>5742</v>
      </c>
      <c r="F328" s="6" t="s">
        <v>4446</v>
      </c>
      <c r="G328" s="7" t="s">
        <v>4447</v>
      </c>
      <c r="H328" t="s">
        <v>4437</v>
      </c>
      <c r="I328">
        <v>6</v>
      </c>
      <c r="J328">
        <v>10</v>
      </c>
      <c r="K328">
        <v>8</v>
      </c>
      <c r="L328">
        <v>10</v>
      </c>
      <c r="M328">
        <v>11</v>
      </c>
      <c r="N328">
        <v>39</v>
      </c>
      <c r="O328" t="s">
        <v>6694</v>
      </c>
      <c r="P328" t="s">
        <v>6696</v>
      </c>
      <c r="Q328" t="s">
        <v>6695</v>
      </c>
      <c r="R328" t="s">
        <v>6696</v>
      </c>
      <c r="S328" t="s">
        <v>6697</v>
      </c>
      <c r="T328" t="s">
        <v>6697</v>
      </c>
      <c r="U328" t="str">
        <f>AA328&amp;","&amp;Z328</f>
        <v>36,779943992307,42,9306163738165</v>
      </c>
      <c r="V328" t="s">
        <v>4440</v>
      </c>
      <c r="W328" t="s">
        <v>21</v>
      </c>
      <c r="X328" t="s">
        <v>4433</v>
      </c>
      <c r="Y328" t="s">
        <v>4406</v>
      </c>
      <c r="Z328">
        <v>42.930616373816498</v>
      </c>
      <c r="AA328">
        <v>36.779943992306997</v>
      </c>
      <c r="AB328" t="s">
        <v>5136</v>
      </c>
    </row>
    <row r="329" spans="1:28" x14ac:dyDescent="0.25">
      <c r="A329" t="s">
        <v>6173</v>
      </c>
      <c r="C329" t="s">
        <v>4713</v>
      </c>
      <c r="E329" t="s">
        <v>5567</v>
      </c>
      <c r="F329" s="6" t="s">
        <v>4446</v>
      </c>
      <c r="G329" s="7" t="s">
        <v>4447</v>
      </c>
      <c r="H329" t="s">
        <v>4436</v>
      </c>
      <c r="I329">
        <v>7</v>
      </c>
      <c r="J329">
        <v>8</v>
      </c>
      <c r="K329">
        <v>9</v>
      </c>
      <c r="L329">
        <v>6</v>
      </c>
      <c r="M329">
        <v>3</v>
      </c>
      <c r="N329">
        <v>26</v>
      </c>
      <c r="O329" t="s">
        <v>6696</v>
      </c>
      <c r="P329" t="s">
        <v>6695</v>
      </c>
      <c r="Q329" t="s">
        <v>6695</v>
      </c>
      <c r="R329" t="s">
        <v>6696</v>
      </c>
      <c r="S329" t="s">
        <v>6697</v>
      </c>
      <c r="T329" t="s">
        <v>6697</v>
      </c>
      <c r="U329" t="str">
        <f>AA329&amp;","&amp;Z329</f>
        <v>36,7846672503132,42,9668174889887</v>
      </c>
      <c r="V329" t="s">
        <v>4440</v>
      </c>
      <c r="W329" t="s">
        <v>4424</v>
      </c>
      <c r="X329" t="s">
        <v>4433</v>
      </c>
      <c r="Y329" t="s">
        <v>4406</v>
      </c>
      <c r="Z329">
        <v>42.966817488988703</v>
      </c>
      <c r="AA329">
        <v>36.784667250313198</v>
      </c>
      <c r="AB329" t="s">
        <v>4959</v>
      </c>
    </row>
    <row r="330" spans="1:28" x14ac:dyDescent="0.25">
      <c r="A330" t="s">
        <v>6360</v>
      </c>
      <c r="C330" t="s">
        <v>4717</v>
      </c>
      <c r="E330" t="s">
        <v>5752</v>
      </c>
      <c r="F330" s="6" t="s">
        <v>4446</v>
      </c>
      <c r="G330" s="7" t="s">
        <v>4447</v>
      </c>
      <c r="H330" t="s">
        <v>4437</v>
      </c>
      <c r="I330">
        <v>6</v>
      </c>
      <c r="J330">
        <v>10</v>
      </c>
      <c r="K330">
        <v>10</v>
      </c>
      <c r="L330">
        <v>12</v>
      </c>
      <c r="M330">
        <v>7</v>
      </c>
      <c r="N330">
        <v>39</v>
      </c>
      <c r="O330" t="s">
        <v>6696</v>
      </c>
      <c r="P330" t="s">
        <v>6695</v>
      </c>
      <c r="Q330" t="s">
        <v>6695</v>
      </c>
      <c r="R330" t="s">
        <v>6696</v>
      </c>
      <c r="S330" t="s">
        <v>6697</v>
      </c>
      <c r="T330" t="s">
        <v>6697</v>
      </c>
      <c r="U330" t="str">
        <f>AA330&amp;","&amp;Z330</f>
        <v>36,8093410948079,43,0019424186188</v>
      </c>
      <c r="V330" t="s">
        <v>4440</v>
      </c>
      <c r="W330" t="s">
        <v>4424</v>
      </c>
      <c r="X330" t="s">
        <v>4433</v>
      </c>
      <c r="Y330" t="s">
        <v>4406</v>
      </c>
      <c r="Z330">
        <v>43.001942418618803</v>
      </c>
      <c r="AA330">
        <v>36.809341094807898</v>
      </c>
      <c r="AB330" t="s">
        <v>5146</v>
      </c>
    </row>
    <row r="331" spans="1:28" x14ac:dyDescent="0.25">
      <c r="A331" t="s">
        <v>6182</v>
      </c>
      <c r="B331" t="s">
        <v>4493</v>
      </c>
      <c r="C331" t="s">
        <v>4730</v>
      </c>
      <c r="E331" t="s">
        <v>5576</v>
      </c>
      <c r="F331" s="6" t="s">
        <v>4446</v>
      </c>
      <c r="G331" s="7" t="s">
        <v>4453</v>
      </c>
      <c r="H331" t="s">
        <v>4436</v>
      </c>
      <c r="I331">
        <v>5</v>
      </c>
      <c r="J331">
        <v>6</v>
      </c>
      <c r="K331">
        <v>6</v>
      </c>
      <c r="L331">
        <v>5</v>
      </c>
      <c r="M331">
        <v>9</v>
      </c>
      <c r="N331">
        <v>26</v>
      </c>
      <c r="O331" t="s">
        <v>6696</v>
      </c>
      <c r="P331" t="s">
        <v>6695</v>
      </c>
      <c r="Q331" t="s">
        <v>6695</v>
      </c>
      <c r="R331" t="s">
        <v>6696</v>
      </c>
      <c r="S331" t="s">
        <v>6697</v>
      </c>
      <c r="T331" t="s">
        <v>6697</v>
      </c>
      <c r="U331" t="str">
        <f>AA331&amp;","&amp;Z331</f>
        <v>37,1552178694291,42,6721459886368</v>
      </c>
      <c r="V331" t="s">
        <v>4440</v>
      </c>
      <c r="W331" t="s">
        <v>21</v>
      </c>
      <c r="X331" t="s">
        <v>4433</v>
      </c>
      <c r="Y331" t="s">
        <v>4406</v>
      </c>
      <c r="Z331">
        <v>42.6721459886368</v>
      </c>
      <c r="AA331">
        <v>37.155217869429102</v>
      </c>
      <c r="AB331" t="s">
        <v>4968</v>
      </c>
    </row>
    <row r="332" spans="1:28" x14ac:dyDescent="0.25">
      <c r="A332" t="s">
        <v>6256</v>
      </c>
      <c r="C332" t="s">
        <v>4719</v>
      </c>
      <c r="E332" t="s">
        <v>5649</v>
      </c>
      <c r="F332" s="6" t="s">
        <v>4446</v>
      </c>
      <c r="G332" s="7" t="s">
        <v>4447</v>
      </c>
      <c r="H332" t="s">
        <v>4436</v>
      </c>
      <c r="I332">
        <v>6</v>
      </c>
      <c r="J332">
        <v>6</v>
      </c>
      <c r="K332">
        <v>9</v>
      </c>
      <c r="L332">
        <v>8</v>
      </c>
      <c r="M332">
        <v>9</v>
      </c>
      <c r="N332">
        <v>32</v>
      </c>
      <c r="O332" t="s">
        <v>6696</v>
      </c>
      <c r="P332" t="s">
        <v>6695</v>
      </c>
      <c r="Q332" t="s">
        <v>6695</v>
      </c>
      <c r="R332" t="s">
        <v>6696</v>
      </c>
      <c r="S332" t="s">
        <v>6697</v>
      </c>
      <c r="T332" t="s">
        <v>6697</v>
      </c>
      <c r="U332" t="str">
        <f>AA332&amp;","&amp;Z332</f>
        <v>36,7695554022844,42,9857799087324</v>
      </c>
      <c r="V332" t="s">
        <v>4440</v>
      </c>
      <c r="W332" t="s">
        <v>21</v>
      </c>
      <c r="X332" t="s">
        <v>4433</v>
      </c>
      <c r="Y332" t="s">
        <v>4406</v>
      </c>
      <c r="Z332">
        <v>42.985779908732397</v>
      </c>
      <c r="AA332">
        <v>36.769555402284396</v>
      </c>
      <c r="AB332" t="s">
        <v>5042</v>
      </c>
    </row>
    <row r="333" spans="1:28" x14ac:dyDescent="0.25">
      <c r="A333" t="s">
        <v>6568</v>
      </c>
      <c r="B333" t="s">
        <v>4560</v>
      </c>
      <c r="C333" t="s">
        <v>4711</v>
      </c>
      <c r="E333" t="s">
        <v>5958</v>
      </c>
      <c r="F333" s="6" t="s">
        <v>4446</v>
      </c>
      <c r="G333" s="7" t="s">
        <v>4447</v>
      </c>
      <c r="H333" t="s">
        <v>4436</v>
      </c>
      <c r="I333">
        <v>15</v>
      </c>
      <c r="J333">
        <v>20</v>
      </c>
      <c r="K333">
        <v>18</v>
      </c>
      <c r="L333">
        <v>19</v>
      </c>
      <c r="M333">
        <v>17</v>
      </c>
      <c r="N333">
        <v>74</v>
      </c>
      <c r="O333" t="s">
        <v>6696</v>
      </c>
      <c r="P333" t="s">
        <v>6695</v>
      </c>
      <c r="Q333" t="s">
        <v>6695</v>
      </c>
      <c r="R333" t="s">
        <v>6696</v>
      </c>
      <c r="S333" t="s">
        <v>6697</v>
      </c>
      <c r="T333" t="s">
        <v>6697</v>
      </c>
      <c r="U333" t="str">
        <f>AA333&amp;","&amp;Z333</f>
        <v>36,8907705927581,42,9118693885757</v>
      </c>
      <c r="V333" t="s">
        <v>4441</v>
      </c>
      <c r="W333" t="s">
        <v>21</v>
      </c>
      <c r="X333" t="s">
        <v>4433</v>
      </c>
      <c r="Y333" t="s">
        <v>4405</v>
      </c>
      <c r="Z333">
        <v>42.911869388575703</v>
      </c>
      <c r="AA333">
        <v>36.890770592758102</v>
      </c>
      <c r="AB333" t="s">
        <v>5354</v>
      </c>
    </row>
    <row r="334" spans="1:28" x14ac:dyDescent="0.25">
      <c r="A334" t="s">
        <v>6572</v>
      </c>
      <c r="C334" t="s">
        <v>4825</v>
      </c>
      <c r="E334" t="s">
        <v>5962</v>
      </c>
      <c r="F334" s="6" t="s">
        <v>4446</v>
      </c>
      <c r="G334" s="6" t="s">
        <v>4446</v>
      </c>
      <c r="H334" t="s">
        <v>4439</v>
      </c>
      <c r="I334">
        <v>7</v>
      </c>
      <c r="J334">
        <v>15</v>
      </c>
      <c r="K334">
        <v>20</v>
      </c>
      <c r="L334">
        <v>25</v>
      </c>
      <c r="M334">
        <v>15</v>
      </c>
      <c r="N334">
        <v>75</v>
      </c>
      <c r="O334" t="s">
        <v>6696</v>
      </c>
      <c r="P334" t="s">
        <v>6695</v>
      </c>
      <c r="Q334" t="s">
        <v>6695</v>
      </c>
      <c r="R334" t="s">
        <v>6696</v>
      </c>
      <c r="S334" t="s">
        <v>6697</v>
      </c>
      <c r="T334" t="s">
        <v>6697</v>
      </c>
      <c r="U334" t="str">
        <f>AA334&amp;","&amp;Z334</f>
        <v>36,8484679999999,43,0135969999999</v>
      </c>
      <c r="V334" t="s">
        <v>4441</v>
      </c>
      <c r="W334" t="s">
        <v>21</v>
      </c>
      <c r="X334" t="s">
        <v>4433</v>
      </c>
      <c r="Y334" t="s">
        <v>4406</v>
      </c>
      <c r="Z334">
        <v>43.013596999999898</v>
      </c>
      <c r="AA334">
        <v>36.848467999999897</v>
      </c>
      <c r="AB334" t="s">
        <v>5358</v>
      </c>
    </row>
    <row r="335" spans="1:28" x14ac:dyDescent="0.25">
      <c r="A335" t="s">
        <v>6111</v>
      </c>
      <c r="B335" t="s">
        <v>4474</v>
      </c>
      <c r="C335" t="s">
        <v>4696</v>
      </c>
      <c r="E335" t="s">
        <v>5507</v>
      </c>
      <c r="F335" s="6" t="s">
        <v>4446</v>
      </c>
      <c r="G335" s="7" t="s">
        <v>4453</v>
      </c>
      <c r="H335" t="s">
        <v>4436</v>
      </c>
      <c r="I335">
        <v>5</v>
      </c>
      <c r="J335">
        <v>4</v>
      </c>
      <c r="K335">
        <v>5</v>
      </c>
      <c r="L335">
        <v>4</v>
      </c>
      <c r="M335">
        <v>6</v>
      </c>
      <c r="N335">
        <v>19</v>
      </c>
      <c r="O335" t="s">
        <v>6695</v>
      </c>
      <c r="P335" t="s">
        <v>6695</v>
      </c>
      <c r="Q335" t="s">
        <v>6695</v>
      </c>
      <c r="R335" t="s">
        <v>6696</v>
      </c>
      <c r="S335" t="s">
        <v>6697</v>
      </c>
      <c r="T335" t="s">
        <v>6697</v>
      </c>
      <c r="U335" t="str">
        <f>AA335&amp;","&amp;Z335</f>
        <v>37,1442032173065,42,7289011133513</v>
      </c>
      <c r="V335" t="s">
        <v>4440</v>
      </c>
      <c r="W335" t="s">
        <v>21</v>
      </c>
      <c r="X335" t="s">
        <v>4433</v>
      </c>
      <c r="Y335" t="s">
        <v>4406</v>
      </c>
      <c r="Z335">
        <v>42.728901113351299</v>
      </c>
      <c r="AA335">
        <v>37.144203217306497</v>
      </c>
      <c r="AB335" t="s">
        <v>4897</v>
      </c>
    </row>
    <row r="336" spans="1:28" x14ac:dyDescent="0.25">
      <c r="A336" t="s">
        <v>6492</v>
      </c>
      <c r="B336" t="s">
        <v>4594</v>
      </c>
      <c r="C336" t="s">
        <v>4696</v>
      </c>
      <c r="E336" t="s">
        <v>5883</v>
      </c>
      <c r="F336" s="6" t="s">
        <v>4446</v>
      </c>
      <c r="G336" s="7" t="s">
        <v>4453</v>
      </c>
      <c r="H336" t="s">
        <v>4436</v>
      </c>
      <c r="I336">
        <v>11</v>
      </c>
      <c r="J336">
        <v>10</v>
      </c>
      <c r="K336">
        <v>13</v>
      </c>
      <c r="L336">
        <v>20</v>
      </c>
      <c r="M336">
        <v>11</v>
      </c>
      <c r="N336">
        <v>54</v>
      </c>
      <c r="O336" t="s">
        <v>6695</v>
      </c>
      <c r="P336" t="s">
        <v>6695</v>
      </c>
      <c r="Q336" t="s">
        <v>6695</v>
      </c>
      <c r="R336" t="s">
        <v>6696</v>
      </c>
      <c r="S336" t="s">
        <v>6697</v>
      </c>
      <c r="T336" t="s">
        <v>6697</v>
      </c>
      <c r="U336" t="str">
        <f>AA336&amp;","&amp;Z336</f>
        <v>37,1442080163075,42,7281585840269</v>
      </c>
      <c r="V336" t="s">
        <v>4441</v>
      </c>
      <c r="W336" t="s">
        <v>21</v>
      </c>
      <c r="X336" t="s">
        <v>4433</v>
      </c>
      <c r="Y336" t="s">
        <v>4406</v>
      </c>
      <c r="Z336">
        <v>42.7281585840269</v>
      </c>
      <c r="AA336">
        <v>37.144208016307502</v>
      </c>
      <c r="AB336" t="s">
        <v>5278</v>
      </c>
    </row>
    <row r="337" spans="1:28" x14ac:dyDescent="0.25">
      <c r="A337" t="s">
        <v>6528</v>
      </c>
      <c r="C337" t="s">
        <v>4719</v>
      </c>
      <c r="E337" t="s">
        <v>5919</v>
      </c>
      <c r="F337" s="6" t="s">
        <v>4446</v>
      </c>
      <c r="G337" s="7" t="s">
        <v>4447</v>
      </c>
      <c r="H337" t="s">
        <v>4436</v>
      </c>
      <c r="I337">
        <v>13</v>
      </c>
      <c r="J337">
        <v>18</v>
      </c>
      <c r="K337">
        <v>15</v>
      </c>
      <c r="L337">
        <v>15</v>
      </c>
      <c r="M337">
        <v>14</v>
      </c>
      <c r="N337">
        <v>62</v>
      </c>
      <c r="O337" t="s">
        <v>6698</v>
      </c>
      <c r="P337" t="s">
        <v>6695</v>
      </c>
      <c r="Q337" t="s">
        <v>6695</v>
      </c>
      <c r="R337" t="s">
        <v>6696</v>
      </c>
      <c r="S337" t="s">
        <v>6697</v>
      </c>
      <c r="T337" t="s">
        <v>6697</v>
      </c>
      <c r="U337" t="str">
        <f>AA337&amp;","&amp;Z337</f>
        <v>36,7692791323466,42,9850644996224</v>
      </c>
      <c r="V337" t="s">
        <v>4441</v>
      </c>
      <c r="W337" t="s">
        <v>4414</v>
      </c>
      <c r="X337" t="s">
        <v>4433</v>
      </c>
      <c r="Y337" t="s">
        <v>4406</v>
      </c>
      <c r="Z337">
        <v>42.985064499622403</v>
      </c>
      <c r="AA337">
        <v>36.769279132346597</v>
      </c>
      <c r="AB337" t="s">
        <v>5314</v>
      </c>
    </row>
    <row r="338" spans="1:28" x14ac:dyDescent="0.25">
      <c r="A338" t="s">
        <v>6192</v>
      </c>
      <c r="C338" t="s">
        <v>4717</v>
      </c>
      <c r="E338" t="s">
        <v>5586</v>
      </c>
      <c r="F338" s="6" t="s">
        <v>4446</v>
      </c>
      <c r="G338" s="7" t="s">
        <v>4447</v>
      </c>
      <c r="H338" t="s">
        <v>4436</v>
      </c>
      <c r="I338">
        <v>5</v>
      </c>
      <c r="J338">
        <v>7</v>
      </c>
      <c r="K338">
        <v>6</v>
      </c>
      <c r="L338">
        <v>8</v>
      </c>
      <c r="M338">
        <v>6</v>
      </c>
      <c r="N338">
        <v>27</v>
      </c>
      <c r="O338" t="s">
        <v>6698</v>
      </c>
      <c r="P338" t="s">
        <v>6695</v>
      </c>
      <c r="Q338" t="s">
        <v>6695</v>
      </c>
      <c r="R338" t="s">
        <v>6696</v>
      </c>
      <c r="S338" t="s">
        <v>6697</v>
      </c>
      <c r="T338" t="s">
        <v>6697</v>
      </c>
      <c r="U338" t="str">
        <f>AA338&amp;","&amp;Z338</f>
        <v>36,8106267621878,43,0000635020034</v>
      </c>
      <c r="V338" t="s">
        <v>4440</v>
      </c>
      <c r="W338" t="s">
        <v>4424</v>
      </c>
      <c r="X338" t="s">
        <v>4433</v>
      </c>
      <c r="Y338" t="s">
        <v>4406</v>
      </c>
      <c r="Z338">
        <v>43.0000635020034</v>
      </c>
      <c r="AA338">
        <v>36.810626762187802</v>
      </c>
      <c r="AB338" t="s">
        <v>4978</v>
      </c>
    </row>
    <row r="339" spans="1:28" x14ac:dyDescent="0.25">
      <c r="A339" t="s">
        <v>6201</v>
      </c>
      <c r="C339" t="s">
        <v>4717</v>
      </c>
      <c r="E339" t="s">
        <v>5595</v>
      </c>
      <c r="F339" s="6" t="s">
        <v>4446</v>
      </c>
      <c r="G339" s="7" t="s">
        <v>4447</v>
      </c>
      <c r="H339" t="s">
        <v>4436</v>
      </c>
      <c r="I339">
        <v>7</v>
      </c>
      <c r="J339">
        <v>8</v>
      </c>
      <c r="K339">
        <v>10</v>
      </c>
      <c r="L339">
        <v>4</v>
      </c>
      <c r="M339">
        <v>6</v>
      </c>
      <c r="N339">
        <v>28</v>
      </c>
      <c r="O339" t="s">
        <v>6698</v>
      </c>
      <c r="P339" t="s">
        <v>6695</v>
      </c>
      <c r="Q339" t="s">
        <v>6695</v>
      </c>
      <c r="R339" t="s">
        <v>6696</v>
      </c>
      <c r="S339" t="s">
        <v>6697</v>
      </c>
      <c r="T339" t="s">
        <v>6697</v>
      </c>
      <c r="U339" t="str">
        <f>AA339&amp;","&amp;Z339</f>
        <v>36,810824132123,42,999139486266</v>
      </c>
      <c r="V339" t="s">
        <v>4440</v>
      </c>
      <c r="W339" t="s">
        <v>4424</v>
      </c>
      <c r="X339" t="s">
        <v>4433</v>
      </c>
      <c r="Y339" t="s">
        <v>4406</v>
      </c>
      <c r="Z339">
        <v>42.999139486266003</v>
      </c>
      <c r="AA339">
        <v>36.810824132123003</v>
      </c>
      <c r="AB339" t="s">
        <v>4987</v>
      </c>
    </row>
    <row r="340" spans="1:28" x14ac:dyDescent="0.25">
      <c r="A340" t="s">
        <v>6225</v>
      </c>
      <c r="B340" t="s">
        <v>4506</v>
      </c>
      <c r="C340" t="s">
        <v>4713</v>
      </c>
      <c r="E340" t="s">
        <v>5618</v>
      </c>
      <c r="F340" s="6" t="s">
        <v>4446</v>
      </c>
      <c r="G340" s="7" t="s">
        <v>4447</v>
      </c>
      <c r="H340" t="s">
        <v>4437</v>
      </c>
      <c r="I340">
        <v>5</v>
      </c>
      <c r="J340">
        <v>7</v>
      </c>
      <c r="K340">
        <v>8</v>
      </c>
      <c r="L340">
        <v>6</v>
      </c>
      <c r="M340">
        <v>9</v>
      </c>
      <c r="N340">
        <v>30</v>
      </c>
      <c r="O340" t="s">
        <v>6698</v>
      </c>
      <c r="P340" t="s">
        <v>6695</v>
      </c>
      <c r="Q340" t="s">
        <v>6695</v>
      </c>
      <c r="R340" t="s">
        <v>6696</v>
      </c>
      <c r="S340" t="s">
        <v>6697</v>
      </c>
      <c r="T340" t="s">
        <v>6697</v>
      </c>
      <c r="U340" t="str">
        <f>AA340&amp;","&amp;Z340</f>
        <v>36,7912528325458,42,9691408822872</v>
      </c>
      <c r="V340" t="s">
        <v>4440</v>
      </c>
      <c r="W340" t="s">
        <v>21</v>
      </c>
      <c r="X340" t="s">
        <v>4433</v>
      </c>
      <c r="Y340" t="s">
        <v>4406</v>
      </c>
      <c r="Z340">
        <v>42.969140882287199</v>
      </c>
      <c r="AA340">
        <v>36.791252832545801</v>
      </c>
      <c r="AB340" t="s">
        <v>5011</v>
      </c>
    </row>
    <row r="341" spans="1:28" x14ac:dyDescent="0.25">
      <c r="A341" t="s">
        <v>6402</v>
      </c>
      <c r="B341" t="s">
        <v>4567</v>
      </c>
      <c r="C341" t="s">
        <v>4781</v>
      </c>
      <c r="E341" t="s">
        <v>5793</v>
      </c>
      <c r="F341" s="6" t="s">
        <v>4446</v>
      </c>
      <c r="G341" s="7" t="s">
        <v>4447</v>
      </c>
      <c r="H341" t="s">
        <v>4437</v>
      </c>
      <c r="I341">
        <v>7</v>
      </c>
      <c r="J341">
        <v>7</v>
      </c>
      <c r="K341">
        <v>13</v>
      </c>
      <c r="L341">
        <v>14</v>
      </c>
      <c r="M341">
        <v>9</v>
      </c>
      <c r="N341">
        <v>43</v>
      </c>
      <c r="O341" t="s">
        <v>6698</v>
      </c>
      <c r="P341" t="s">
        <v>6695</v>
      </c>
      <c r="Q341" t="s">
        <v>6695</v>
      </c>
      <c r="R341" t="s">
        <v>6696</v>
      </c>
      <c r="S341" t="s">
        <v>6697</v>
      </c>
      <c r="T341" t="s">
        <v>6697</v>
      </c>
      <c r="U341" t="str">
        <f>AA341&amp;","&amp;Z341</f>
        <v>36,8391530061749,42,8188257768934</v>
      </c>
      <c r="V341" t="s">
        <v>4440</v>
      </c>
      <c r="W341" t="s">
        <v>21</v>
      </c>
      <c r="X341" t="s">
        <v>4433</v>
      </c>
      <c r="Y341" t="s">
        <v>4406</v>
      </c>
      <c r="Z341">
        <v>42.818825776893398</v>
      </c>
      <c r="AA341">
        <v>36.839153006174897</v>
      </c>
      <c r="AB341" t="s">
        <v>5188</v>
      </c>
    </row>
    <row r="342" spans="1:28" x14ac:dyDescent="0.25">
      <c r="A342" t="s">
        <v>6606</v>
      </c>
      <c r="B342" t="s">
        <v>4567</v>
      </c>
      <c r="C342" t="s">
        <v>4781</v>
      </c>
      <c r="E342" t="s">
        <v>5996</v>
      </c>
      <c r="F342" s="6" t="s">
        <v>4446</v>
      </c>
      <c r="G342" s="7" t="s">
        <v>4447</v>
      </c>
      <c r="H342" t="s">
        <v>4437</v>
      </c>
      <c r="I342">
        <v>13</v>
      </c>
      <c r="J342">
        <v>25</v>
      </c>
      <c r="K342">
        <v>30</v>
      </c>
      <c r="L342">
        <v>20</v>
      </c>
      <c r="M342">
        <v>18</v>
      </c>
      <c r="N342">
        <v>93</v>
      </c>
      <c r="O342" t="s">
        <v>6698</v>
      </c>
      <c r="P342" t="s">
        <v>6695</v>
      </c>
      <c r="Q342" t="s">
        <v>6695</v>
      </c>
      <c r="R342" t="s">
        <v>6696</v>
      </c>
      <c r="S342" t="s">
        <v>6697</v>
      </c>
      <c r="T342" t="s">
        <v>6697</v>
      </c>
      <c r="U342" t="str">
        <f>AA342&amp;","&amp;Z342</f>
        <v>36,8410224470828,42,8182613011871</v>
      </c>
      <c r="V342" t="s">
        <v>4441</v>
      </c>
      <c r="W342" t="s">
        <v>21</v>
      </c>
      <c r="X342" t="s">
        <v>4433</v>
      </c>
      <c r="Y342" t="s">
        <v>4406</v>
      </c>
      <c r="Z342">
        <v>42.8182613011871</v>
      </c>
      <c r="AA342">
        <v>36.8410224470828</v>
      </c>
      <c r="AB342" t="s">
        <v>5392</v>
      </c>
    </row>
    <row r="343" spans="1:28" x14ac:dyDescent="0.25">
      <c r="A343" t="s">
        <v>6649</v>
      </c>
      <c r="C343" t="s">
        <v>4842</v>
      </c>
      <c r="E343" t="s">
        <v>6039</v>
      </c>
      <c r="F343" s="6" t="s">
        <v>4446</v>
      </c>
      <c r="G343" s="7" t="s">
        <v>4448</v>
      </c>
      <c r="H343" t="s">
        <v>4438</v>
      </c>
      <c r="I343">
        <v>18</v>
      </c>
      <c r="J343">
        <v>30</v>
      </c>
      <c r="K343">
        <v>28</v>
      </c>
      <c r="L343">
        <v>65</v>
      </c>
      <c r="M343">
        <v>45</v>
      </c>
      <c r="N343">
        <v>168</v>
      </c>
      <c r="O343" t="s">
        <v>6696</v>
      </c>
      <c r="P343" t="s">
        <v>6695</v>
      </c>
      <c r="Q343" t="s">
        <v>6695</v>
      </c>
      <c r="R343" t="s">
        <v>6696</v>
      </c>
      <c r="S343" t="s">
        <v>6697</v>
      </c>
      <c r="T343" t="s">
        <v>6697</v>
      </c>
      <c r="U343" t="str">
        <f>AA343&amp;","&amp;Z343</f>
        <v>37,1018159606199,43,3671642087241</v>
      </c>
      <c r="V343" t="s">
        <v>4442</v>
      </c>
      <c r="W343" t="s">
        <v>4410</v>
      </c>
      <c r="X343" t="s">
        <v>4432</v>
      </c>
      <c r="Y343" t="s">
        <v>4406</v>
      </c>
      <c r="Z343">
        <v>43.367164208724098</v>
      </c>
      <c r="AA343">
        <v>37.101815960619902</v>
      </c>
      <c r="AB343" t="s">
        <v>5435</v>
      </c>
    </row>
    <row r="344" spans="1:28" x14ac:dyDescent="0.25">
      <c r="A344" t="s">
        <v>6429</v>
      </c>
      <c r="C344" t="s">
        <v>4787</v>
      </c>
      <c r="E344" t="s">
        <v>5820</v>
      </c>
      <c r="F344" s="6" t="s">
        <v>4446</v>
      </c>
      <c r="G344" s="7" t="s">
        <v>4447</v>
      </c>
      <c r="H344" t="s">
        <v>4437</v>
      </c>
      <c r="I344">
        <v>8</v>
      </c>
      <c r="J344">
        <v>10</v>
      </c>
      <c r="K344">
        <v>11</v>
      </c>
      <c r="L344">
        <v>10</v>
      </c>
      <c r="M344">
        <v>15</v>
      </c>
      <c r="N344">
        <v>46</v>
      </c>
      <c r="O344" t="s">
        <v>6696</v>
      </c>
      <c r="P344" t="s">
        <v>6695</v>
      </c>
      <c r="Q344" t="s">
        <v>6695</v>
      </c>
      <c r="R344" t="s">
        <v>6696</v>
      </c>
      <c r="S344" t="s">
        <v>6697</v>
      </c>
      <c r="T344" t="s">
        <v>6697</v>
      </c>
      <c r="U344" t="str">
        <f>AA344&amp;","&amp;Z344</f>
        <v>36,7698278449861,42,9800737131816</v>
      </c>
      <c r="V344" t="s">
        <v>4440</v>
      </c>
      <c r="W344" t="s">
        <v>4418</v>
      </c>
      <c r="X344" t="s">
        <v>4433</v>
      </c>
      <c r="Y344" t="s">
        <v>4406</v>
      </c>
      <c r="Z344">
        <v>42.980073713181604</v>
      </c>
      <c r="AA344">
        <v>36.769827844986096</v>
      </c>
      <c r="AB344" t="s">
        <v>5215</v>
      </c>
    </row>
    <row r="345" spans="1:28" x14ac:dyDescent="0.25">
      <c r="A345" t="s">
        <v>6510</v>
      </c>
      <c r="B345" t="s">
        <v>4599</v>
      </c>
      <c r="C345" t="s">
        <v>4701</v>
      </c>
      <c r="E345" t="s">
        <v>5901</v>
      </c>
      <c r="F345" s="6" t="s">
        <v>4446</v>
      </c>
      <c r="G345" s="7" t="s">
        <v>4447</v>
      </c>
      <c r="H345" t="s">
        <v>4437</v>
      </c>
      <c r="I345">
        <v>9</v>
      </c>
      <c r="J345">
        <v>9</v>
      </c>
      <c r="K345">
        <v>11</v>
      </c>
      <c r="L345">
        <v>20</v>
      </c>
      <c r="M345">
        <v>17</v>
      </c>
      <c r="N345">
        <v>57</v>
      </c>
      <c r="O345" t="s">
        <v>6696</v>
      </c>
      <c r="P345" t="s">
        <v>6695</v>
      </c>
      <c r="Q345" t="s">
        <v>6695</v>
      </c>
      <c r="R345" t="s">
        <v>6696</v>
      </c>
      <c r="S345" t="s">
        <v>6697</v>
      </c>
      <c r="T345" t="s">
        <v>6697</v>
      </c>
      <c r="U345" t="str">
        <f>AA345&amp;","&amp;Z345</f>
        <v>36,8071722460228,43,0334685605741</v>
      </c>
      <c r="V345" t="s">
        <v>4441</v>
      </c>
      <c r="W345" t="s">
        <v>4418</v>
      </c>
      <c r="X345" t="s">
        <v>4433</v>
      </c>
      <c r="Y345" t="s">
        <v>4406</v>
      </c>
      <c r="Z345">
        <v>43.0334685605741</v>
      </c>
      <c r="AA345">
        <v>36.807172246022802</v>
      </c>
      <c r="AB345" t="s">
        <v>5296</v>
      </c>
    </row>
    <row r="346" spans="1:28" x14ac:dyDescent="0.25">
      <c r="A346" t="s">
        <v>6634</v>
      </c>
      <c r="C346" t="s">
        <v>4842</v>
      </c>
      <c r="E346" t="s">
        <v>6024</v>
      </c>
      <c r="F346" s="6" t="s">
        <v>4446</v>
      </c>
      <c r="G346" s="7" t="s">
        <v>4448</v>
      </c>
      <c r="H346" t="s">
        <v>4438</v>
      </c>
      <c r="I346">
        <v>16</v>
      </c>
      <c r="J346">
        <v>22</v>
      </c>
      <c r="K346">
        <v>40</v>
      </c>
      <c r="L346">
        <v>23</v>
      </c>
      <c r="M346">
        <v>40</v>
      </c>
      <c r="N346">
        <v>125</v>
      </c>
      <c r="O346" t="s">
        <v>6696</v>
      </c>
      <c r="P346" t="s">
        <v>6695</v>
      </c>
      <c r="Q346" t="s">
        <v>6695</v>
      </c>
      <c r="R346" t="s">
        <v>6696</v>
      </c>
      <c r="S346" t="s">
        <v>6697</v>
      </c>
      <c r="T346" t="s">
        <v>6697</v>
      </c>
      <c r="U346" t="str">
        <f>AA346&amp;","&amp;Z346</f>
        <v>37,1024969433962,43,3657544081407</v>
      </c>
      <c r="V346" t="s">
        <v>4442</v>
      </c>
      <c r="W346" t="s">
        <v>4422</v>
      </c>
      <c r="X346" t="s">
        <v>4432</v>
      </c>
      <c r="Y346" t="s">
        <v>4409</v>
      </c>
      <c r="Z346">
        <v>43.365754408140702</v>
      </c>
      <c r="AA346">
        <v>37.102496943396197</v>
      </c>
      <c r="AB346" t="s">
        <v>5420</v>
      </c>
    </row>
    <row r="347" spans="1:28" x14ac:dyDescent="0.25">
      <c r="A347" t="s">
        <v>6144</v>
      </c>
      <c r="C347" t="s">
        <v>4713</v>
      </c>
      <c r="E347" t="s">
        <v>5538</v>
      </c>
      <c r="F347" s="6" t="s">
        <v>4446</v>
      </c>
      <c r="G347" s="7" t="s">
        <v>4447</v>
      </c>
      <c r="H347" t="s">
        <v>4436</v>
      </c>
      <c r="I347">
        <v>5</v>
      </c>
      <c r="J347">
        <v>7</v>
      </c>
      <c r="K347">
        <v>4</v>
      </c>
      <c r="L347">
        <v>6</v>
      </c>
      <c r="M347">
        <v>6</v>
      </c>
      <c r="N347">
        <v>23</v>
      </c>
      <c r="O347" t="s">
        <v>6696</v>
      </c>
      <c r="P347" t="s">
        <v>6695</v>
      </c>
      <c r="Q347" t="s">
        <v>6695</v>
      </c>
      <c r="R347" t="s">
        <v>6696</v>
      </c>
      <c r="S347" t="s">
        <v>6697</v>
      </c>
      <c r="T347" t="s">
        <v>6697</v>
      </c>
      <c r="U347" t="str">
        <f>AA347&amp;","&amp;Z347</f>
        <v>36,7853443601552,42,9674534807164</v>
      </c>
      <c r="V347" t="s">
        <v>4440</v>
      </c>
      <c r="W347" t="s">
        <v>21</v>
      </c>
      <c r="X347" t="s">
        <v>4433</v>
      </c>
      <c r="Y347" t="s">
        <v>4409</v>
      </c>
      <c r="Z347">
        <v>42.967453480716401</v>
      </c>
      <c r="AA347">
        <v>36.7853443601552</v>
      </c>
      <c r="AB347" t="s">
        <v>4930</v>
      </c>
    </row>
    <row r="348" spans="1:28" x14ac:dyDescent="0.25">
      <c r="A348" t="s">
        <v>6238</v>
      </c>
      <c r="C348" t="s">
        <v>4713</v>
      </c>
      <c r="E348" t="s">
        <v>5631</v>
      </c>
      <c r="F348" s="6" t="s">
        <v>4446</v>
      </c>
      <c r="G348" s="7" t="s">
        <v>4447</v>
      </c>
      <c r="H348" t="s">
        <v>4436</v>
      </c>
      <c r="I348">
        <v>6</v>
      </c>
      <c r="J348">
        <v>12</v>
      </c>
      <c r="K348">
        <v>12</v>
      </c>
      <c r="L348">
        <v>5</v>
      </c>
      <c r="M348">
        <v>2</v>
      </c>
      <c r="N348">
        <v>31</v>
      </c>
      <c r="O348" t="s">
        <v>6696</v>
      </c>
      <c r="P348" t="s">
        <v>6695</v>
      </c>
      <c r="Q348" t="s">
        <v>6695</v>
      </c>
      <c r="R348" t="s">
        <v>6696</v>
      </c>
      <c r="S348" t="s">
        <v>6697</v>
      </c>
      <c r="T348" t="s">
        <v>6697</v>
      </c>
      <c r="U348" t="str">
        <f>AA348&amp;","&amp;Z348</f>
        <v>36,7858343230312,42,9679941142327</v>
      </c>
      <c r="V348" t="s">
        <v>4440</v>
      </c>
      <c r="W348" t="s">
        <v>21</v>
      </c>
      <c r="X348" t="s">
        <v>4433</v>
      </c>
      <c r="Y348" t="s">
        <v>4406</v>
      </c>
      <c r="Z348">
        <v>42.967994114232702</v>
      </c>
      <c r="AA348">
        <v>36.785834323031203</v>
      </c>
      <c r="AB348" t="s">
        <v>5024</v>
      </c>
    </row>
    <row r="349" spans="1:28" x14ac:dyDescent="0.25">
      <c r="A349" t="s">
        <v>6338</v>
      </c>
      <c r="C349" t="s">
        <v>4713</v>
      </c>
      <c r="E349" t="s">
        <v>5731</v>
      </c>
      <c r="F349" s="6" t="s">
        <v>4446</v>
      </c>
      <c r="G349" s="7" t="s">
        <v>4447</v>
      </c>
      <c r="H349" t="s">
        <v>4437</v>
      </c>
      <c r="I349">
        <v>6</v>
      </c>
      <c r="J349">
        <v>6</v>
      </c>
      <c r="K349">
        <v>13</v>
      </c>
      <c r="L349">
        <v>9</v>
      </c>
      <c r="M349">
        <v>9</v>
      </c>
      <c r="N349">
        <v>37</v>
      </c>
      <c r="O349" t="s">
        <v>6696</v>
      </c>
      <c r="P349" t="s">
        <v>6695</v>
      </c>
      <c r="Q349" t="s">
        <v>6695</v>
      </c>
      <c r="R349" t="s">
        <v>6696</v>
      </c>
      <c r="S349" t="s">
        <v>6697</v>
      </c>
      <c r="T349" t="s">
        <v>6697</v>
      </c>
      <c r="U349" t="str">
        <f>AA349&amp;","&amp;Z349</f>
        <v>36,7826991517677,42,9791779562448</v>
      </c>
      <c r="V349" t="s">
        <v>4440</v>
      </c>
      <c r="W349" t="s">
        <v>21</v>
      </c>
      <c r="X349" t="s">
        <v>4433</v>
      </c>
      <c r="Y349" t="s">
        <v>4406</v>
      </c>
      <c r="Z349">
        <v>42.979177956244797</v>
      </c>
      <c r="AA349">
        <v>36.782699151767702</v>
      </c>
      <c r="AB349" t="s">
        <v>5124</v>
      </c>
    </row>
    <row r="350" spans="1:28" x14ac:dyDescent="0.25">
      <c r="A350" t="s">
        <v>6356</v>
      </c>
      <c r="C350" t="s">
        <v>4713</v>
      </c>
      <c r="E350" t="s">
        <v>5748</v>
      </c>
      <c r="F350" s="6" t="s">
        <v>4446</v>
      </c>
      <c r="G350" s="7" t="s">
        <v>4447</v>
      </c>
      <c r="H350" t="s">
        <v>4437</v>
      </c>
      <c r="I350">
        <v>6</v>
      </c>
      <c r="J350">
        <v>14</v>
      </c>
      <c r="K350">
        <v>8</v>
      </c>
      <c r="L350">
        <v>9</v>
      </c>
      <c r="M350">
        <v>8</v>
      </c>
      <c r="N350">
        <v>39</v>
      </c>
      <c r="O350" t="s">
        <v>6696</v>
      </c>
      <c r="P350" t="s">
        <v>6695</v>
      </c>
      <c r="Q350" t="s">
        <v>6695</v>
      </c>
      <c r="R350" t="s">
        <v>6696</v>
      </c>
      <c r="S350" t="s">
        <v>6697</v>
      </c>
      <c r="T350" t="s">
        <v>6697</v>
      </c>
      <c r="U350" t="str">
        <f>AA350&amp;","&amp;Z350</f>
        <v>36,7831221061427,42,9794561057905</v>
      </c>
      <c r="V350" t="s">
        <v>4440</v>
      </c>
      <c r="W350" t="s">
        <v>21</v>
      </c>
      <c r="X350" t="s">
        <v>4433</v>
      </c>
      <c r="Y350" t="s">
        <v>4406</v>
      </c>
      <c r="Z350">
        <v>42.979456105790497</v>
      </c>
      <c r="AA350">
        <v>36.783122106142699</v>
      </c>
      <c r="AB350" t="s">
        <v>5142</v>
      </c>
    </row>
    <row r="351" spans="1:28" x14ac:dyDescent="0.25">
      <c r="A351" t="s">
        <v>6423</v>
      </c>
      <c r="C351" t="s">
        <v>4701</v>
      </c>
      <c r="E351" t="s">
        <v>5814</v>
      </c>
      <c r="F351" s="6" t="s">
        <v>4446</v>
      </c>
      <c r="G351" s="7" t="s">
        <v>4447</v>
      </c>
      <c r="H351" t="s">
        <v>4437</v>
      </c>
      <c r="I351">
        <v>7</v>
      </c>
      <c r="J351">
        <v>10</v>
      </c>
      <c r="K351">
        <v>10</v>
      </c>
      <c r="L351">
        <v>15</v>
      </c>
      <c r="M351">
        <v>10</v>
      </c>
      <c r="N351">
        <v>45</v>
      </c>
      <c r="O351" t="s">
        <v>6696</v>
      </c>
      <c r="P351" t="s">
        <v>6695</v>
      </c>
      <c r="Q351" t="s">
        <v>6695</v>
      </c>
      <c r="R351" t="s">
        <v>6696</v>
      </c>
      <c r="S351" t="s">
        <v>6697</v>
      </c>
      <c r="T351" t="s">
        <v>6697</v>
      </c>
      <c r="U351" t="str">
        <f>AA351&amp;","&amp;Z351</f>
        <v>36,8092972626909,43,0420450738767</v>
      </c>
      <c r="V351" t="s">
        <v>4440</v>
      </c>
      <c r="W351" t="s">
        <v>21</v>
      </c>
      <c r="X351" t="s">
        <v>4433</v>
      </c>
      <c r="Y351" t="s">
        <v>4406</v>
      </c>
      <c r="Z351">
        <v>43.0420450738767</v>
      </c>
      <c r="AA351">
        <v>36.809297262690897</v>
      </c>
      <c r="AB351" t="s">
        <v>5209</v>
      </c>
    </row>
    <row r="352" spans="1:28" x14ac:dyDescent="0.25">
      <c r="A352" t="s">
        <v>6476</v>
      </c>
      <c r="C352" t="s">
        <v>4713</v>
      </c>
      <c r="E352" t="s">
        <v>5867</v>
      </c>
      <c r="F352" s="6" t="s">
        <v>4446</v>
      </c>
      <c r="G352" s="7" t="s">
        <v>4447</v>
      </c>
      <c r="H352" t="s">
        <v>4439</v>
      </c>
      <c r="I352">
        <v>5</v>
      </c>
      <c r="J352">
        <v>13</v>
      </c>
      <c r="K352">
        <v>8</v>
      </c>
      <c r="L352">
        <v>14</v>
      </c>
      <c r="M352">
        <v>17</v>
      </c>
      <c r="N352">
        <v>52</v>
      </c>
      <c r="O352" t="s">
        <v>6696</v>
      </c>
      <c r="P352" t="s">
        <v>6695</v>
      </c>
      <c r="Q352" t="s">
        <v>6695</v>
      </c>
      <c r="R352" t="s">
        <v>6696</v>
      </c>
      <c r="S352" t="s">
        <v>6697</v>
      </c>
      <c r="T352" t="s">
        <v>6697</v>
      </c>
      <c r="U352" t="str">
        <f>AA352&amp;","&amp;Z352</f>
        <v>36,7830717246545,42,9800017995507</v>
      </c>
      <c r="V352" t="s">
        <v>4441</v>
      </c>
      <c r="W352" t="s">
        <v>21</v>
      </c>
      <c r="X352" t="s">
        <v>4433</v>
      </c>
      <c r="Y352" t="s">
        <v>4406</v>
      </c>
      <c r="Z352">
        <v>42.980001799550699</v>
      </c>
      <c r="AA352">
        <v>36.783071724654498</v>
      </c>
      <c r="AB352" t="s">
        <v>5262</v>
      </c>
    </row>
    <row r="353" spans="1:28" x14ac:dyDescent="0.25">
      <c r="A353" t="s">
        <v>6559</v>
      </c>
      <c r="C353" t="s">
        <v>4713</v>
      </c>
      <c r="E353" t="s">
        <v>5949</v>
      </c>
      <c r="F353" s="6" t="s">
        <v>4446</v>
      </c>
      <c r="G353" s="7" t="s">
        <v>4447</v>
      </c>
      <c r="H353" t="s">
        <v>4438</v>
      </c>
      <c r="I353">
        <v>8</v>
      </c>
      <c r="J353">
        <v>16</v>
      </c>
      <c r="K353">
        <v>15</v>
      </c>
      <c r="L353">
        <v>20</v>
      </c>
      <c r="M353">
        <v>19</v>
      </c>
      <c r="N353">
        <v>70</v>
      </c>
      <c r="O353" t="s">
        <v>6696</v>
      </c>
      <c r="P353" t="s">
        <v>6695</v>
      </c>
      <c r="Q353" t="s">
        <v>6695</v>
      </c>
      <c r="R353" t="s">
        <v>6696</v>
      </c>
      <c r="S353" t="s">
        <v>6695</v>
      </c>
      <c r="T353" t="s">
        <v>6697</v>
      </c>
      <c r="U353" t="str">
        <f>AA353&amp;","&amp;Z353</f>
        <v>36,7898916396685,42,9825198053883</v>
      </c>
      <c r="V353" t="s">
        <v>4441</v>
      </c>
      <c r="W353" t="s">
        <v>21</v>
      </c>
      <c r="X353" t="s">
        <v>4433</v>
      </c>
      <c r="Y353" t="s">
        <v>4406</v>
      </c>
      <c r="Z353">
        <v>42.9825198053883</v>
      </c>
      <c r="AA353">
        <v>36.789891639668497</v>
      </c>
      <c r="AB353" t="s">
        <v>5345</v>
      </c>
    </row>
    <row r="354" spans="1:28" x14ac:dyDescent="0.25">
      <c r="A354" t="s">
        <v>6584</v>
      </c>
      <c r="E354" t="s">
        <v>5974</v>
      </c>
      <c r="F354" s="6" t="s">
        <v>4446</v>
      </c>
      <c r="G354" s="6" t="s">
        <v>4453</v>
      </c>
      <c r="H354" t="s">
        <v>4438</v>
      </c>
      <c r="I354">
        <v>9</v>
      </c>
      <c r="J354">
        <v>10</v>
      </c>
      <c r="K354">
        <v>12</v>
      </c>
      <c r="L354">
        <v>25</v>
      </c>
      <c r="M354">
        <v>30</v>
      </c>
      <c r="N354">
        <v>77</v>
      </c>
      <c r="O354" t="s">
        <v>6696</v>
      </c>
      <c r="P354" t="s">
        <v>6695</v>
      </c>
      <c r="Q354" t="s">
        <v>6695</v>
      </c>
      <c r="R354" t="s">
        <v>6696</v>
      </c>
      <c r="S354" t="s">
        <v>6697</v>
      </c>
      <c r="T354" t="s">
        <v>6697</v>
      </c>
      <c r="U354" t="str">
        <f>AA354&amp;","&amp;Z354</f>
        <v>37,1649249999999,42,6729369999999</v>
      </c>
      <c r="V354" t="s">
        <v>4441</v>
      </c>
      <c r="W354" t="s">
        <v>21</v>
      </c>
      <c r="X354" t="s">
        <v>4433</v>
      </c>
      <c r="Y354" t="s">
        <v>4406</v>
      </c>
      <c r="Z354">
        <v>42.672936999999898</v>
      </c>
      <c r="AA354">
        <v>37.164924999999897</v>
      </c>
      <c r="AB354" t="s">
        <v>5370</v>
      </c>
    </row>
    <row r="355" spans="1:28" x14ac:dyDescent="0.25">
      <c r="A355" t="s">
        <v>6609</v>
      </c>
      <c r="C355" t="s">
        <v>4713</v>
      </c>
      <c r="E355" t="s">
        <v>5999</v>
      </c>
      <c r="F355" s="6" t="s">
        <v>4446</v>
      </c>
      <c r="G355" s="7" t="s">
        <v>4447</v>
      </c>
      <c r="H355" t="s">
        <v>4438</v>
      </c>
      <c r="I355">
        <v>12</v>
      </c>
      <c r="J355">
        <v>20</v>
      </c>
      <c r="K355">
        <v>25</v>
      </c>
      <c r="L355">
        <v>30</v>
      </c>
      <c r="M355">
        <v>20</v>
      </c>
      <c r="N355">
        <v>95</v>
      </c>
      <c r="O355" t="s">
        <v>6696</v>
      </c>
      <c r="P355" t="s">
        <v>6695</v>
      </c>
      <c r="Q355" t="s">
        <v>6695</v>
      </c>
      <c r="R355" t="s">
        <v>6696</v>
      </c>
      <c r="S355" t="s">
        <v>6697</v>
      </c>
      <c r="T355" t="s">
        <v>6697</v>
      </c>
      <c r="U355" t="str">
        <f>AA355&amp;","&amp;Z355</f>
        <v>36,7821335054317,42,9755100571954</v>
      </c>
      <c r="V355" t="s">
        <v>4441</v>
      </c>
      <c r="W355" t="s">
        <v>21</v>
      </c>
      <c r="X355" t="s">
        <v>4433</v>
      </c>
      <c r="Y355" t="s">
        <v>4406</v>
      </c>
      <c r="Z355">
        <v>42.9755100571954</v>
      </c>
      <c r="AA355">
        <v>36.782133505431702</v>
      </c>
      <c r="AB355" t="s">
        <v>5395</v>
      </c>
    </row>
    <row r="356" spans="1:28" x14ac:dyDescent="0.25">
      <c r="A356" t="s">
        <v>6453</v>
      </c>
      <c r="C356" t="s">
        <v>4713</v>
      </c>
      <c r="E356" t="s">
        <v>5844</v>
      </c>
      <c r="F356" s="6" t="s">
        <v>4446</v>
      </c>
      <c r="G356" s="7" t="s">
        <v>4447</v>
      </c>
      <c r="H356" t="s">
        <v>4436</v>
      </c>
      <c r="I356">
        <v>10</v>
      </c>
      <c r="J356">
        <v>9</v>
      </c>
      <c r="K356">
        <v>10</v>
      </c>
      <c r="L356">
        <v>11</v>
      </c>
      <c r="M356">
        <v>19</v>
      </c>
      <c r="N356">
        <v>49</v>
      </c>
      <c r="O356" t="s">
        <v>6696</v>
      </c>
      <c r="P356" t="s">
        <v>6698</v>
      </c>
      <c r="Q356" t="s">
        <v>6695</v>
      </c>
      <c r="R356" t="s">
        <v>6696</v>
      </c>
      <c r="S356" t="s">
        <v>6697</v>
      </c>
      <c r="T356" t="s">
        <v>6697</v>
      </c>
      <c r="U356" t="str">
        <f>AA356&amp;","&amp;Z356</f>
        <v>36,7838548056397,42,9675786073943</v>
      </c>
      <c r="V356" t="s">
        <v>4440</v>
      </c>
      <c r="W356" t="s">
        <v>4424</v>
      </c>
      <c r="X356" t="s">
        <v>4433</v>
      </c>
      <c r="Y356" t="s">
        <v>4406</v>
      </c>
      <c r="Z356">
        <v>42.967578607394302</v>
      </c>
      <c r="AA356">
        <v>36.783854805639699</v>
      </c>
      <c r="AB356" t="s">
        <v>5239</v>
      </c>
    </row>
    <row r="357" spans="1:28" x14ac:dyDescent="0.25">
      <c r="A357" t="s">
        <v>6498</v>
      </c>
      <c r="C357" t="s">
        <v>4808</v>
      </c>
      <c r="E357" t="s">
        <v>5889</v>
      </c>
      <c r="F357" s="6" t="s">
        <v>4446</v>
      </c>
      <c r="G357" s="6" t="s">
        <v>4446</v>
      </c>
      <c r="H357" t="s">
        <v>4437</v>
      </c>
      <c r="I357">
        <v>10</v>
      </c>
      <c r="J357">
        <v>18</v>
      </c>
      <c r="K357">
        <v>13</v>
      </c>
      <c r="L357">
        <v>15</v>
      </c>
      <c r="M357">
        <v>10</v>
      </c>
      <c r="N357">
        <v>56</v>
      </c>
      <c r="O357" t="s">
        <v>6696</v>
      </c>
      <c r="P357" t="s">
        <v>6698</v>
      </c>
      <c r="Q357" t="s">
        <v>6695</v>
      </c>
      <c r="R357" t="s">
        <v>6696</v>
      </c>
      <c r="S357" t="s">
        <v>6697</v>
      </c>
      <c r="T357" t="s">
        <v>6697</v>
      </c>
      <c r="U357" t="str">
        <f>AA357&amp;","&amp;Z357</f>
        <v>36,871115,43,000269</v>
      </c>
      <c r="V357" t="s">
        <v>4441</v>
      </c>
      <c r="W357" t="s">
        <v>21</v>
      </c>
      <c r="X357" t="s">
        <v>4433</v>
      </c>
      <c r="Y357" t="s">
        <v>4405</v>
      </c>
      <c r="Z357">
        <v>43.000269000000003</v>
      </c>
      <c r="AA357">
        <v>36.871115000000003</v>
      </c>
      <c r="AB357" t="s">
        <v>5284</v>
      </c>
    </row>
    <row r="358" spans="1:28" x14ac:dyDescent="0.25">
      <c r="A358" t="s">
        <v>6346</v>
      </c>
      <c r="C358" t="s">
        <v>4702</v>
      </c>
      <c r="E358" t="s">
        <v>5738</v>
      </c>
      <c r="F358" s="6" t="s">
        <v>4446</v>
      </c>
      <c r="G358" s="7" t="s">
        <v>4447</v>
      </c>
      <c r="H358" t="s">
        <v>4438</v>
      </c>
      <c r="I358">
        <v>5</v>
      </c>
      <c r="J358">
        <v>5</v>
      </c>
      <c r="K358">
        <v>7</v>
      </c>
      <c r="L358">
        <v>16</v>
      </c>
      <c r="M358">
        <v>10</v>
      </c>
      <c r="N358">
        <v>38</v>
      </c>
      <c r="O358" t="s">
        <v>6695</v>
      </c>
      <c r="P358" t="s">
        <v>6698</v>
      </c>
      <c r="Q358" t="s">
        <v>6695</v>
      </c>
      <c r="R358" t="s">
        <v>6696</v>
      </c>
      <c r="S358" t="s">
        <v>6697</v>
      </c>
      <c r="T358" t="s">
        <v>6697</v>
      </c>
      <c r="U358" t="str">
        <f>AA358&amp;","&amp;Z358</f>
        <v>36,786733620457,42,7830833523142</v>
      </c>
      <c r="V358" t="s">
        <v>4440</v>
      </c>
      <c r="W358" t="s">
        <v>4424</v>
      </c>
      <c r="X358" t="s">
        <v>4433</v>
      </c>
      <c r="Y358" t="s">
        <v>4406</v>
      </c>
      <c r="Z358">
        <v>42.7830833523142</v>
      </c>
      <c r="AA358">
        <v>36.786733620456999</v>
      </c>
      <c r="AB358" t="s">
        <v>5132</v>
      </c>
    </row>
    <row r="359" spans="1:28" x14ac:dyDescent="0.25">
      <c r="A359" t="s">
        <v>6474</v>
      </c>
      <c r="C359" t="s">
        <v>4702</v>
      </c>
      <c r="E359" t="s">
        <v>5865</v>
      </c>
      <c r="F359" s="6" t="s">
        <v>4446</v>
      </c>
      <c r="G359" s="7" t="s">
        <v>4447</v>
      </c>
      <c r="H359" t="s">
        <v>4437</v>
      </c>
      <c r="I359">
        <v>8</v>
      </c>
      <c r="J359">
        <v>15</v>
      </c>
      <c r="K359">
        <v>14</v>
      </c>
      <c r="L359">
        <v>10</v>
      </c>
      <c r="M359">
        <v>13</v>
      </c>
      <c r="N359">
        <v>52</v>
      </c>
      <c r="O359" t="s">
        <v>6695</v>
      </c>
      <c r="P359" t="s">
        <v>6698</v>
      </c>
      <c r="Q359" t="s">
        <v>6695</v>
      </c>
      <c r="R359" t="s">
        <v>6696</v>
      </c>
      <c r="S359" t="s">
        <v>6697</v>
      </c>
      <c r="T359" t="s">
        <v>6697</v>
      </c>
      <c r="U359" t="str">
        <f>AA359&amp;","&amp;Z359</f>
        <v>36,7847458358678,42,7879111150692</v>
      </c>
      <c r="V359" t="s">
        <v>4441</v>
      </c>
      <c r="W359" t="s">
        <v>21</v>
      </c>
      <c r="X359" t="s">
        <v>4433</v>
      </c>
      <c r="Y359" t="s">
        <v>4406</v>
      </c>
      <c r="Z359">
        <v>42.7879111150692</v>
      </c>
      <c r="AA359">
        <v>36.784745835867803</v>
      </c>
      <c r="AB359" t="s">
        <v>5260</v>
      </c>
    </row>
    <row r="360" spans="1:28" x14ac:dyDescent="0.25">
      <c r="A360" t="s">
        <v>6304</v>
      </c>
      <c r="B360" t="s">
        <v>4529</v>
      </c>
      <c r="C360" t="s">
        <v>4713</v>
      </c>
      <c r="E360" t="s">
        <v>5697</v>
      </c>
      <c r="F360" s="6" t="s">
        <v>4446</v>
      </c>
      <c r="G360" s="7" t="s">
        <v>4447</v>
      </c>
      <c r="H360" t="s">
        <v>4437</v>
      </c>
      <c r="I360">
        <v>6</v>
      </c>
      <c r="J360">
        <v>7</v>
      </c>
      <c r="K360">
        <v>6</v>
      </c>
      <c r="L360">
        <v>9</v>
      </c>
      <c r="M360">
        <v>13</v>
      </c>
      <c r="N360">
        <v>35</v>
      </c>
      <c r="O360" t="s">
        <v>6696</v>
      </c>
      <c r="P360" t="s">
        <v>6698</v>
      </c>
      <c r="Q360" t="s">
        <v>6695</v>
      </c>
      <c r="R360" t="s">
        <v>6696</v>
      </c>
      <c r="S360" t="s">
        <v>6697</v>
      </c>
      <c r="T360" t="s">
        <v>6697</v>
      </c>
      <c r="U360" t="str">
        <f>AA360&amp;","&amp;Z360</f>
        <v>36,7915301536381,42,9798492995671</v>
      </c>
      <c r="V360" t="s">
        <v>4440</v>
      </c>
      <c r="W360" t="s">
        <v>4411</v>
      </c>
      <c r="X360" t="s">
        <v>4432</v>
      </c>
      <c r="Y360" t="s">
        <v>4406</v>
      </c>
      <c r="Z360">
        <v>42.9798492995671</v>
      </c>
      <c r="AA360">
        <v>36.791530153638099</v>
      </c>
      <c r="AB360" t="s">
        <v>5090</v>
      </c>
    </row>
    <row r="361" spans="1:28" x14ac:dyDescent="0.25">
      <c r="A361" t="s">
        <v>6320</v>
      </c>
      <c r="B361" t="s">
        <v>4534</v>
      </c>
      <c r="C361" t="s">
        <v>4702</v>
      </c>
      <c r="E361" t="s">
        <v>5713</v>
      </c>
      <c r="F361" s="6" t="s">
        <v>4446</v>
      </c>
      <c r="G361" s="7" t="s">
        <v>4447</v>
      </c>
      <c r="H361" t="s">
        <v>4437</v>
      </c>
      <c r="I361">
        <v>6</v>
      </c>
      <c r="J361">
        <v>9</v>
      </c>
      <c r="K361">
        <v>11</v>
      </c>
      <c r="L361">
        <v>7</v>
      </c>
      <c r="M361">
        <v>9</v>
      </c>
      <c r="N361">
        <v>36</v>
      </c>
      <c r="O361" t="s">
        <v>6696</v>
      </c>
      <c r="P361" t="s">
        <v>6698</v>
      </c>
      <c r="Q361" t="s">
        <v>6695</v>
      </c>
      <c r="R361" t="s">
        <v>6696</v>
      </c>
      <c r="S361" t="s">
        <v>6697</v>
      </c>
      <c r="T361" t="s">
        <v>6697</v>
      </c>
      <c r="U361" t="str">
        <f>AA361&amp;","&amp;Z361</f>
        <v>36,7769822787776,42,7885612388724</v>
      </c>
      <c r="V361" t="s">
        <v>4440</v>
      </c>
      <c r="W361" t="s">
        <v>21</v>
      </c>
      <c r="X361" t="s">
        <v>4433</v>
      </c>
      <c r="Y361" t="s">
        <v>4406</v>
      </c>
      <c r="Z361">
        <v>42.788561238872397</v>
      </c>
      <c r="AA361">
        <v>36.776982278777602</v>
      </c>
      <c r="AB361" t="s">
        <v>5106</v>
      </c>
    </row>
    <row r="362" spans="1:28" x14ac:dyDescent="0.25">
      <c r="A362" t="s">
        <v>1071</v>
      </c>
      <c r="B362" t="s">
        <v>1800</v>
      </c>
      <c r="C362" t="s">
        <v>2116</v>
      </c>
      <c r="D362" t="s">
        <v>2151</v>
      </c>
      <c r="E362" t="s">
        <v>3187</v>
      </c>
      <c r="F362" s="3" t="s">
        <v>3294</v>
      </c>
      <c r="G362" s="3" t="s">
        <v>3296</v>
      </c>
      <c r="H362" t="s">
        <v>4435</v>
      </c>
      <c r="I362">
        <v>5</v>
      </c>
      <c r="J362">
        <v>5</v>
      </c>
      <c r="K362">
        <v>5</v>
      </c>
      <c r="L362">
        <v>2</v>
      </c>
      <c r="M362">
        <v>3</v>
      </c>
      <c r="N362">
        <v>15</v>
      </c>
      <c r="O362" t="s">
        <v>6696</v>
      </c>
      <c r="P362" t="s">
        <v>6696</v>
      </c>
      <c r="Q362" t="s">
        <v>6695</v>
      </c>
      <c r="R362" t="s">
        <v>6696</v>
      </c>
      <c r="S362" t="s">
        <v>6697</v>
      </c>
      <c r="T362" t="s">
        <v>6697</v>
      </c>
      <c r="U362" t="s">
        <v>4345</v>
      </c>
      <c r="V362" t="s">
        <v>4440</v>
      </c>
      <c r="W362" t="s">
        <v>4410</v>
      </c>
      <c r="X362" t="s">
        <v>4433</v>
      </c>
      <c r="Y362" t="s">
        <v>4405</v>
      </c>
      <c r="Z362">
        <v>45.163845492699998</v>
      </c>
      <c r="AA362">
        <v>32.768980611400004</v>
      </c>
    </row>
    <row r="363" spans="1:28" x14ac:dyDescent="0.25">
      <c r="A363" t="s">
        <v>610</v>
      </c>
      <c r="B363" t="s">
        <v>1434</v>
      </c>
      <c r="C363" t="s">
        <v>1986</v>
      </c>
      <c r="D363" t="s">
        <v>2151</v>
      </c>
      <c r="E363" t="s">
        <v>2732</v>
      </c>
      <c r="F363" s="3" t="s">
        <v>3277</v>
      </c>
      <c r="G363" s="3" t="s">
        <v>3277</v>
      </c>
      <c r="H363" t="s">
        <v>4435</v>
      </c>
      <c r="I363">
        <v>5</v>
      </c>
      <c r="J363">
        <v>4</v>
      </c>
      <c r="K363">
        <v>5</v>
      </c>
      <c r="L363">
        <v>5</v>
      </c>
      <c r="M363">
        <v>3</v>
      </c>
      <c r="N363">
        <v>17</v>
      </c>
      <c r="O363" t="s">
        <v>6696</v>
      </c>
      <c r="P363" t="s">
        <v>6696</v>
      </c>
      <c r="Q363" t="s">
        <v>6695</v>
      </c>
      <c r="R363" t="s">
        <v>6696</v>
      </c>
      <c r="S363" t="s">
        <v>6697</v>
      </c>
      <c r="T363" t="s">
        <v>6697</v>
      </c>
      <c r="U363" t="s">
        <v>3884</v>
      </c>
      <c r="V363" t="s">
        <v>4440</v>
      </c>
      <c r="W363" t="s">
        <v>4410</v>
      </c>
      <c r="X363" t="s">
        <v>4433</v>
      </c>
      <c r="Y363" t="s">
        <v>4406</v>
      </c>
      <c r="Z363">
        <v>44.3257633132</v>
      </c>
      <c r="AA363">
        <v>32.128012719600001</v>
      </c>
    </row>
    <row r="364" spans="1:28" x14ac:dyDescent="0.25">
      <c r="A364" t="s">
        <v>1098</v>
      </c>
      <c r="B364" t="s">
        <v>1810</v>
      </c>
      <c r="C364" t="s">
        <v>2127</v>
      </c>
      <c r="D364" t="s">
        <v>2151</v>
      </c>
      <c r="E364" t="s">
        <v>3214</v>
      </c>
      <c r="F364" s="3" t="s">
        <v>3294</v>
      </c>
      <c r="G364" s="3" t="s">
        <v>3295</v>
      </c>
      <c r="H364" t="s">
        <v>4436</v>
      </c>
      <c r="I364">
        <v>5</v>
      </c>
      <c r="J364">
        <v>5</v>
      </c>
      <c r="K364">
        <v>5</v>
      </c>
      <c r="L364">
        <v>5</v>
      </c>
      <c r="M364">
        <v>3</v>
      </c>
      <c r="N364">
        <v>18</v>
      </c>
      <c r="O364" t="s">
        <v>6696</v>
      </c>
      <c r="P364" t="s">
        <v>6696</v>
      </c>
      <c r="Q364" t="s">
        <v>6695</v>
      </c>
      <c r="R364" t="s">
        <v>6696</v>
      </c>
      <c r="S364" t="s">
        <v>6697</v>
      </c>
      <c r="T364" t="s">
        <v>6697</v>
      </c>
      <c r="U364" t="s">
        <v>4372</v>
      </c>
      <c r="V364" t="s">
        <v>4440</v>
      </c>
      <c r="W364" t="s">
        <v>4410</v>
      </c>
      <c r="X364" t="s">
        <v>4433</v>
      </c>
      <c r="Y364" t="s">
        <v>4405</v>
      </c>
      <c r="Z364">
        <v>45.656212315499999</v>
      </c>
      <c r="AA364">
        <v>32.566576394899997</v>
      </c>
    </row>
    <row r="365" spans="1:28" x14ac:dyDescent="0.25">
      <c r="A365" t="s">
        <v>1099</v>
      </c>
      <c r="B365" t="s">
        <v>1811</v>
      </c>
      <c r="C365" t="s">
        <v>2127</v>
      </c>
      <c r="D365" t="s">
        <v>2151</v>
      </c>
      <c r="E365" t="s">
        <v>3215</v>
      </c>
      <c r="F365" s="3" t="s">
        <v>3294</v>
      </c>
      <c r="G365" s="3" t="s">
        <v>3295</v>
      </c>
      <c r="H365" t="s">
        <v>4436</v>
      </c>
      <c r="I365">
        <v>5</v>
      </c>
      <c r="J365">
        <v>5</v>
      </c>
      <c r="K365">
        <v>7</v>
      </c>
      <c r="L365">
        <v>4</v>
      </c>
      <c r="M365">
        <v>3</v>
      </c>
      <c r="N365">
        <v>19</v>
      </c>
      <c r="O365" t="s">
        <v>6696</v>
      </c>
      <c r="P365" t="s">
        <v>6696</v>
      </c>
      <c r="Q365" t="s">
        <v>6695</v>
      </c>
      <c r="R365" t="s">
        <v>6696</v>
      </c>
      <c r="S365" t="s">
        <v>6697</v>
      </c>
      <c r="T365" t="s">
        <v>6697</v>
      </c>
      <c r="U365" t="s">
        <v>4373</v>
      </c>
      <c r="V365" t="s">
        <v>4440</v>
      </c>
      <c r="W365" t="s">
        <v>4410</v>
      </c>
      <c r="X365" t="s">
        <v>4433</v>
      </c>
      <c r="Y365" t="s">
        <v>4405</v>
      </c>
      <c r="Z365">
        <v>45.649031534400002</v>
      </c>
      <c r="AA365">
        <v>32.5681992126</v>
      </c>
    </row>
    <row r="366" spans="1:28" x14ac:dyDescent="0.25">
      <c r="A366" t="s">
        <v>845</v>
      </c>
      <c r="B366" t="s">
        <v>1431</v>
      </c>
      <c r="C366" t="s">
        <v>2006</v>
      </c>
      <c r="D366" t="s">
        <v>2151</v>
      </c>
      <c r="E366" t="s">
        <v>2967</v>
      </c>
      <c r="F366" s="3" t="s">
        <v>3277</v>
      </c>
      <c r="G366" s="3" t="s">
        <v>3279</v>
      </c>
      <c r="H366" t="s">
        <v>4436</v>
      </c>
      <c r="I366">
        <v>5</v>
      </c>
      <c r="J366">
        <v>5</v>
      </c>
      <c r="K366">
        <v>5</v>
      </c>
      <c r="L366">
        <v>4</v>
      </c>
      <c r="M366">
        <v>6</v>
      </c>
      <c r="N366">
        <v>20</v>
      </c>
      <c r="O366" t="s">
        <v>6696</v>
      </c>
      <c r="P366" t="s">
        <v>6696</v>
      </c>
      <c r="Q366" t="s">
        <v>6695</v>
      </c>
      <c r="R366" t="s">
        <v>6696</v>
      </c>
      <c r="S366" t="s">
        <v>6697</v>
      </c>
      <c r="T366" t="s">
        <v>6697</v>
      </c>
      <c r="U366" t="s">
        <v>4119</v>
      </c>
      <c r="V366" t="s">
        <v>4440</v>
      </c>
      <c r="W366" t="s">
        <v>4410</v>
      </c>
      <c r="X366" t="s">
        <v>4433</v>
      </c>
      <c r="Y366" t="s">
        <v>4406</v>
      </c>
      <c r="Z366">
        <v>44.495641020900003</v>
      </c>
      <c r="AA366">
        <v>31.857795261700002</v>
      </c>
    </row>
    <row r="367" spans="1:28" x14ac:dyDescent="0.25">
      <c r="A367" t="s">
        <v>1117</v>
      </c>
      <c r="B367" t="s">
        <v>1825</v>
      </c>
      <c r="C367" t="s">
        <v>2138</v>
      </c>
      <c r="D367" t="s">
        <v>2151</v>
      </c>
      <c r="E367" t="s">
        <v>3233</v>
      </c>
      <c r="F367" s="3" t="s">
        <v>3294</v>
      </c>
      <c r="G367" s="3" t="s">
        <v>3295</v>
      </c>
      <c r="H367" t="s">
        <v>4436</v>
      </c>
      <c r="I367">
        <v>5</v>
      </c>
      <c r="J367">
        <v>5</v>
      </c>
      <c r="K367">
        <v>6</v>
      </c>
      <c r="L367">
        <v>6</v>
      </c>
      <c r="M367">
        <v>4</v>
      </c>
      <c r="N367">
        <v>21</v>
      </c>
      <c r="O367" t="s">
        <v>6696</v>
      </c>
      <c r="P367" t="s">
        <v>6696</v>
      </c>
      <c r="Q367" t="s">
        <v>6695</v>
      </c>
      <c r="R367" t="s">
        <v>6696</v>
      </c>
      <c r="S367" t="s">
        <v>6697</v>
      </c>
      <c r="T367" t="s">
        <v>6697</v>
      </c>
      <c r="U367" t="s">
        <v>4391</v>
      </c>
      <c r="V367" t="s">
        <v>4440</v>
      </c>
      <c r="W367" t="s">
        <v>4410</v>
      </c>
      <c r="X367" t="s">
        <v>4433</v>
      </c>
      <c r="Y367" t="s">
        <v>4405</v>
      </c>
      <c r="Z367">
        <v>46.266725020999999</v>
      </c>
      <c r="AA367">
        <v>32.578340448699997</v>
      </c>
    </row>
    <row r="368" spans="1:28" x14ac:dyDescent="0.25">
      <c r="A368" t="s">
        <v>953</v>
      </c>
      <c r="B368" t="s">
        <v>1705</v>
      </c>
      <c r="C368" t="s">
        <v>2052</v>
      </c>
      <c r="D368" t="s">
        <v>2151</v>
      </c>
      <c r="E368" t="s">
        <v>3075</v>
      </c>
      <c r="F368" s="3" t="s">
        <v>3280</v>
      </c>
      <c r="G368" s="3" t="s">
        <v>3284</v>
      </c>
      <c r="H368" t="s">
        <v>4436</v>
      </c>
      <c r="I368">
        <v>5</v>
      </c>
      <c r="J368">
        <v>5</v>
      </c>
      <c r="K368">
        <v>6</v>
      </c>
      <c r="L368">
        <v>7</v>
      </c>
      <c r="M368">
        <v>5</v>
      </c>
      <c r="N368">
        <v>23</v>
      </c>
      <c r="O368" t="s">
        <v>6696</v>
      </c>
      <c r="P368" t="s">
        <v>6696</v>
      </c>
      <c r="Q368" t="s">
        <v>6695</v>
      </c>
      <c r="R368" t="s">
        <v>6696</v>
      </c>
      <c r="S368" t="s">
        <v>6697</v>
      </c>
      <c r="T368" t="s">
        <v>6697</v>
      </c>
      <c r="U368" t="s">
        <v>4227</v>
      </c>
      <c r="V368" t="s">
        <v>4440</v>
      </c>
      <c r="W368" t="s">
        <v>4410</v>
      </c>
      <c r="X368" t="s">
        <v>4433</v>
      </c>
      <c r="Y368" t="s">
        <v>4405</v>
      </c>
      <c r="Z368">
        <v>44.963475519500001</v>
      </c>
      <c r="AA368">
        <v>31.731521719100002</v>
      </c>
    </row>
    <row r="369" spans="1:27" x14ac:dyDescent="0.25">
      <c r="A369" t="s">
        <v>661</v>
      </c>
      <c r="B369" t="s">
        <v>1483</v>
      </c>
      <c r="C369" t="s">
        <v>1986</v>
      </c>
      <c r="D369" t="s">
        <v>2151</v>
      </c>
      <c r="E369" t="s">
        <v>2783</v>
      </c>
      <c r="F369" s="3" t="s">
        <v>3277</v>
      </c>
      <c r="G369" s="3" t="s">
        <v>3277</v>
      </c>
      <c r="H369" t="s">
        <v>4436</v>
      </c>
      <c r="I369">
        <v>6</v>
      </c>
      <c r="J369">
        <v>6</v>
      </c>
      <c r="K369">
        <v>5</v>
      </c>
      <c r="L369">
        <v>7</v>
      </c>
      <c r="M369">
        <v>7</v>
      </c>
      <c r="N369">
        <v>25</v>
      </c>
      <c r="O369" t="s">
        <v>6696</v>
      </c>
      <c r="P369" t="s">
        <v>6696</v>
      </c>
      <c r="Q369" t="s">
        <v>6695</v>
      </c>
      <c r="R369" t="s">
        <v>6696</v>
      </c>
      <c r="S369" t="s">
        <v>6697</v>
      </c>
      <c r="T369" t="s">
        <v>6697</v>
      </c>
      <c r="U369" t="s">
        <v>3935</v>
      </c>
      <c r="V369" t="s">
        <v>4440</v>
      </c>
      <c r="W369" t="s">
        <v>4410</v>
      </c>
      <c r="X369" t="s">
        <v>4433</v>
      </c>
      <c r="Y369" t="s">
        <v>4406</v>
      </c>
      <c r="Z369">
        <v>44.3099847342</v>
      </c>
      <c r="AA369">
        <v>32.185720168099998</v>
      </c>
    </row>
    <row r="370" spans="1:27" x14ac:dyDescent="0.25">
      <c r="A370" t="s">
        <v>1091</v>
      </c>
      <c r="B370" t="s">
        <v>1518</v>
      </c>
      <c r="C370" t="s">
        <v>2100</v>
      </c>
      <c r="D370" t="s">
        <v>2151</v>
      </c>
      <c r="E370" t="s">
        <v>3207</v>
      </c>
      <c r="F370" s="3" t="s">
        <v>3294</v>
      </c>
      <c r="G370" s="3" t="s">
        <v>3295</v>
      </c>
      <c r="H370" t="s">
        <v>4436</v>
      </c>
      <c r="I370">
        <v>5</v>
      </c>
      <c r="J370">
        <v>7</v>
      </c>
      <c r="K370">
        <v>8</v>
      </c>
      <c r="L370">
        <v>5</v>
      </c>
      <c r="M370">
        <v>6</v>
      </c>
      <c r="N370">
        <v>26</v>
      </c>
      <c r="O370" t="s">
        <v>6696</v>
      </c>
      <c r="P370" t="s">
        <v>6696</v>
      </c>
      <c r="Q370" t="s">
        <v>6695</v>
      </c>
      <c r="R370" t="s">
        <v>6696</v>
      </c>
      <c r="S370" t="s">
        <v>6697</v>
      </c>
      <c r="T370" t="s">
        <v>6697</v>
      </c>
      <c r="U370" t="s">
        <v>4365</v>
      </c>
      <c r="V370" t="s">
        <v>4440</v>
      </c>
      <c r="W370" t="s">
        <v>4410</v>
      </c>
      <c r="X370" t="s">
        <v>4433</v>
      </c>
      <c r="Y370" t="s">
        <v>4405</v>
      </c>
      <c r="Z370">
        <v>45.759113451200001</v>
      </c>
      <c r="AA370">
        <v>32.534039836399998</v>
      </c>
    </row>
    <row r="371" spans="1:27" x14ac:dyDescent="0.25">
      <c r="A371" t="s">
        <v>1108</v>
      </c>
      <c r="B371" t="s">
        <v>1817</v>
      </c>
      <c r="C371" t="s">
        <v>2094</v>
      </c>
      <c r="D371" t="s">
        <v>2151</v>
      </c>
      <c r="E371" t="s">
        <v>3224</v>
      </c>
      <c r="F371" s="3" t="s">
        <v>3294</v>
      </c>
      <c r="G371" s="3" t="s">
        <v>3295</v>
      </c>
      <c r="H371" t="s">
        <v>4436</v>
      </c>
      <c r="I371">
        <v>5</v>
      </c>
      <c r="J371">
        <v>5</v>
      </c>
      <c r="K371">
        <v>4</v>
      </c>
      <c r="L371">
        <v>8</v>
      </c>
      <c r="M371">
        <v>9</v>
      </c>
      <c r="N371">
        <v>26</v>
      </c>
      <c r="O371" t="s">
        <v>6696</v>
      </c>
      <c r="P371" t="s">
        <v>6696</v>
      </c>
      <c r="Q371" t="s">
        <v>6695</v>
      </c>
      <c r="R371" t="s">
        <v>6696</v>
      </c>
      <c r="S371" t="s">
        <v>6697</v>
      </c>
      <c r="T371" t="s">
        <v>6697</v>
      </c>
      <c r="U371" t="s">
        <v>4382</v>
      </c>
      <c r="V371" t="s">
        <v>4440</v>
      </c>
      <c r="W371" t="s">
        <v>4410</v>
      </c>
      <c r="X371" t="s">
        <v>4433</v>
      </c>
      <c r="Y371" t="s">
        <v>4405</v>
      </c>
      <c r="Z371">
        <v>45.911869367400001</v>
      </c>
      <c r="AA371">
        <v>32.479954082900001</v>
      </c>
    </row>
    <row r="372" spans="1:27" x14ac:dyDescent="0.25">
      <c r="A372" t="s">
        <v>607</v>
      </c>
      <c r="B372" t="s">
        <v>1431</v>
      </c>
      <c r="C372" t="s">
        <v>1986</v>
      </c>
      <c r="D372" t="s">
        <v>2151</v>
      </c>
      <c r="E372" t="s">
        <v>2729</v>
      </c>
      <c r="F372" s="3" t="s">
        <v>3277</v>
      </c>
      <c r="G372" s="3" t="s">
        <v>3277</v>
      </c>
      <c r="H372" t="s">
        <v>4436</v>
      </c>
      <c r="I372">
        <v>7</v>
      </c>
      <c r="J372">
        <v>6</v>
      </c>
      <c r="K372">
        <v>9</v>
      </c>
      <c r="L372">
        <v>9</v>
      </c>
      <c r="M372">
        <v>9</v>
      </c>
      <c r="N372">
        <v>33</v>
      </c>
      <c r="O372" t="s">
        <v>6696</v>
      </c>
      <c r="P372" t="s">
        <v>6696</v>
      </c>
      <c r="Q372" t="s">
        <v>6695</v>
      </c>
      <c r="R372" t="s">
        <v>6696</v>
      </c>
      <c r="S372" t="s">
        <v>6697</v>
      </c>
      <c r="T372" t="s">
        <v>6697</v>
      </c>
      <c r="U372" t="s">
        <v>3881</v>
      </c>
      <c r="V372" t="s">
        <v>4440</v>
      </c>
      <c r="W372" t="s">
        <v>4410</v>
      </c>
      <c r="X372" t="s">
        <v>4433</v>
      </c>
      <c r="Y372" t="s">
        <v>4405</v>
      </c>
      <c r="Z372">
        <v>44.325565746000002</v>
      </c>
      <c r="AA372">
        <v>32.126981999500003</v>
      </c>
    </row>
    <row r="373" spans="1:27" x14ac:dyDescent="0.25">
      <c r="A373" t="s">
        <v>907</v>
      </c>
      <c r="B373" t="s">
        <v>1664</v>
      </c>
      <c r="C373" t="s">
        <v>2027</v>
      </c>
      <c r="D373" t="s">
        <v>2151</v>
      </c>
      <c r="E373" t="s">
        <v>3029</v>
      </c>
      <c r="F373" s="3" t="s">
        <v>3277</v>
      </c>
      <c r="G373" s="3" t="s">
        <v>3277</v>
      </c>
      <c r="H373" t="s">
        <v>4436</v>
      </c>
      <c r="I373">
        <v>8</v>
      </c>
      <c r="J373">
        <v>11</v>
      </c>
      <c r="K373">
        <v>9</v>
      </c>
      <c r="L373">
        <v>8</v>
      </c>
      <c r="M373">
        <v>6</v>
      </c>
      <c r="N373">
        <v>34</v>
      </c>
      <c r="O373" t="s">
        <v>6696</v>
      </c>
      <c r="P373" t="s">
        <v>6696</v>
      </c>
      <c r="Q373" t="s">
        <v>6695</v>
      </c>
      <c r="R373" t="s">
        <v>6696</v>
      </c>
      <c r="S373" t="s">
        <v>6697</v>
      </c>
      <c r="T373" t="s">
        <v>6697</v>
      </c>
      <c r="U373" t="s">
        <v>4181</v>
      </c>
      <c r="V373" t="s">
        <v>4440</v>
      </c>
      <c r="W373" t="s">
        <v>4410</v>
      </c>
      <c r="X373" t="s">
        <v>4433</v>
      </c>
      <c r="Y373" t="s">
        <v>4405</v>
      </c>
      <c r="Z373">
        <v>44.313024045399999</v>
      </c>
      <c r="AA373">
        <v>32.176830207199998</v>
      </c>
    </row>
    <row r="374" spans="1:27" x14ac:dyDescent="0.25">
      <c r="A374" t="s">
        <v>613</v>
      </c>
      <c r="B374" t="s">
        <v>1436</v>
      </c>
      <c r="C374" t="s">
        <v>1987</v>
      </c>
      <c r="D374" t="s">
        <v>2151</v>
      </c>
      <c r="E374" t="s">
        <v>2735</v>
      </c>
      <c r="F374" s="3" t="s">
        <v>3277</v>
      </c>
      <c r="G374" s="3" t="s">
        <v>3277</v>
      </c>
      <c r="H374" t="s">
        <v>4436</v>
      </c>
      <c r="I374">
        <v>7</v>
      </c>
      <c r="J374">
        <v>12</v>
      </c>
      <c r="K374">
        <v>10</v>
      </c>
      <c r="L374">
        <v>11</v>
      </c>
      <c r="M374">
        <v>2</v>
      </c>
      <c r="N374">
        <v>35</v>
      </c>
      <c r="O374" t="s">
        <v>6696</v>
      </c>
      <c r="P374" t="s">
        <v>6696</v>
      </c>
      <c r="Q374" t="s">
        <v>6695</v>
      </c>
      <c r="R374" t="s">
        <v>6696</v>
      </c>
      <c r="S374" t="s">
        <v>6697</v>
      </c>
      <c r="T374" t="s">
        <v>6697</v>
      </c>
      <c r="U374" t="s">
        <v>3887</v>
      </c>
      <c r="V374" t="s">
        <v>4440</v>
      </c>
      <c r="W374" t="s">
        <v>4410</v>
      </c>
      <c r="X374" t="s">
        <v>4433</v>
      </c>
      <c r="Y374" t="s">
        <v>4406</v>
      </c>
      <c r="Z374">
        <v>44.325643501400002</v>
      </c>
      <c r="AA374">
        <v>32.128490423000002</v>
      </c>
    </row>
    <row r="375" spans="1:27" x14ac:dyDescent="0.25">
      <c r="A375" t="s">
        <v>717</v>
      </c>
      <c r="B375" s="1" t="s">
        <v>1530</v>
      </c>
      <c r="C375" s="1" t="s">
        <v>1995</v>
      </c>
      <c r="D375" s="1" t="s">
        <v>2151</v>
      </c>
      <c r="E375" t="s">
        <v>2839</v>
      </c>
      <c r="F375" s="4" t="s">
        <v>3277</v>
      </c>
      <c r="G375" s="4" t="s">
        <v>3277</v>
      </c>
      <c r="H375" t="s">
        <v>4436</v>
      </c>
      <c r="I375" s="1">
        <v>7</v>
      </c>
      <c r="J375">
        <v>7</v>
      </c>
      <c r="K375">
        <v>8</v>
      </c>
      <c r="L375">
        <v>9</v>
      </c>
      <c r="M375">
        <v>11</v>
      </c>
      <c r="N375">
        <v>35</v>
      </c>
      <c r="O375" t="s">
        <v>6696</v>
      </c>
      <c r="P375" t="s">
        <v>6696</v>
      </c>
      <c r="Q375" t="s">
        <v>6695</v>
      </c>
      <c r="R375" t="s">
        <v>6696</v>
      </c>
      <c r="S375" t="s">
        <v>6697</v>
      </c>
      <c r="T375" t="s">
        <v>6697</v>
      </c>
      <c r="U375" t="s">
        <v>3991</v>
      </c>
      <c r="V375" t="s">
        <v>4440</v>
      </c>
      <c r="W375" t="s">
        <v>4410</v>
      </c>
      <c r="X375" t="s">
        <v>4433</v>
      </c>
      <c r="Y375" t="s">
        <v>4405</v>
      </c>
      <c r="Z375" s="1">
        <v>44.295975396700001</v>
      </c>
      <c r="AA375" s="1">
        <v>32.227796912199999</v>
      </c>
    </row>
    <row r="376" spans="1:27" x14ac:dyDescent="0.25">
      <c r="A376" t="s">
        <v>570</v>
      </c>
      <c r="B376" t="s">
        <v>1395</v>
      </c>
      <c r="C376" t="s">
        <v>1982</v>
      </c>
      <c r="D376" t="s">
        <v>2151</v>
      </c>
      <c r="E376" t="s">
        <v>2692</v>
      </c>
      <c r="F376" s="3" t="s">
        <v>3277</v>
      </c>
      <c r="G376" s="3" t="s">
        <v>3277</v>
      </c>
      <c r="H376" t="s">
        <v>4436</v>
      </c>
      <c r="I376">
        <v>7</v>
      </c>
      <c r="J376">
        <v>12</v>
      </c>
      <c r="K376">
        <v>10</v>
      </c>
      <c r="L376">
        <v>5</v>
      </c>
      <c r="M376">
        <v>10</v>
      </c>
      <c r="N376">
        <v>37</v>
      </c>
      <c r="O376" t="s">
        <v>6696</v>
      </c>
      <c r="P376" t="s">
        <v>6696</v>
      </c>
      <c r="Q376" t="s">
        <v>6695</v>
      </c>
      <c r="R376" t="s">
        <v>6696</v>
      </c>
      <c r="S376" t="s">
        <v>6697</v>
      </c>
      <c r="T376" t="s">
        <v>6697</v>
      </c>
      <c r="U376" t="s">
        <v>3844</v>
      </c>
      <c r="V376" t="s">
        <v>4440</v>
      </c>
      <c r="W376" t="s">
        <v>4410</v>
      </c>
      <c r="X376" t="s">
        <v>4433</v>
      </c>
      <c r="Y376" t="s">
        <v>4405</v>
      </c>
      <c r="Z376">
        <v>44.326607063899999</v>
      </c>
      <c r="AA376">
        <v>32.135382530699999</v>
      </c>
    </row>
    <row r="377" spans="1:27" x14ac:dyDescent="0.25">
      <c r="A377" t="s">
        <v>1100</v>
      </c>
      <c r="B377" t="s">
        <v>1812</v>
      </c>
      <c r="C377" t="s">
        <v>2127</v>
      </c>
      <c r="D377" t="s">
        <v>2151</v>
      </c>
      <c r="E377" t="s">
        <v>3216</v>
      </c>
      <c r="F377" s="3" t="s">
        <v>3294</v>
      </c>
      <c r="G377" s="3" t="s">
        <v>3295</v>
      </c>
      <c r="H377" t="s">
        <v>4436</v>
      </c>
      <c r="I377">
        <v>7</v>
      </c>
      <c r="J377">
        <v>10</v>
      </c>
      <c r="K377">
        <v>9</v>
      </c>
      <c r="L377">
        <v>8</v>
      </c>
      <c r="M377">
        <v>10</v>
      </c>
      <c r="N377">
        <v>37</v>
      </c>
      <c r="O377" t="s">
        <v>6696</v>
      </c>
      <c r="P377" t="s">
        <v>6696</v>
      </c>
      <c r="Q377" t="s">
        <v>6695</v>
      </c>
      <c r="R377" t="s">
        <v>6696</v>
      </c>
      <c r="S377" t="s">
        <v>6697</v>
      </c>
      <c r="T377" t="s">
        <v>6697</v>
      </c>
      <c r="U377" t="s">
        <v>4374</v>
      </c>
      <c r="V377" t="s">
        <v>4440</v>
      </c>
      <c r="W377" t="s">
        <v>4410</v>
      </c>
      <c r="X377" t="s">
        <v>4433</v>
      </c>
      <c r="Y377" t="s">
        <v>4405</v>
      </c>
      <c r="Z377">
        <v>45.609829623800003</v>
      </c>
      <c r="AA377">
        <v>32.576472441500002</v>
      </c>
    </row>
    <row r="378" spans="1:27" x14ac:dyDescent="0.25">
      <c r="A378" t="s">
        <v>604</v>
      </c>
      <c r="B378" t="s">
        <v>1428</v>
      </c>
      <c r="C378" t="s">
        <v>1979</v>
      </c>
      <c r="D378" t="s">
        <v>2151</v>
      </c>
      <c r="E378" t="s">
        <v>2726</v>
      </c>
      <c r="F378" s="3" t="s">
        <v>3277</v>
      </c>
      <c r="G378" s="3" t="s">
        <v>3277</v>
      </c>
      <c r="H378" t="s">
        <v>4436</v>
      </c>
      <c r="I378">
        <v>8</v>
      </c>
      <c r="J378">
        <v>10</v>
      </c>
      <c r="K378">
        <v>15</v>
      </c>
      <c r="L378">
        <v>6</v>
      </c>
      <c r="M378">
        <v>10</v>
      </c>
      <c r="N378">
        <v>41</v>
      </c>
      <c r="O378" t="s">
        <v>6696</v>
      </c>
      <c r="P378" t="s">
        <v>6696</v>
      </c>
      <c r="Q378" t="s">
        <v>6695</v>
      </c>
      <c r="R378" t="s">
        <v>6696</v>
      </c>
      <c r="S378" t="s">
        <v>6697</v>
      </c>
      <c r="T378" t="s">
        <v>6697</v>
      </c>
      <c r="U378" t="s">
        <v>3878</v>
      </c>
      <c r="V378" t="s">
        <v>4440</v>
      </c>
      <c r="W378" t="s">
        <v>4410</v>
      </c>
      <c r="X378" t="s">
        <v>4433</v>
      </c>
      <c r="Y378" t="s">
        <v>4405</v>
      </c>
      <c r="Z378">
        <v>44.325639758800001</v>
      </c>
      <c r="AA378">
        <v>32.126404498900001</v>
      </c>
    </row>
    <row r="379" spans="1:27" x14ac:dyDescent="0.25">
      <c r="A379" t="s">
        <v>1109</v>
      </c>
      <c r="B379" t="s">
        <v>1819</v>
      </c>
      <c r="C379" t="s">
        <v>2094</v>
      </c>
      <c r="D379" t="s">
        <v>2151</v>
      </c>
      <c r="E379" t="s">
        <v>3225</v>
      </c>
      <c r="F379" s="3" t="s">
        <v>3294</v>
      </c>
      <c r="G379" s="3" t="s">
        <v>3295</v>
      </c>
      <c r="H379" t="s">
        <v>4436</v>
      </c>
      <c r="I379">
        <v>8</v>
      </c>
      <c r="J379">
        <v>9</v>
      </c>
      <c r="K379">
        <v>13</v>
      </c>
      <c r="L379">
        <v>8</v>
      </c>
      <c r="M379">
        <v>12</v>
      </c>
      <c r="N379">
        <v>42</v>
      </c>
      <c r="O379" t="s">
        <v>6696</v>
      </c>
      <c r="P379" t="s">
        <v>6696</v>
      </c>
      <c r="Q379" t="s">
        <v>6695</v>
      </c>
      <c r="R379" t="s">
        <v>6696</v>
      </c>
      <c r="S379" t="s">
        <v>6697</v>
      </c>
      <c r="T379" t="s">
        <v>6697</v>
      </c>
      <c r="U379" t="s">
        <v>4383</v>
      </c>
      <c r="V379" t="s">
        <v>4440</v>
      </c>
      <c r="W379" t="s">
        <v>4410</v>
      </c>
      <c r="X379" t="s">
        <v>4433</v>
      </c>
      <c r="Y379" t="s">
        <v>4405</v>
      </c>
      <c r="Z379">
        <v>45.910538766999998</v>
      </c>
      <c r="AA379">
        <v>32.482226228400002</v>
      </c>
    </row>
    <row r="380" spans="1:27" x14ac:dyDescent="0.25">
      <c r="A380" t="s">
        <v>726</v>
      </c>
      <c r="B380" t="s">
        <v>1539</v>
      </c>
      <c r="C380" t="s">
        <v>1997</v>
      </c>
      <c r="D380" t="s">
        <v>2151</v>
      </c>
      <c r="E380" t="s">
        <v>2848</v>
      </c>
      <c r="F380" s="3" t="s">
        <v>3277</v>
      </c>
      <c r="G380" s="3" t="s">
        <v>3277</v>
      </c>
      <c r="H380" t="s">
        <v>4437</v>
      </c>
      <c r="I380">
        <v>7</v>
      </c>
      <c r="J380">
        <v>9</v>
      </c>
      <c r="K380">
        <v>8</v>
      </c>
      <c r="L380">
        <v>14</v>
      </c>
      <c r="M380">
        <v>12</v>
      </c>
      <c r="N380">
        <v>43</v>
      </c>
      <c r="O380" t="s">
        <v>6696</v>
      </c>
      <c r="P380" t="s">
        <v>6696</v>
      </c>
      <c r="Q380" t="s">
        <v>6695</v>
      </c>
      <c r="R380" t="s">
        <v>6696</v>
      </c>
      <c r="S380" t="s">
        <v>6697</v>
      </c>
      <c r="T380" t="s">
        <v>6697</v>
      </c>
      <c r="U380" t="s">
        <v>4000</v>
      </c>
      <c r="V380" t="s">
        <v>4440</v>
      </c>
      <c r="W380" t="s">
        <v>4410</v>
      </c>
      <c r="X380" t="s">
        <v>4433</v>
      </c>
      <c r="Y380" t="s">
        <v>4405</v>
      </c>
      <c r="Z380">
        <v>44.294784557600003</v>
      </c>
      <c r="AA380">
        <v>32.231332544200001</v>
      </c>
    </row>
    <row r="381" spans="1:27" x14ac:dyDescent="0.25">
      <c r="A381" t="s">
        <v>592</v>
      </c>
      <c r="B381" t="s">
        <v>1417</v>
      </c>
      <c r="C381" t="s">
        <v>1983</v>
      </c>
      <c r="D381" t="s">
        <v>2151</v>
      </c>
      <c r="E381" t="s">
        <v>2714</v>
      </c>
      <c r="F381" s="3" t="s">
        <v>3277</v>
      </c>
      <c r="G381" s="3" t="s">
        <v>3277</v>
      </c>
      <c r="H381" t="s">
        <v>4436</v>
      </c>
      <c r="I381">
        <v>9</v>
      </c>
      <c r="J381">
        <v>11</v>
      </c>
      <c r="K381">
        <v>10</v>
      </c>
      <c r="L381">
        <v>7</v>
      </c>
      <c r="M381">
        <v>18</v>
      </c>
      <c r="N381">
        <v>46</v>
      </c>
      <c r="O381" t="s">
        <v>6696</v>
      </c>
      <c r="P381" t="s">
        <v>6696</v>
      </c>
      <c r="Q381" t="s">
        <v>6695</v>
      </c>
      <c r="R381" t="s">
        <v>6696</v>
      </c>
      <c r="S381" t="s">
        <v>6697</v>
      </c>
      <c r="T381" t="s">
        <v>6697</v>
      </c>
      <c r="U381" t="s">
        <v>3866</v>
      </c>
      <c r="V381" t="s">
        <v>4440</v>
      </c>
      <c r="W381" t="s">
        <v>4410</v>
      </c>
      <c r="X381" t="s">
        <v>4433</v>
      </c>
      <c r="Y381" t="s">
        <v>4405</v>
      </c>
      <c r="Z381">
        <v>44.325361017100001</v>
      </c>
      <c r="AA381">
        <v>32.124809443799997</v>
      </c>
    </row>
    <row r="382" spans="1:27" x14ac:dyDescent="0.25">
      <c r="A382" t="s">
        <v>1067</v>
      </c>
      <c r="B382" t="s">
        <v>1796</v>
      </c>
      <c r="C382" t="s">
        <v>2116</v>
      </c>
      <c r="D382" t="s">
        <v>2151</v>
      </c>
      <c r="E382" t="s">
        <v>3183</v>
      </c>
      <c r="F382" s="3" t="s">
        <v>3294</v>
      </c>
      <c r="G382" s="3" t="s">
        <v>3296</v>
      </c>
      <c r="H382" t="s">
        <v>4437</v>
      </c>
      <c r="I382">
        <v>8</v>
      </c>
      <c r="J382">
        <v>10</v>
      </c>
      <c r="K382">
        <v>13</v>
      </c>
      <c r="L382">
        <v>11</v>
      </c>
      <c r="M382">
        <v>16</v>
      </c>
      <c r="N382">
        <v>50</v>
      </c>
      <c r="O382" t="s">
        <v>6696</v>
      </c>
      <c r="P382" t="s">
        <v>6696</v>
      </c>
      <c r="Q382" t="s">
        <v>6695</v>
      </c>
      <c r="R382" t="s">
        <v>6696</v>
      </c>
      <c r="S382" t="s">
        <v>6697</v>
      </c>
      <c r="T382" t="s">
        <v>6697</v>
      </c>
      <c r="U382" t="s">
        <v>4341</v>
      </c>
      <c r="V382" t="s">
        <v>4441</v>
      </c>
      <c r="W382" t="s">
        <v>4410</v>
      </c>
      <c r="X382" t="s">
        <v>4433</v>
      </c>
      <c r="Y382" t="s">
        <v>4405</v>
      </c>
      <c r="Z382">
        <v>45.159603009599998</v>
      </c>
      <c r="AA382">
        <v>32.774216731400003</v>
      </c>
    </row>
    <row r="383" spans="1:27" x14ac:dyDescent="0.25">
      <c r="A383" t="s">
        <v>576</v>
      </c>
      <c r="B383" t="s">
        <v>1401</v>
      </c>
      <c r="C383" t="s">
        <v>1982</v>
      </c>
      <c r="D383" t="s">
        <v>2151</v>
      </c>
      <c r="E383" t="s">
        <v>2698</v>
      </c>
      <c r="F383" s="3" t="s">
        <v>3277</v>
      </c>
      <c r="G383" s="3" t="s">
        <v>3277</v>
      </c>
      <c r="H383" t="s">
        <v>4436</v>
      </c>
      <c r="I383">
        <v>11</v>
      </c>
      <c r="J383">
        <v>13</v>
      </c>
      <c r="K383">
        <v>18</v>
      </c>
      <c r="L383">
        <v>12</v>
      </c>
      <c r="M383">
        <v>10</v>
      </c>
      <c r="N383">
        <v>53</v>
      </c>
      <c r="O383" t="s">
        <v>6696</v>
      </c>
      <c r="P383" t="s">
        <v>6696</v>
      </c>
      <c r="Q383" t="s">
        <v>6695</v>
      </c>
      <c r="R383" t="s">
        <v>6696</v>
      </c>
      <c r="S383" t="s">
        <v>6697</v>
      </c>
      <c r="T383" t="s">
        <v>6697</v>
      </c>
      <c r="U383" t="s">
        <v>3850</v>
      </c>
      <c r="V383" t="s">
        <v>4441</v>
      </c>
      <c r="W383" t="s">
        <v>4410</v>
      </c>
      <c r="X383" t="s">
        <v>4433</v>
      </c>
      <c r="Y383" t="s">
        <v>4405</v>
      </c>
      <c r="Z383">
        <v>44.326280877599999</v>
      </c>
      <c r="AA383">
        <v>32.133646755800001</v>
      </c>
    </row>
    <row r="384" spans="1:27" x14ac:dyDescent="0.25">
      <c r="A384" t="s">
        <v>642</v>
      </c>
      <c r="B384" t="s">
        <v>1464</v>
      </c>
      <c r="C384" t="s">
        <v>1982</v>
      </c>
      <c r="D384" t="s">
        <v>2151</v>
      </c>
      <c r="E384" t="s">
        <v>2764</v>
      </c>
      <c r="F384" s="3" t="s">
        <v>3277</v>
      </c>
      <c r="G384" s="3" t="s">
        <v>3277</v>
      </c>
      <c r="H384" t="s">
        <v>4436</v>
      </c>
      <c r="I384">
        <v>13</v>
      </c>
      <c r="J384">
        <v>19</v>
      </c>
      <c r="K384">
        <v>20</v>
      </c>
      <c r="L384">
        <v>14</v>
      </c>
      <c r="M384">
        <v>17</v>
      </c>
      <c r="N384">
        <v>70</v>
      </c>
      <c r="O384" t="s">
        <v>6696</v>
      </c>
      <c r="P384" t="s">
        <v>6696</v>
      </c>
      <c r="Q384" t="s">
        <v>6695</v>
      </c>
      <c r="R384" t="s">
        <v>6696</v>
      </c>
      <c r="S384" t="s">
        <v>6697</v>
      </c>
      <c r="T384" t="s">
        <v>6697</v>
      </c>
      <c r="U384" t="s">
        <v>3916</v>
      </c>
      <c r="V384" t="s">
        <v>4441</v>
      </c>
      <c r="W384" t="s">
        <v>4410</v>
      </c>
      <c r="X384" t="s">
        <v>4433</v>
      </c>
      <c r="Y384" t="s">
        <v>4406</v>
      </c>
      <c r="Z384">
        <v>44.325480427700001</v>
      </c>
      <c r="AA384">
        <v>32.143014432299999</v>
      </c>
    </row>
    <row r="385" spans="1:27" x14ac:dyDescent="0.25">
      <c r="A385" t="s">
        <v>910</v>
      </c>
      <c r="B385" t="s">
        <v>1667</v>
      </c>
      <c r="C385" t="s">
        <v>2027</v>
      </c>
      <c r="D385" t="s">
        <v>2151</v>
      </c>
      <c r="E385" t="s">
        <v>3032</v>
      </c>
      <c r="F385" s="3" t="s">
        <v>3277</v>
      </c>
      <c r="G385" s="3" t="s">
        <v>3277</v>
      </c>
      <c r="H385" t="s">
        <v>4436</v>
      </c>
      <c r="I385">
        <v>15</v>
      </c>
      <c r="J385">
        <v>19</v>
      </c>
      <c r="K385">
        <v>21</v>
      </c>
      <c r="L385">
        <v>10</v>
      </c>
      <c r="M385">
        <v>21</v>
      </c>
      <c r="N385">
        <v>71</v>
      </c>
      <c r="O385" t="s">
        <v>6696</v>
      </c>
      <c r="P385" t="s">
        <v>6696</v>
      </c>
      <c r="Q385" t="s">
        <v>6695</v>
      </c>
      <c r="R385" t="s">
        <v>6696</v>
      </c>
      <c r="S385" t="s">
        <v>6697</v>
      </c>
      <c r="T385" t="s">
        <v>6697</v>
      </c>
      <c r="U385" t="s">
        <v>4184</v>
      </c>
      <c r="V385" t="s">
        <v>4441</v>
      </c>
      <c r="W385" t="s">
        <v>4410</v>
      </c>
      <c r="X385" t="s">
        <v>4433</v>
      </c>
      <c r="Y385" t="s">
        <v>4405</v>
      </c>
      <c r="Z385">
        <v>44.311845824999999</v>
      </c>
      <c r="AA385">
        <v>32.180018239799999</v>
      </c>
    </row>
    <row r="386" spans="1:27" x14ac:dyDescent="0.25">
      <c r="A386" t="s">
        <v>253</v>
      </c>
      <c r="B386" t="s">
        <v>1320</v>
      </c>
      <c r="C386" t="s">
        <v>1939</v>
      </c>
      <c r="D386" t="s">
        <v>2151</v>
      </c>
      <c r="E386" t="s">
        <v>2377</v>
      </c>
      <c r="F386" s="3" t="s">
        <v>3269</v>
      </c>
      <c r="G386" s="3" t="s">
        <v>3270</v>
      </c>
      <c r="H386" t="s">
        <v>4436</v>
      </c>
      <c r="I386">
        <v>17</v>
      </c>
      <c r="J386">
        <v>19</v>
      </c>
      <c r="K386">
        <v>21</v>
      </c>
      <c r="L386">
        <v>23</v>
      </c>
      <c r="M386">
        <v>16</v>
      </c>
      <c r="N386">
        <v>79</v>
      </c>
      <c r="O386" t="s">
        <v>6696</v>
      </c>
      <c r="P386" t="s">
        <v>6696</v>
      </c>
      <c r="Q386" t="s">
        <v>6695</v>
      </c>
      <c r="R386" t="s">
        <v>6696</v>
      </c>
      <c r="S386" t="s">
        <v>6697</v>
      </c>
      <c r="T386" t="s">
        <v>6697</v>
      </c>
      <c r="U386" t="s">
        <v>3527</v>
      </c>
      <c r="V386" t="s">
        <v>4441</v>
      </c>
      <c r="W386" t="s">
        <v>4410</v>
      </c>
      <c r="X386" t="s">
        <v>4433</v>
      </c>
      <c r="Y386" t="s">
        <v>4405</v>
      </c>
      <c r="Z386">
        <v>44.240250330599999</v>
      </c>
      <c r="AA386">
        <v>32.730773120400002</v>
      </c>
    </row>
    <row r="387" spans="1:27" x14ac:dyDescent="0.25">
      <c r="A387" t="s">
        <v>573</v>
      </c>
      <c r="B387" t="s">
        <v>1398</v>
      </c>
      <c r="C387" t="s">
        <v>1982</v>
      </c>
      <c r="D387" t="s">
        <v>2151</v>
      </c>
      <c r="E387" t="s">
        <v>2695</v>
      </c>
      <c r="F387" s="3" t="s">
        <v>3277</v>
      </c>
      <c r="G387" s="3" t="s">
        <v>3277</v>
      </c>
      <c r="H387" t="s">
        <v>4436</v>
      </c>
      <c r="I387">
        <v>17</v>
      </c>
      <c r="J387">
        <v>20</v>
      </c>
      <c r="K387">
        <v>28</v>
      </c>
      <c r="L387">
        <v>13</v>
      </c>
      <c r="M387">
        <v>18</v>
      </c>
      <c r="N387">
        <v>79</v>
      </c>
      <c r="O387" t="s">
        <v>6696</v>
      </c>
      <c r="P387" t="s">
        <v>6696</v>
      </c>
      <c r="Q387" t="s">
        <v>6695</v>
      </c>
      <c r="R387" t="s">
        <v>6696</v>
      </c>
      <c r="S387" t="s">
        <v>6697</v>
      </c>
      <c r="T387" t="s">
        <v>6697</v>
      </c>
      <c r="U387" t="s">
        <v>3847</v>
      </c>
      <c r="V387" t="s">
        <v>4441</v>
      </c>
      <c r="W387" t="s">
        <v>4410</v>
      </c>
      <c r="X387" t="s">
        <v>4433</v>
      </c>
      <c r="Y387" t="s">
        <v>4405</v>
      </c>
      <c r="Z387">
        <v>44.326114079100002</v>
      </c>
      <c r="AA387">
        <v>32.132083783799999</v>
      </c>
    </row>
    <row r="388" spans="1:27" x14ac:dyDescent="0.25">
      <c r="A388" t="s">
        <v>188</v>
      </c>
      <c r="B388" t="s">
        <v>1278</v>
      </c>
      <c r="C388" t="s">
        <v>1922</v>
      </c>
      <c r="D388" t="s">
        <v>2150</v>
      </c>
      <c r="E388" t="s">
        <v>2312</v>
      </c>
      <c r="F388" s="3" t="s">
        <v>3263</v>
      </c>
      <c r="G388" s="3" t="s">
        <v>3266</v>
      </c>
      <c r="H388" t="s">
        <v>4437</v>
      </c>
      <c r="I388">
        <v>50</v>
      </c>
      <c r="J388">
        <v>70</v>
      </c>
      <c r="K388">
        <v>80</v>
      </c>
      <c r="L388">
        <v>70</v>
      </c>
      <c r="M388">
        <v>80</v>
      </c>
      <c r="N388">
        <v>300</v>
      </c>
      <c r="O388" t="s">
        <v>6696</v>
      </c>
      <c r="P388" t="s">
        <v>6696</v>
      </c>
      <c r="Q388" t="s">
        <v>6695</v>
      </c>
      <c r="R388" t="s">
        <v>6696</v>
      </c>
      <c r="S388" t="s">
        <v>6697</v>
      </c>
      <c r="T388" t="s">
        <v>6697</v>
      </c>
      <c r="U388" t="s">
        <v>3462</v>
      </c>
      <c r="V388" t="s">
        <v>4443</v>
      </c>
      <c r="W388" t="s">
        <v>4416</v>
      </c>
      <c r="X388" t="s">
        <v>4433</v>
      </c>
      <c r="Y388" t="s">
        <v>4405</v>
      </c>
      <c r="Z388">
        <v>45.387085592399998</v>
      </c>
      <c r="AA388">
        <v>34.345820965199998</v>
      </c>
    </row>
    <row r="389" spans="1:27" x14ac:dyDescent="0.25">
      <c r="A389" t="s">
        <v>167</v>
      </c>
      <c r="B389" t="s">
        <v>1258</v>
      </c>
      <c r="C389" t="s">
        <v>1257</v>
      </c>
      <c r="D389" t="s">
        <v>2150</v>
      </c>
      <c r="E389" t="s">
        <v>2291</v>
      </c>
      <c r="F389" s="3" t="s">
        <v>3263</v>
      </c>
      <c r="G389" s="3" t="s">
        <v>3266</v>
      </c>
      <c r="H389" t="s">
        <v>4437</v>
      </c>
      <c r="I389">
        <v>150</v>
      </c>
      <c r="J389">
        <v>210</v>
      </c>
      <c r="K389">
        <v>240</v>
      </c>
      <c r="L389">
        <v>215</v>
      </c>
      <c r="M389">
        <v>235</v>
      </c>
      <c r="N389">
        <v>900</v>
      </c>
      <c r="O389" t="s">
        <v>6696</v>
      </c>
      <c r="P389" t="s">
        <v>6696</v>
      </c>
      <c r="Q389" t="s">
        <v>6695</v>
      </c>
      <c r="R389" t="s">
        <v>6696</v>
      </c>
      <c r="S389" t="s">
        <v>6697</v>
      </c>
      <c r="T389" t="s">
        <v>6697</v>
      </c>
      <c r="U389" t="s">
        <v>3441</v>
      </c>
      <c r="V389" t="s">
        <v>4444</v>
      </c>
      <c r="W389" t="s">
        <v>4416</v>
      </c>
      <c r="X389" t="s">
        <v>4433</v>
      </c>
      <c r="Y389" t="s">
        <v>4405</v>
      </c>
      <c r="Z389">
        <v>45.391772249699997</v>
      </c>
      <c r="AA389">
        <v>34.338618731099999</v>
      </c>
    </row>
    <row r="390" spans="1:27" x14ac:dyDescent="0.25">
      <c r="A390" t="s">
        <v>770</v>
      </c>
      <c r="B390" t="s">
        <v>1573</v>
      </c>
      <c r="C390" t="s">
        <v>1979</v>
      </c>
      <c r="D390" t="s">
        <v>2151</v>
      </c>
      <c r="E390" t="s">
        <v>2892</v>
      </c>
      <c r="F390" s="3" t="s">
        <v>3277</v>
      </c>
      <c r="G390" s="3" t="s">
        <v>3277</v>
      </c>
      <c r="H390" t="s">
        <v>4436</v>
      </c>
      <c r="I390">
        <v>13</v>
      </c>
      <c r="J390">
        <v>19</v>
      </c>
      <c r="K390">
        <v>19</v>
      </c>
      <c r="L390">
        <v>18</v>
      </c>
      <c r="M390">
        <v>12</v>
      </c>
      <c r="N390">
        <v>68</v>
      </c>
      <c r="O390" t="s">
        <v>6696</v>
      </c>
      <c r="P390" t="s">
        <v>6696</v>
      </c>
      <c r="Q390" t="s">
        <v>6695</v>
      </c>
      <c r="R390" t="s">
        <v>6696</v>
      </c>
      <c r="S390" t="s">
        <v>6695</v>
      </c>
      <c r="T390" t="s">
        <v>6697</v>
      </c>
      <c r="U390" t="s">
        <v>4044</v>
      </c>
      <c r="V390" t="s">
        <v>4441</v>
      </c>
      <c r="W390" t="s">
        <v>4422</v>
      </c>
      <c r="X390" t="s">
        <v>4433</v>
      </c>
      <c r="Y390" t="s">
        <v>4405</v>
      </c>
      <c r="Z390">
        <v>44.315747739000003</v>
      </c>
      <c r="AA390">
        <v>32.169542046399997</v>
      </c>
    </row>
    <row r="391" spans="1:27" x14ac:dyDescent="0.25">
      <c r="A391" t="s">
        <v>1059</v>
      </c>
      <c r="B391" t="s">
        <v>1789</v>
      </c>
      <c r="C391" t="s">
        <v>2112</v>
      </c>
      <c r="D391" t="s">
        <v>2151</v>
      </c>
      <c r="E391" t="s">
        <v>3175</v>
      </c>
      <c r="F391" s="3" t="s">
        <v>3294</v>
      </c>
      <c r="G391" s="3" t="s">
        <v>3296</v>
      </c>
      <c r="H391" t="s">
        <v>4436</v>
      </c>
      <c r="I391">
        <v>7</v>
      </c>
      <c r="J391">
        <v>10</v>
      </c>
      <c r="K391">
        <v>9</v>
      </c>
      <c r="L391">
        <v>10</v>
      </c>
      <c r="M391">
        <v>5</v>
      </c>
      <c r="N391">
        <v>34</v>
      </c>
      <c r="O391" t="s">
        <v>6696</v>
      </c>
      <c r="P391" t="s">
        <v>6696</v>
      </c>
      <c r="Q391" t="s">
        <v>6695</v>
      </c>
      <c r="R391" t="s">
        <v>6696</v>
      </c>
      <c r="S391" t="s">
        <v>6697</v>
      </c>
      <c r="T391" t="s">
        <v>6697</v>
      </c>
      <c r="U391" t="s">
        <v>4333</v>
      </c>
      <c r="V391" t="s">
        <v>4440</v>
      </c>
      <c r="W391" t="s">
        <v>21</v>
      </c>
      <c r="X391" t="s">
        <v>4433</v>
      </c>
      <c r="Y391" t="s">
        <v>4405</v>
      </c>
      <c r="Z391">
        <v>45.169982729499999</v>
      </c>
      <c r="AA391">
        <v>32.483381905800002</v>
      </c>
    </row>
    <row r="392" spans="1:27" x14ac:dyDescent="0.25">
      <c r="A392" t="s">
        <v>873</v>
      </c>
      <c r="B392" t="s">
        <v>1467</v>
      </c>
      <c r="C392" t="s">
        <v>2019</v>
      </c>
      <c r="D392" t="s">
        <v>2151</v>
      </c>
      <c r="E392" t="s">
        <v>2995</v>
      </c>
      <c r="F392" s="3" t="s">
        <v>3277</v>
      </c>
      <c r="G392" s="3" t="s">
        <v>3278</v>
      </c>
      <c r="H392" t="s">
        <v>4437</v>
      </c>
      <c r="I392">
        <v>5</v>
      </c>
      <c r="J392">
        <v>6</v>
      </c>
      <c r="K392">
        <v>9</v>
      </c>
      <c r="L392">
        <v>10</v>
      </c>
      <c r="M392">
        <v>9</v>
      </c>
      <c r="N392">
        <v>34</v>
      </c>
      <c r="O392" t="s">
        <v>6696</v>
      </c>
      <c r="P392" t="s">
        <v>6696</v>
      </c>
      <c r="Q392" t="s">
        <v>6695</v>
      </c>
      <c r="R392" t="s">
        <v>6696</v>
      </c>
      <c r="S392" t="s">
        <v>6694</v>
      </c>
      <c r="T392" t="s">
        <v>6697</v>
      </c>
      <c r="U392" t="s">
        <v>4147</v>
      </c>
      <c r="V392" t="s">
        <v>4440</v>
      </c>
      <c r="W392" t="s">
        <v>21</v>
      </c>
      <c r="X392" t="s">
        <v>4433</v>
      </c>
      <c r="Y392" t="s">
        <v>4406</v>
      </c>
      <c r="Z392">
        <v>44.432630575499999</v>
      </c>
      <c r="AA392">
        <v>32.0309648884</v>
      </c>
    </row>
    <row r="393" spans="1:27" x14ac:dyDescent="0.25">
      <c r="A393" t="s">
        <v>561</v>
      </c>
      <c r="B393" t="s">
        <v>1386</v>
      </c>
      <c r="C393" t="s">
        <v>1979</v>
      </c>
      <c r="D393" t="s">
        <v>2151</v>
      </c>
      <c r="E393" t="s">
        <v>2683</v>
      </c>
      <c r="F393" s="3" t="s">
        <v>3277</v>
      </c>
      <c r="G393" s="3" t="s">
        <v>3277</v>
      </c>
      <c r="H393" t="s">
        <v>4436</v>
      </c>
      <c r="I393">
        <v>9</v>
      </c>
      <c r="J393">
        <v>12</v>
      </c>
      <c r="K393">
        <v>10</v>
      </c>
      <c r="L393">
        <v>7</v>
      </c>
      <c r="M393">
        <v>8</v>
      </c>
      <c r="N393">
        <v>37</v>
      </c>
      <c r="O393" t="s">
        <v>6696</v>
      </c>
      <c r="P393" t="s">
        <v>6696</v>
      </c>
      <c r="Q393" t="s">
        <v>6695</v>
      </c>
      <c r="R393" t="s">
        <v>6696</v>
      </c>
      <c r="S393" t="s">
        <v>6695</v>
      </c>
      <c r="T393" t="s">
        <v>6697</v>
      </c>
      <c r="U393" t="s">
        <v>3835</v>
      </c>
      <c r="V393" t="s">
        <v>4440</v>
      </c>
      <c r="W393" t="s">
        <v>21</v>
      </c>
      <c r="X393" t="s">
        <v>4433</v>
      </c>
      <c r="Y393" t="s">
        <v>4406</v>
      </c>
      <c r="Z393">
        <v>44.321806058</v>
      </c>
      <c r="AA393">
        <v>32.152963829800001</v>
      </c>
    </row>
    <row r="394" spans="1:27" x14ac:dyDescent="0.25">
      <c r="A394" t="s">
        <v>1045</v>
      </c>
      <c r="B394" t="s">
        <v>1777</v>
      </c>
      <c r="C394" t="s">
        <v>2101</v>
      </c>
      <c r="D394" t="s">
        <v>2151</v>
      </c>
      <c r="E394" t="s">
        <v>3161</v>
      </c>
      <c r="F394" s="3" t="s">
        <v>3294</v>
      </c>
      <c r="G394" s="3" t="s">
        <v>3295</v>
      </c>
      <c r="H394" t="s">
        <v>4437</v>
      </c>
      <c r="I394">
        <v>10</v>
      </c>
      <c r="J394">
        <v>11</v>
      </c>
      <c r="K394">
        <v>15</v>
      </c>
      <c r="L394">
        <v>13</v>
      </c>
      <c r="M394">
        <v>17</v>
      </c>
      <c r="N394">
        <v>56</v>
      </c>
      <c r="O394" t="s">
        <v>6696</v>
      </c>
      <c r="P394" t="s">
        <v>6696</v>
      </c>
      <c r="Q394" t="s">
        <v>6695</v>
      </c>
      <c r="R394" t="s">
        <v>6696</v>
      </c>
      <c r="S394" t="s">
        <v>6697</v>
      </c>
      <c r="T394" t="s">
        <v>6697</v>
      </c>
      <c r="U394" t="s">
        <v>4319</v>
      </c>
      <c r="V394" t="s">
        <v>4441</v>
      </c>
      <c r="W394" t="s">
        <v>21</v>
      </c>
      <c r="X394" t="s">
        <v>4432</v>
      </c>
      <c r="Y394" t="s">
        <v>4405</v>
      </c>
      <c r="Z394">
        <v>45.883611162999998</v>
      </c>
      <c r="AA394">
        <v>32.5563502595</v>
      </c>
    </row>
    <row r="395" spans="1:27" x14ac:dyDescent="0.25">
      <c r="A395" t="s">
        <v>834</v>
      </c>
      <c r="B395" t="s">
        <v>1616</v>
      </c>
      <c r="C395" t="s">
        <v>2003</v>
      </c>
      <c r="D395" t="s">
        <v>2151</v>
      </c>
      <c r="E395" t="s">
        <v>2956</v>
      </c>
      <c r="F395" s="3" t="s">
        <v>3277</v>
      </c>
      <c r="G395" s="3" t="s">
        <v>3278</v>
      </c>
      <c r="H395" t="s">
        <v>4436</v>
      </c>
      <c r="I395">
        <v>5</v>
      </c>
      <c r="J395">
        <v>5</v>
      </c>
      <c r="K395">
        <v>6</v>
      </c>
      <c r="L395">
        <v>5</v>
      </c>
      <c r="M395">
        <v>11</v>
      </c>
      <c r="N395">
        <v>27</v>
      </c>
      <c r="O395" t="s">
        <v>6695</v>
      </c>
      <c r="P395" t="s">
        <v>6696</v>
      </c>
      <c r="Q395" t="s">
        <v>6695</v>
      </c>
      <c r="R395" t="s">
        <v>6696</v>
      </c>
      <c r="S395" t="s">
        <v>6697</v>
      </c>
      <c r="T395" t="s">
        <v>6697</v>
      </c>
      <c r="U395" t="s">
        <v>4108</v>
      </c>
      <c r="V395" t="s">
        <v>4440</v>
      </c>
      <c r="W395" t="s">
        <v>21</v>
      </c>
      <c r="X395" t="s">
        <v>4433</v>
      </c>
      <c r="Y395" t="s">
        <v>4406</v>
      </c>
      <c r="Z395">
        <v>44.429853637100003</v>
      </c>
      <c r="AA395">
        <v>31.943949673399999</v>
      </c>
    </row>
    <row r="396" spans="1:27" x14ac:dyDescent="0.25">
      <c r="A396" t="s">
        <v>1092</v>
      </c>
      <c r="B396" t="s">
        <v>1807</v>
      </c>
      <c r="C396" t="s">
        <v>2100</v>
      </c>
      <c r="D396" t="s">
        <v>2151</v>
      </c>
      <c r="E396" t="s">
        <v>3208</v>
      </c>
      <c r="F396" s="3" t="s">
        <v>3294</v>
      </c>
      <c r="G396" s="3" t="s">
        <v>3295</v>
      </c>
      <c r="H396" t="s">
        <v>4436</v>
      </c>
      <c r="I396">
        <v>5</v>
      </c>
      <c r="J396">
        <v>5</v>
      </c>
      <c r="K396">
        <v>5</v>
      </c>
      <c r="L396">
        <v>5</v>
      </c>
      <c r="M396">
        <v>3</v>
      </c>
      <c r="N396">
        <v>18</v>
      </c>
      <c r="O396" t="s">
        <v>6698</v>
      </c>
      <c r="P396" t="s">
        <v>6696</v>
      </c>
      <c r="Q396" t="s">
        <v>6695</v>
      </c>
      <c r="R396" t="s">
        <v>6696</v>
      </c>
      <c r="S396" t="s">
        <v>6697</v>
      </c>
      <c r="T396" t="s">
        <v>6697</v>
      </c>
      <c r="U396" t="s">
        <v>4366</v>
      </c>
      <c r="V396" t="s">
        <v>4440</v>
      </c>
      <c r="W396" t="s">
        <v>4410</v>
      </c>
      <c r="X396" t="s">
        <v>4433</v>
      </c>
      <c r="Y396" t="s">
        <v>4405</v>
      </c>
      <c r="Z396">
        <v>45.7236402423</v>
      </c>
      <c r="AA396">
        <v>32.544955788099998</v>
      </c>
    </row>
    <row r="397" spans="1:27" x14ac:dyDescent="0.25">
      <c r="A397" t="s">
        <v>1112</v>
      </c>
      <c r="B397" t="s">
        <v>1388</v>
      </c>
      <c r="C397" t="s">
        <v>2134</v>
      </c>
      <c r="D397" t="s">
        <v>2151</v>
      </c>
      <c r="E397" t="s">
        <v>3228</v>
      </c>
      <c r="F397" s="3" t="s">
        <v>3294</v>
      </c>
      <c r="G397" s="3" t="s">
        <v>3295</v>
      </c>
      <c r="H397" t="s">
        <v>4436</v>
      </c>
      <c r="I397">
        <v>5</v>
      </c>
      <c r="J397">
        <v>5</v>
      </c>
      <c r="K397">
        <v>6</v>
      </c>
      <c r="L397">
        <v>4</v>
      </c>
      <c r="M397">
        <v>3</v>
      </c>
      <c r="N397">
        <v>18</v>
      </c>
      <c r="O397" t="s">
        <v>6698</v>
      </c>
      <c r="P397" t="s">
        <v>6696</v>
      </c>
      <c r="Q397" t="s">
        <v>6695</v>
      </c>
      <c r="R397" t="s">
        <v>6696</v>
      </c>
      <c r="S397" t="s">
        <v>6697</v>
      </c>
      <c r="T397" t="s">
        <v>6697</v>
      </c>
      <c r="U397" t="s">
        <v>4386</v>
      </c>
      <c r="V397" t="s">
        <v>4440</v>
      </c>
      <c r="W397" t="s">
        <v>4410</v>
      </c>
      <c r="X397" t="s">
        <v>4433</v>
      </c>
      <c r="Y397" t="s">
        <v>4405</v>
      </c>
      <c r="Z397">
        <v>45.958642487299997</v>
      </c>
      <c r="AA397">
        <v>32.492151364400002</v>
      </c>
    </row>
    <row r="398" spans="1:27" x14ac:dyDescent="0.25">
      <c r="A398" t="s">
        <v>1113</v>
      </c>
      <c r="B398" t="s">
        <v>1821</v>
      </c>
      <c r="C398" t="s">
        <v>2134</v>
      </c>
      <c r="D398" t="s">
        <v>2151</v>
      </c>
      <c r="E398" t="s">
        <v>3229</v>
      </c>
      <c r="F398" s="3" t="s">
        <v>3294</v>
      </c>
      <c r="G398" s="3" t="s">
        <v>3295</v>
      </c>
      <c r="H398" t="s">
        <v>4435</v>
      </c>
      <c r="I398">
        <v>6</v>
      </c>
      <c r="J398">
        <v>5</v>
      </c>
      <c r="K398">
        <v>6</v>
      </c>
      <c r="L398">
        <v>5</v>
      </c>
      <c r="M398">
        <v>3</v>
      </c>
      <c r="N398">
        <v>19</v>
      </c>
      <c r="O398" t="s">
        <v>6698</v>
      </c>
      <c r="P398" t="s">
        <v>6696</v>
      </c>
      <c r="Q398" t="s">
        <v>6695</v>
      </c>
      <c r="R398" t="s">
        <v>6696</v>
      </c>
      <c r="S398" t="s">
        <v>6697</v>
      </c>
      <c r="T398" t="s">
        <v>6697</v>
      </c>
      <c r="U398" t="s">
        <v>4387</v>
      </c>
      <c r="V398" t="s">
        <v>4440</v>
      </c>
      <c r="W398" t="s">
        <v>4410</v>
      </c>
      <c r="X398" t="s">
        <v>4433</v>
      </c>
      <c r="Y398" t="s">
        <v>4405</v>
      </c>
      <c r="Z398">
        <v>45.975392927800002</v>
      </c>
      <c r="AA398">
        <v>32.491254158899999</v>
      </c>
    </row>
    <row r="399" spans="1:27" x14ac:dyDescent="0.25">
      <c r="A399" t="s">
        <v>1072</v>
      </c>
      <c r="B399" t="s">
        <v>1798</v>
      </c>
      <c r="C399" t="s">
        <v>2118</v>
      </c>
      <c r="D399" t="s">
        <v>2151</v>
      </c>
      <c r="E399" t="s">
        <v>3188</v>
      </c>
      <c r="F399" s="3" t="s">
        <v>3294</v>
      </c>
      <c r="G399" s="3" t="s">
        <v>3296</v>
      </c>
      <c r="H399" t="s">
        <v>4436</v>
      </c>
      <c r="I399">
        <v>5</v>
      </c>
      <c r="J399">
        <v>5</v>
      </c>
      <c r="K399">
        <v>6</v>
      </c>
      <c r="L399">
        <v>3</v>
      </c>
      <c r="M399">
        <v>5</v>
      </c>
      <c r="N399">
        <v>19</v>
      </c>
      <c r="O399" t="s">
        <v>6698</v>
      </c>
      <c r="P399" t="s">
        <v>6696</v>
      </c>
      <c r="Q399" t="s">
        <v>6695</v>
      </c>
      <c r="R399" t="s">
        <v>6696</v>
      </c>
      <c r="S399" t="s">
        <v>6697</v>
      </c>
      <c r="T399" t="s">
        <v>6697</v>
      </c>
      <c r="U399" t="s">
        <v>4346</v>
      </c>
      <c r="V399" t="s">
        <v>4440</v>
      </c>
      <c r="W399" t="s">
        <v>4410</v>
      </c>
      <c r="X399" t="s">
        <v>4433</v>
      </c>
      <c r="Y399" t="s">
        <v>4406</v>
      </c>
      <c r="Z399">
        <v>45.214425544100003</v>
      </c>
      <c r="AA399">
        <v>32.751563757600003</v>
      </c>
    </row>
    <row r="400" spans="1:27" x14ac:dyDescent="0.25">
      <c r="A400" t="s">
        <v>1101</v>
      </c>
      <c r="B400" t="s">
        <v>1813</v>
      </c>
      <c r="C400" t="s">
        <v>2128</v>
      </c>
      <c r="D400" t="s">
        <v>2151</v>
      </c>
      <c r="E400" t="s">
        <v>3217</v>
      </c>
      <c r="F400" s="3" t="s">
        <v>3294</v>
      </c>
      <c r="G400" s="3" t="s">
        <v>3295</v>
      </c>
      <c r="H400" t="s">
        <v>4436</v>
      </c>
      <c r="I400">
        <v>5</v>
      </c>
      <c r="J400">
        <v>5</v>
      </c>
      <c r="K400">
        <v>5</v>
      </c>
      <c r="L400">
        <v>4</v>
      </c>
      <c r="M400">
        <v>5</v>
      </c>
      <c r="N400">
        <v>19</v>
      </c>
      <c r="O400" t="s">
        <v>6698</v>
      </c>
      <c r="P400" t="s">
        <v>6696</v>
      </c>
      <c r="Q400" t="s">
        <v>6695</v>
      </c>
      <c r="R400" t="s">
        <v>6696</v>
      </c>
      <c r="S400" t="s">
        <v>6697</v>
      </c>
      <c r="T400" t="s">
        <v>6697</v>
      </c>
      <c r="U400" t="s">
        <v>4375</v>
      </c>
      <c r="V400" t="s">
        <v>4440</v>
      </c>
      <c r="W400" t="s">
        <v>4410</v>
      </c>
      <c r="X400" t="s">
        <v>4433</v>
      </c>
      <c r="Y400" t="s">
        <v>4406</v>
      </c>
      <c r="Z400">
        <v>45.600872049099998</v>
      </c>
      <c r="AA400">
        <v>32.577396408799999</v>
      </c>
    </row>
    <row r="401" spans="1:27" x14ac:dyDescent="0.25">
      <c r="A401" t="s">
        <v>1123</v>
      </c>
      <c r="B401" t="s">
        <v>1829</v>
      </c>
      <c r="C401" t="s">
        <v>2142</v>
      </c>
      <c r="D401" t="s">
        <v>2151</v>
      </c>
      <c r="E401" t="s">
        <v>3239</v>
      </c>
      <c r="F401" s="3" t="s">
        <v>3294</v>
      </c>
      <c r="G401" s="3" t="s">
        <v>3295</v>
      </c>
      <c r="H401" t="s">
        <v>4436</v>
      </c>
      <c r="I401">
        <v>5</v>
      </c>
      <c r="J401">
        <v>5</v>
      </c>
      <c r="K401">
        <v>6</v>
      </c>
      <c r="L401">
        <v>4</v>
      </c>
      <c r="M401">
        <v>4</v>
      </c>
      <c r="N401">
        <v>19</v>
      </c>
      <c r="O401" t="s">
        <v>6698</v>
      </c>
      <c r="P401" t="s">
        <v>6696</v>
      </c>
      <c r="Q401" t="s">
        <v>6695</v>
      </c>
      <c r="R401" t="s">
        <v>6696</v>
      </c>
      <c r="S401" t="s">
        <v>6697</v>
      </c>
      <c r="T401" t="s">
        <v>6697</v>
      </c>
      <c r="U401" t="s">
        <v>4397</v>
      </c>
      <c r="V401" t="s">
        <v>4440</v>
      </c>
      <c r="W401" t="s">
        <v>4410</v>
      </c>
      <c r="X401" t="s">
        <v>4433</v>
      </c>
      <c r="Y401" t="s">
        <v>4405</v>
      </c>
      <c r="Z401">
        <v>45.923057049800001</v>
      </c>
      <c r="AA401">
        <v>32.581597091299997</v>
      </c>
    </row>
    <row r="402" spans="1:27" x14ac:dyDescent="0.25">
      <c r="A402" t="s">
        <v>1096</v>
      </c>
      <c r="B402" t="s">
        <v>1547</v>
      </c>
      <c r="C402" t="s">
        <v>2130</v>
      </c>
      <c r="D402" t="s">
        <v>2151</v>
      </c>
      <c r="E402" t="s">
        <v>3212</v>
      </c>
      <c r="F402" s="3" t="s">
        <v>3294</v>
      </c>
      <c r="G402" s="3" t="s">
        <v>3295</v>
      </c>
      <c r="H402" t="s">
        <v>4436</v>
      </c>
      <c r="I402">
        <v>5</v>
      </c>
      <c r="J402">
        <v>5</v>
      </c>
      <c r="K402">
        <v>7</v>
      </c>
      <c r="L402">
        <v>3</v>
      </c>
      <c r="M402">
        <v>5</v>
      </c>
      <c r="N402">
        <v>20</v>
      </c>
      <c r="O402" t="s">
        <v>6698</v>
      </c>
      <c r="P402" t="s">
        <v>6696</v>
      </c>
      <c r="Q402" t="s">
        <v>6695</v>
      </c>
      <c r="R402" t="s">
        <v>6696</v>
      </c>
      <c r="S402" t="s">
        <v>6697</v>
      </c>
      <c r="T402" t="s">
        <v>6697</v>
      </c>
      <c r="U402" t="s">
        <v>4370</v>
      </c>
      <c r="V402" t="s">
        <v>4440</v>
      </c>
      <c r="W402" t="s">
        <v>4410</v>
      </c>
      <c r="X402" t="s">
        <v>4433</v>
      </c>
      <c r="Y402" t="s">
        <v>4405</v>
      </c>
      <c r="Z402">
        <v>45.680217798199998</v>
      </c>
      <c r="AA402">
        <v>32.5604020675</v>
      </c>
    </row>
    <row r="403" spans="1:27" x14ac:dyDescent="0.25">
      <c r="A403" t="s">
        <v>1097</v>
      </c>
      <c r="B403" t="s">
        <v>1809</v>
      </c>
      <c r="C403" t="s">
        <v>2127</v>
      </c>
      <c r="D403" t="s">
        <v>2151</v>
      </c>
      <c r="E403" t="s">
        <v>3213</v>
      </c>
      <c r="F403" s="3" t="s">
        <v>3294</v>
      </c>
      <c r="G403" s="3" t="s">
        <v>3295</v>
      </c>
      <c r="H403" t="s">
        <v>4436</v>
      </c>
      <c r="I403">
        <v>5</v>
      </c>
      <c r="J403">
        <v>5</v>
      </c>
      <c r="K403">
        <v>6</v>
      </c>
      <c r="L403">
        <v>6</v>
      </c>
      <c r="M403">
        <v>3</v>
      </c>
      <c r="N403">
        <v>20</v>
      </c>
      <c r="O403" t="s">
        <v>6698</v>
      </c>
      <c r="P403" t="s">
        <v>6696</v>
      </c>
      <c r="Q403" t="s">
        <v>6695</v>
      </c>
      <c r="R403" t="s">
        <v>6696</v>
      </c>
      <c r="S403" t="s">
        <v>6697</v>
      </c>
      <c r="T403" t="s">
        <v>6697</v>
      </c>
      <c r="U403" t="s">
        <v>4371</v>
      </c>
      <c r="V403" t="s">
        <v>4440</v>
      </c>
      <c r="W403" t="s">
        <v>4410</v>
      </c>
      <c r="X403" t="s">
        <v>4433</v>
      </c>
      <c r="Y403" t="s">
        <v>4405</v>
      </c>
      <c r="Z403">
        <v>45.671648307799998</v>
      </c>
      <c r="AA403">
        <v>32.562746185500004</v>
      </c>
    </row>
    <row r="404" spans="1:27" x14ac:dyDescent="0.25">
      <c r="A404" t="s">
        <v>1121</v>
      </c>
      <c r="B404" t="s">
        <v>1297</v>
      </c>
      <c r="C404" t="s">
        <v>2141</v>
      </c>
      <c r="D404" t="s">
        <v>2151</v>
      </c>
      <c r="E404" t="s">
        <v>3237</v>
      </c>
      <c r="F404" s="3" t="s">
        <v>3294</v>
      </c>
      <c r="G404" s="3" t="s">
        <v>3295</v>
      </c>
      <c r="H404" t="s">
        <v>4436</v>
      </c>
      <c r="I404">
        <v>5</v>
      </c>
      <c r="J404">
        <v>5</v>
      </c>
      <c r="K404">
        <v>6</v>
      </c>
      <c r="L404">
        <v>4</v>
      </c>
      <c r="M404">
        <v>5</v>
      </c>
      <c r="N404">
        <v>20</v>
      </c>
      <c r="O404" t="s">
        <v>6698</v>
      </c>
      <c r="P404" t="s">
        <v>6696</v>
      </c>
      <c r="Q404" t="s">
        <v>6695</v>
      </c>
      <c r="R404" t="s">
        <v>6696</v>
      </c>
      <c r="S404" t="s">
        <v>6697</v>
      </c>
      <c r="T404" t="s">
        <v>6697</v>
      </c>
      <c r="U404" t="s">
        <v>4395</v>
      </c>
      <c r="V404" t="s">
        <v>4440</v>
      </c>
      <c r="W404" t="s">
        <v>4410</v>
      </c>
      <c r="X404" t="s">
        <v>4433</v>
      </c>
      <c r="Y404" t="s">
        <v>4406</v>
      </c>
      <c r="Z404">
        <v>46.169829444500003</v>
      </c>
      <c r="AA404">
        <v>32.6436811847</v>
      </c>
    </row>
    <row r="405" spans="1:27" x14ac:dyDescent="0.25">
      <c r="A405" t="s">
        <v>1090</v>
      </c>
      <c r="B405" t="s">
        <v>1297</v>
      </c>
      <c r="C405" t="s">
        <v>2129</v>
      </c>
      <c r="D405" t="s">
        <v>2151</v>
      </c>
      <c r="E405" t="s">
        <v>3206</v>
      </c>
      <c r="F405" s="3" t="s">
        <v>3294</v>
      </c>
      <c r="G405" s="3" t="s">
        <v>3295</v>
      </c>
      <c r="H405" t="s">
        <v>4436</v>
      </c>
      <c r="I405">
        <v>5</v>
      </c>
      <c r="J405">
        <v>5</v>
      </c>
      <c r="K405">
        <v>7</v>
      </c>
      <c r="L405">
        <v>3</v>
      </c>
      <c r="M405">
        <v>6</v>
      </c>
      <c r="N405">
        <v>21</v>
      </c>
      <c r="O405" t="s">
        <v>6698</v>
      </c>
      <c r="P405" t="s">
        <v>6696</v>
      </c>
      <c r="Q405" t="s">
        <v>6695</v>
      </c>
      <c r="R405" t="s">
        <v>6696</v>
      </c>
      <c r="S405" t="s">
        <v>6697</v>
      </c>
      <c r="T405" t="s">
        <v>6697</v>
      </c>
      <c r="U405" t="s">
        <v>4364</v>
      </c>
      <c r="V405" t="s">
        <v>4440</v>
      </c>
      <c r="W405" t="s">
        <v>4410</v>
      </c>
      <c r="X405" t="s">
        <v>4433</v>
      </c>
      <c r="Y405" t="s">
        <v>4406</v>
      </c>
      <c r="Z405">
        <v>45.583615007699997</v>
      </c>
      <c r="AA405">
        <v>32.581031668500003</v>
      </c>
    </row>
    <row r="406" spans="1:27" x14ac:dyDescent="0.25">
      <c r="A406" t="s">
        <v>1104</v>
      </c>
      <c r="B406" t="s">
        <v>1815</v>
      </c>
      <c r="C406" t="s">
        <v>2131</v>
      </c>
      <c r="D406" t="s">
        <v>2151</v>
      </c>
      <c r="E406" t="s">
        <v>3220</v>
      </c>
      <c r="F406" s="3" t="s">
        <v>3294</v>
      </c>
      <c r="G406" s="3" t="s">
        <v>3295</v>
      </c>
      <c r="H406" t="s">
        <v>4436</v>
      </c>
      <c r="I406">
        <v>6</v>
      </c>
      <c r="J406">
        <v>7</v>
      </c>
      <c r="K406">
        <v>5</v>
      </c>
      <c r="L406">
        <v>5</v>
      </c>
      <c r="M406">
        <v>5</v>
      </c>
      <c r="N406">
        <v>22</v>
      </c>
      <c r="O406" t="s">
        <v>6698</v>
      </c>
      <c r="P406" t="s">
        <v>6696</v>
      </c>
      <c r="Q406" t="s">
        <v>6695</v>
      </c>
      <c r="R406" t="s">
        <v>6696</v>
      </c>
      <c r="S406" t="s">
        <v>6697</v>
      </c>
      <c r="T406" t="s">
        <v>6697</v>
      </c>
      <c r="U406" t="s">
        <v>4378</v>
      </c>
      <c r="V406" t="s">
        <v>4440</v>
      </c>
      <c r="W406" t="s">
        <v>4410</v>
      </c>
      <c r="X406" t="s">
        <v>4433</v>
      </c>
      <c r="Y406" t="s">
        <v>4405</v>
      </c>
      <c r="Z406">
        <v>45.564683596599998</v>
      </c>
      <c r="AA406">
        <v>32.587568562800001</v>
      </c>
    </row>
    <row r="407" spans="1:27" x14ac:dyDescent="0.25">
      <c r="A407" t="s">
        <v>1116</v>
      </c>
      <c r="B407" t="s">
        <v>1824</v>
      </c>
      <c r="C407" t="s">
        <v>2137</v>
      </c>
      <c r="D407" t="s">
        <v>2151</v>
      </c>
      <c r="E407" t="s">
        <v>3232</v>
      </c>
      <c r="F407" s="3" t="s">
        <v>3294</v>
      </c>
      <c r="G407" s="3" t="s">
        <v>3295</v>
      </c>
      <c r="H407" t="s">
        <v>4436</v>
      </c>
      <c r="I407">
        <v>5</v>
      </c>
      <c r="J407">
        <v>6</v>
      </c>
      <c r="K407">
        <v>5</v>
      </c>
      <c r="L407">
        <v>4</v>
      </c>
      <c r="M407">
        <v>7</v>
      </c>
      <c r="N407">
        <v>22</v>
      </c>
      <c r="O407" t="s">
        <v>6698</v>
      </c>
      <c r="P407" t="s">
        <v>6696</v>
      </c>
      <c r="Q407" t="s">
        <v>6695</v>
      </c>
      <c r="R407" t="s">
        <v>6696</v>
      </c>
      <c r="S407" t="s">
        <v>6697</v>
      </c>
      <c r="T407" t="s">
        <v>6697</v>
      </c>
      <c r="U407" t="s">
        <v>4390</v>
      </c>
      <c r="V407" t="s">
        <v>4440</v>
      </c>
      <c r="W407" t="s">
        <v>4410</v>
      </c>
      <c r="X407" t="s">
        <v>4433</v>
      </c>
      <c r="Y407" t="s">
        <v>4405</v>
      </c>
      <c r="Z407">
        <v>46.251574613599999</v>
      </c>
      <c r="AA407">
        <v>32.587279959299998</v>
      </c>
    </row>
    <row r="408" spans="1:27" x14ac:dyDescent="0.25">
      <c r="A408" t="s">
        <v>1085</v>
      </c>
      <c r="B408" t="s">
        <v>1479</v>
      </c>
      <c r="C408" t="s">
        <v>2126</v>
      </c>
      <c r="D408" t="s">
        <v>2151</v>
      </c>
      <c r="E408" t="s">
        <v>3201</v>
      </c>
      <c r="F408" s="3" t="s">
        <v>3294</v>
      </c>
      <c r="G408" s="3" t="s">
        <v>3295</v>
      </c>
      <c r="H408" t="s">
        <v>4436</v>
      </c>
      <c r="I408">
        <v>5</v>
      </c>
      <c r="J408">
        <v>6</v>
      </c>
      <c r="K408">
        <v>8</v>
      </c>
      <c r="L408">
        <v>4</v>
      </c>
      <c r="M408">
        <v>5</v>
      </c>
      <c r="N408">
        <v>23</v>
      </c>
      <c r="O408" t="s">
        <v>6698</v>
      </c>
      <c r="P408" t="s">
        <v>6696</v>
      </c>
      <c r="Q408" t="s">
        <v>6695</v>
      </c>
      <c r="R408" t="s">
        <v>6696</v>
      </c>
      <c r="S408" t="s">
        <v>6697</v>
      </c>
      <c r="T408" t="s">
        <v>6697</v>
      </c>
      <c r="U408" t="s">
        <v>4359</v>
      </c>
      <c r="V408" t="s">
        <v>4440</v>
      </c>
      <c r="W408" t="s">
        <v>4410</v>
      </c>
      <c r="X408" t="s">
        <v>4433</v>
      </c>
      <c r="Y408" t="s">
        <v>4405</v>
      </c>
      <c r="Z408">
        <v>45.674143838500001</v>
      </c>
      <c r="AA408">
        <v>32.562260469599998</v>
      </c>
    </row>
    <row r="409" spans="1:27" x14ac:dyDescent="0.25">
      <c r="A409" t="s">
        <v>1088</v>
      </c>
      <c r="B409" t="s">
        <v>1626</v>
      </c>
      <c r="C409" t="s">
        <v>2128</v>
      </c>
      <c r="D409" t="s">
        <v>2151</v>
      </c>
      <c r="E409" t="s">
        <v>3204</v>
      </c>
      <c r="F409" s="3" t="s">
        <v>3294</v>
      </c>
      <c r="G409" s="3" t="s">
        <v>3295</v>
      </c>
      <c r="H409" t="s">
        <v>4436</v>
      </c>
      <c r="I409">
        <v>5</v>
      </c>
      <c r="J409">
        <v>5</v>
      </c>
      <c r="K409">
        <v>5</v>
      </c>
      <c r="L409">
        <v>7</v>
      </c>
      <c r="M409">
        <v>8</v>
      </c>
      <c r="N409">
        <v>25</v>
      </c>
      <c r="O409" t="s">
        <v>6698</v>
      </c>
      <c r="P409" t="s">
        <v>6696</v>
      </c>
      <c r="Q409" t="s">
        <v>6695</v>
      </c>
      <c r="R409" t="s">
        <v>6696</v>
      </c>
      <c r="S409" t="s">
        <v>6697</v>
      </c>
      <c r="T409" t="s">
        <v>6697</v>
      </c>
      <c r="U409" t="s">
        <v>4362</v>
      </c>
      <c r="V409" t="s">
        <v>4440</v>
      </c>
      <c r="W409" t="s">
        <v>4410</v>
      </c>
      <c r="X409" t="s">
        <v>4433</v>
      </c>
      <c r="Y409" t="s">
        <v>4406</v>
      </c>
      <c r="Z409">
        <v>45.602717942799998</v>
      </c>
      <c r="AA409">
        <v>32.577256107499998</v>
      </c>
    </row>
    <row r="410" spans="1:27" x14ac:dyDescent="0.25">
      <c r="A410" t="s">
        <v>1118</v>
      </c>
      <c r="B410" t="s">
        <v>1826</v>
      </c>
      <c r="C410" t="s">
        <v>2139</v>
      </c>
      <c r="D410" t="s">
        <v>2151</v>
      </c>
      <c r="E410" t="s">
        <v>3234</v>
      </c>
      <c r="F410" s="3" t="s">
        <v>3294</v>
      </c>
      <c r="G410" s="3" t="s">
        <v>3295</v>
      </c>
      <c r="H410" t="s">
        <v>4436</v>
      </c>
      <c r="I410">
        <v>5</v>
      </c>
      <c r="J410">
        <v>7</v>
      </c>
      <c r="K410">
        <v>5</v>
      </c>
      <c r="L410">
        <v>6</v>
      </c>
      <c r="M410">
        <v>7</v>
      </c>
      <c r="N410">
        <v>25</v>
      </c>
      <c r="O410" t="s">
        <v>6698</v>
      </c>
      <c r="P410" t="s">
        <v>6696</v>
      </c>
      <c r="Q410" t="s">
        <v>6695</v>
      </c>
      <c r="R410" t="s">
        <v>6696</v>
      </c>
      <c r="S410" t="s">
        <v>6697</v>
      </c>
      <c r="T410" t="s">
        <v>6697</v>
      </c>
      <c r="U410" t="s">
        <v>4392</v>
      </c>
      <c r="V410" t="s">
        <v>4440</v>
      </c>
      <c r="W410" t="s">
        <v>4410</v>
      </c>
      <c r="X410" t="s">
        <v>4433</v>
      </c>
      <c r="Y410" t="s">
        <v>4405</v>
      </c>
      <c r="Z410">
        <v>46.229421530700002</v>
      </c>
      <c r="AA410">
        <v>32.600141356999998</v>
      </c>
    </row>
    <row r="411" spans="1:27" x14ac:dyDescent="0.25">
      <c r="A411" t="s">
        <v>1105</v>
      </c>
      <c r="B411" t="s">
        <v>1816</v>
      </c>
      <c r="C411" t="s">
        <v>2132</v>
      </c>
      <c r="D411" t="s">
        <v>2151</v>
      </c>
      <c r="E411" t="s">
        <v>3221</v>
      </c>
      <c r="F411" s="3" t="s">
        <v>3294</v>
      </c>
      <c r="G411" s="3" t="s">
        <v>3295</v>
      </c>
      <c r="H411" t="s">
        <v>4436</v>
      </c>
      <c r="I411">
        <v>6</v>
      </c>
      <c r="J411">
        <v>7</v>
      </c>
      <c r="K411">
        <v>8</v>
      </c>
      <c r="L411">
        <v>5</v>
      </c>
      <c r="M411">
        <v>10</v>
      </c>
      <c r="N411">
        <v>30</v>
      </c>
      <c r="O411" t="s">
        <v>6698</v>
      </c>
      <c r="P411" t="s">
        <v>6696</v>
      </c>
      <c r="Q411" t="s">
        <v>6695</v>
      </c>
      <c r="R411" t="s">
        <v>6696</v>
      </c>
      <c r="S411" t="s">
        <v>6697</v>
      </c>
      <c r="T411" t="s">
        <v>6697</v>
      </c>
      <c r="U411" t="s">
        <v>4379</v>
      </c>
      <c r="V411" t="s">
        <v>4440</v>
      </c>
      <c r="W411" t="s">
        <v>4410</v>
      </c>
      <c r="X411" t="s">
        <v>4433</v>
      </c>
      <c r="Y411" t="s">
        <v>4405</v>
      </c>
      <c r="Z411">
        <v>45.724514382999999</v>
      </c>
      <c r="AA411">
        <v>32.543815961500002</v>
      </c>
    </row>
    <row r="412" spans="1:27" x14ac:dyDescent="0.25">
      <c r="A412" t="s">
        <v>1120</v>
      </c>
      <c r="B412" t="s">
        <v>1827</v>
      </c>
      <c r="C412" t="s">
        <v>2139</v>
      </c>
      <c r="D412" t="s">
        <v>2151</v>
      </c>
      <c r="E412" t="s">
        <v>3236</v>
      </c>
      <c r="F412" s="3" t="s">
        <v>3294</v>
      </c>
      <c r="G412" s="3" t="s">
        <v>3295</v>
      </c>
      <c r="H412" t="s">
        <v>4436</v>
      </c>
      <c r="I412">
        <v>7</v>
      </c>
      <c r="J412">
        <v>8</v>
      </c>
      <c r="K412">
        <v>9</v>
      </c>
      <c r="L412">
        <v>10</v>
      </c>
      <c r="M412">
        <v>11</v>
      </c>
      <c r="N412">
        <v>38</v>
      </c>
      <c r="O412" t="s">
        <v>6698</v>
      </c>
      <c r="P412" t="s">
        <v>6696</v>
      </c>
      <c r="Q412" t="s">
        <v>6695</v>
      </c>
      <c r="R412" t="s">
        <v>6696</v>
      </c>
      <c r="S412" t="s">
        <v>6697</v>
      </c>
      <c r="T412" t="s">
        <v>6697</v>
      </c>
      <c r="U412" t="s">
        <v>4394</v>
      </c>
      <c r="V412" t="s">
        <v>4440</v>
      </c>
      <c r="W412" t="s">
        <v>4410</v>
      </c>
      <c r="X412" t="s">
        <v>4433</v>
      </c>
      <c r="Y412" t="s">
        <v>4406</v>
      </c>
      <c r="Z412">
        <v>46.225006437700003</v>
      </c>
      <c r="AA412">
        <v>32.602607943899997</v>
      </c>
    </row>
    <row r="413" spans="1:27" x14ac:dyDescent="0.25">
      <c r="A413" t="s">
        <v>1119</v>
      </c>
      <c r="B413" t="s">
        <v>1430</v>
      </c>
      <c r="C413" t="s">
        <v>2140</v>
      </c>
      <c r="D413" t="s">
        <v>2151</v>
      </c>
      <c r="E413" t="s">
        <v>3235</v>
      </c>
      <c r="F413" s="3" t="s">
        <v>3294</v>
      </c>
      <c r="G413" s="3" t="s">
        <v>3295</v>
      </c>
      <c r="H413" t="s">
        <v>4436</v>
      </c>
      <c r="I413">
        <v>8</v>
      </c>
      <c r="J413">
        <v>10</v>
      </c>
      <c r="K413">
        <v>13</v>
      </c>
      <c r="L413">
        <v>8</v>
      </c>
      <c r="M413">
        <v>9</v>
      </c>
      <c r="N413">
        <v>40</v>
      </c>
      <c r="O413" t="s">
        <v>6698</v>
      </c>
      <c r="P413" t="s">
        <v>6696</v>
      </c>
      <c r="Q413" t="s">
        <v>6695</v>
      </c>
      <c r="R413" t="s">
        <v>6696</v>
      </c>
      <c r="S413" t="s">
        <v>6697</v>
      </c>
      <c r="T413" t="s">
        <v>6697</v>
      </c>
      <c r="U413" t="s">
        <v>4393</v>
      </c>
      <c r="V413" t="s">
        <v>4440</v>
      </c>
      <c r="W413" t="s">
        <v>4410</v>
      </c>
      <c r="X413" t="s">
        <v>4433</v>
      </c>
      <c r="Y413" t="s">
        <v>4405</v>
      </c>
      <c r="Z413">
        <v>46.186937169399997</v>
      </c>
      <c r="AA413">
        <v>32.632433179099998</v>
      </c>
    </row>
    <row r="414" spans="1:27" x14ac:dyDescent="0.25">
      <c r="A414" t="s">
        <v>1087</v>
      </c>
      <c r="B414" t="s">
        <v>1467</v>
      </c>
      <c r="C414" t="s">
        <v>2127</v>
      </c>
      <c r="D414" t="s">
        <v>2151</v>
      </c>
      <c r="E414" t="s">
        <v>3203</v>
      </c>
      <c r="F414" s="3" t="s">
        <v>3294</v>
      </c>
      <c r="G414" s="3" t="s">
        <v>3295</v>
      </c>
      <c r="H414" t="s">
        <v>4436</v>
      </c>
      <c r="I414">
        <v>9</v>
      </c>
      <c r="J414">
        <v>10</v>
      </c>
      <c r="K414">
        <v>12</v>
      </c>
      <c r="L414">
        <v>9</v>
      </c>
      <c r="M414">
        <v>13</v>
      </c>
      <c r="N414">
        <v>44</v>
      </c>
      <c r="O414" t="s">
        <v>6698</v>
      </c>
      <c r="P414" t="s">
        <v>6696</v>
      </c>
      <c r="Q414" t="s">
        <v>6695</v>
      </c>
      <c r="R414" t="s">
        <v>6696</v>
      </c>
      <c r="S414" t="s">
        <v>6697</v>
      </c>
      <c r="T414" t="s">
        <v>6697</v>
      </c>
      <c r="U414" t="s">
        <v>4361</v>
      </c>
      <c r="V414" t="s">
        <v>4440</v>
      </c>
      <c r="W414" t="s">
        <v>4410</v>
      </c>
      <c r="X414" t="s">
        <v>4433</v>
      </c>
      <c r="Y414" t="s">
        <v>4406</v>
      </c>
      <c r="Z414">
        <v>45.641281247400002</v>
      </c>
      <c r="AA414">
        <v>32.5701905357</v>
      </c>
    </row>
    <row r="415" spans="1:27" x14ac:dyDescent="0.25">
      <c r="A415" t="s">
        <v>1052</v>
      </c>
      <c r="B415" t="s">
        <v>1451</v>
      </c>
      <c r="C415" t="s">
        <v>2107</v>
      </c>
      <c r="D415" t="s">
        <v>2151</v>
      </c>
      <c r="E415" t="s">
        <v>3168</v>
      </c>
      <c r="F415" s="3" t="s">
        <v>3294</v>
      </c>
      <c r="G415" s="3" t="s">
        <v>3295</v>
      </c>
      <c r="H415" t="s">
        <v>4436</v>
      </c>
      <c r="I415">
        <v>13</v>
      </c>
      <c r="J415">
        <v>10</v>
      </c>
      <c r="K415">
        <v>11</v>
      </c>
      <c r="L415">
        <v>18</v>
      </c>
      <c r="M415">
        <v>21</v>
      </c>
      <c r="N415">
        <v>60</v>
      </c>
      <c r="O415" t="s">
        <v>6698</v>
      </c>
      <c r="P415" t="s">
        <v>6696</v>
      </c>
      <c r="Q415" t="s">
        <v>6695</v>
      </c>
      <c r="R415" t="s">
        <v>6696</v>
      </c>
      <c r="S415" t="s">
        <v>6697</v>
      </c>
      <c r="T415" t="s">
        <v>6697</v>
      </c>
      <c r="U415" t="s">
        <v>4326</v>
      </c>
      <c r="V415" t="s">
        <v>4441</v>
      </c>
      <c r="W415" t="s">
        <v>4410</v>
      </c>
      <c r="X415" t="s">
        <v>4433</v>
      </c>
      <c r="Y415" t="s">
        <v>4405</v>
      </c>
      <c r="Z415">
        <v>45.527984805499997</v>
      </c>
      <c r="AA415">
        <v>32.5961478838</v>
      </c>
    </row>
    <row r="416" spans="1:27" x14ac:dyDescent="0.25">
      <c r="A416" t="s">
        <v>546</v>
      </c>
      <c r="B416" t="s">
        <v>1371</v>
      </c>
      <c r="C416" t="s">
        <v>1973</v>
      </c>
      <c r="D416" t="s">
        <v>2150</v>
      </c>
      <c r="E416" t="s">
        <v>2668</v>
      </c>
      <c r="F416" s="3" t="s">
        <v>3274</v>
      </c>
      <c r="G416" s="3" t="s">
        <v>3275</v>
      </c>
      <c r="H416" t="s">
        <v>4438</v>
      </c>
      <c r="I416">
        <v>18</v>
      </c>
      <c r="J416">
        <v>45</v>
      </c>
      <c r="K416">
        <v>47</v>
      </c>
      <c r="L416">
        <v>35</v>
      </c>
      <c r="M416">
        <v>38</v>
      </c>
      <c r="N416">
        <v>165</v>
      </c>
      <c r="O416" t="s">
        <v>6698</v>
      </c>
      <c r="P416" t="s">
        <v>6696</v>
      </c>
      <c r="Q416" t="s">
        <v>6695</v>
      </c>
      <c r="R416" t="s">
        <v>6696</v>
      </c>
      <c r="S416" t="s">
        <v>6697</v>
      </c>
      <c r="T416" t="s">
        <v>6697</v>
      </c>
      <c r="U416" t="s">
        <v>3820</v>
      </c>
      <c r="V416" t="s">
        <v>4442</v>
      </c>
      <c r="W416" t="s">
        <v>4414</v>
      </c>
      <c r="X416" t="s">
        <v>4432</v>
      </c>
      <c r="Y416" t="s">
        <v>4405</v>
      </c>
      <c r="Z416">
        <v>45.414858357999996</v>
      </c>
      <c r="AA416">
        <v>31.3232979225</v>
      </c>
    </row>
    <row r="417" spans="1:27" x14ac:dyDescent="0.25">
      <c r="A417" t="s">
        <v>1039</v>
      </c>
      <c r="B417" t="s">
        <v>1771</v>
      </c>
      <c r="C417" t="s">
        <v>1257</v>
      </c>
      <c r="D417" t="s">
        <v>2151</v>
      </c>
      <c r="E417" t="s">
        <v>3155</v>
      </c>
      <c r="F417" s="3" t="s">
        <v>3294</v>
      </c>
      <c r="G417" s="3" t="s">
        <v>3297</v>
      </c>
      <c r="H417" t="s">
        <v>4436</v>
      </c>
      <c r="I417">
        <v>5</v>
      </c>
      <c r="J417">
        <v>4</v>
      </c>
      <c r="K417">
        <v>7</v>
      </c>
      <c r="L417">
        <v>4</v>
      </c>
      <c r="M417">
        <v>5</v>
      </c>
      <c r="N417">
        <v>20</v>
      </c>
      <c r="O417" t="s">
        <v>6698</v>
      </c>
      <c r="P417" t="s">
        <v>6696</v>
      </c>
      <c r="Q417" t="s">
        <v>6695</v>
      </c>
      <c r="R417" t="s">
        <v>6696</v>
      </c>
      <c r="S417" t="s">
        <v>6697</v>
      </c>
      <c r="T417" t="s">
        <v>6697</v>
      </c>
      <c r="U417" t="s">
        <v>4313</v>
      </c>
      <c r="V417" t="s">
        <v>4440</v>
      </c>
      <c r="W417" t="s">
        <v>21</v>
      </c>
      <c r="X417" t="s">
        <v>4432</v>
      </c>
      <c r="Y417" t="s">
        <v>4405</v>
      </c>
      <c r="Z417">
        <v>44.8003262119</v>
      </c>
      <c r="AA417">
        <v>33.027060172399999</v>
      </c>
    </row>
    <row r="418" spans="1:27" x14ac:dyDescent="0.25">
      <c r="A418" t="s">
        <v>550</v>
      </c>
      <c r="B418" t="s">
        <v>1375</v>
      </c>
      <c r="C418" t="s">
        <v>1374</v>
      </c>
      <c r="D418" t="s">
        <v>2150</v>
      </c>
      <c r="E418" t="s">
        <v>2672</v>
      </c>
      <c r="F418" s="3" t="s">
        <v>3274</v>
      </c>
      <c r="G418" s="3" t="s">
        <v>3275</v>
      </c>
      <c r="H418" t="s">
        <v>4436</v>
      </c>
      <c r="I418">
        <v>8</v>
      </c>
      <c r="J418">
        <v>16</v>
      </c>
      <c r="K418">
        <v>15</v>
      </c>
      <c r="L418">
        <v>7</v>
      </c>
      <c r="M418">
        <v>6</v>
      </c>
      <c r="N418">
        <v>44</v>
      </c>
      <c r="O418" t="s">
        <v>6698</v>
      </c>
      <c r="P418" t="s">
        <v>6696</v>
      </c>
      <c r="Q418" t="s">
        <v>6695</v>
      </c>
      <c r="R418" t="s">
        <v>6696</v>
      </c>
      <c r="S418" t="s">
        <v>6697</v>
      </c>
      <c r="T418" t="s">
        <v>6697</v>
      </c>
      <c r="U418" t="s">
        <v>3824</v>
      </c>
      <c r="V418" t="s">
        <v>4440</v>
      </c>
      <c r="W418" t="s">
        <v>21</v>
      </c>
      <c r="X418" t="s">
        <v>4433</v>
      </c>
      <c r="Y418" t="s">
        <v>4406</v>
      </c>
      <c r="Z418">
        <v>45.330976378199999</v>
      </c>
      <c r="AA418">
        <v>31.270081470699999</v>
      </c>
    </row>
    <row r="419" spans="1:27" x14ac:dyDescent="0.25">
      <c r="A419" t="s">
        <v>1081</v>
      </c>
      <c r="B419" t="s">
        <v>1467</v>
      </c>
      <c r="C419" t="s">
        <v>2125</v>
      </c>
      <c r="D419" t="s">
        <v>2151</v>
      </c>
      <c r="E419" t="s">
        <v>3197</v>
      </c>
      <c r="F419" s="3" t="s">
        <v>3294</v>
      </c>
      <c r="G419" s="3" t="s">
        <v>3295</v>
      </c>
      <c r="H419" t="s">
        <v>4435</v>
      </c>
      <c r="I419">
        <v>5</v>
      </c>
      <c r="J419">
        <v>5</v>
      </c>
      <c r="K419">
        <v>5</v>
      </c>
      <c r="L419">
        <v>3</v>
      </c>
      <c r="M419">
        <v>2</v>
      </c>
      <c r="N419">
        <v>15</v>
      </c>
      <c r="O419" t="s">
        <v>6698</v>
      </c>
      <c r="P419" t="s">
        <v>6696</v>
      </c>
      <c r="Q419" t="s">
        <v>6695</v>
      </c>
      <c r="R419" t="s">
        <v>6696</v>
      </c>
      <c r="S419" t="s">
        <v>6697</v>
      </c>
      <c r="T419" t="s">
        <v>6697</v>
      </c>
      <c r="U419" t="s">
        <v>4355</v>
      </c>
      <c r="V419" t="s">
        <v>4440</v>
      </c>
      <c r="W419" t="s">
        <v>4415</v>
      </c>
      <c r="X419" t="s">
        <v>4433</v>
      </c>
      <c r="Y419" t="s">
        <v>4405</v>
      </c>
      <c r="Z419">
        <v>45.741546998600001</v>
      </c>
      <c r="AA419">
        <v>32.537086049499997</v>
      </c>
    </row>
    <row r="420" spans="1:27" x14ac:dyDescent="0.25">
      <c r="A420" t="s">
        <v>315</v>
      </c>
      <c r="B420" t="s">
        <v>1292</v>
      </c>
      <c r="C420" t="s">
        <v>1959</v>
      </c>
      <c r="D420" t="s">
        <v>2150</v>
      </c>
      <c r="E420" t="s">
        <v>2439</v>
      </c>
      <c r="F420" s="3" t="s">
        <v>3269</v>
      </c>
      <c r="G420" s="3" t="s">
        <v>3270</v>
      </c>
      <c r="H420" t="s">
        <v>4437</v>
      </c>
      <c r="I420">
        <v>9</v>
      </c>
      <c r="J420">
        <v>16</v>
      </c>
      <c r="K420">
        <v>15</v>
      </c>
      <c r="L420">
        <v>13</v>
      </c>
      <c r="M420">
        <v>10</v>
      </c>
      <c r="N420">
        <v>54</v>
      </c>
      <c r="O420" t="s">
        <v>6698</v>
      </c>
      <c r="P420" t="s">
        <v>6696</v>
      </c>
      <c r="Q420" t="s">
        <v>6695</v>
      </c>
      <c r="R420" t="s">
        <v>6696</v>
      </c>
      <c r="S420" t="s">
        <v>6697</v>
      </c>
      <c r="T420" t="s">
        <v>6697</v>
      </c>
      <c r="U420" t="s">
        <v>3589</v>
      </c>
      <c r="V420" t="s">
        <v>4441</v>
      </c>
      <c r="W420" t="s">
        <v>4415</v>
      </c>
      <c r="X420" t="s">
        <v>4432</v>
      </c>
      <c r="Y420" t="s">
        <v>4406</v>
      </c>
      <c r="Z420">
        <v>44.236433766799998</v>
      </c>
      <c r="AA420">
        <v>32.355939927500003</v>
      </c>
    </row>
    <row r="421" spans="1:27" x14ac:dyDescent="0.25">
      <c r="A421" t="s">
        <v>1082</v>
      </c>
      <c r="B421" t="s">
        <v>1550</v>
      </c>
      <c r="C421" t="s">
        <v>2126</v>
      </c>
      <c r="D421" t="s">
        <v>2151</v>
      </c>
      <c r="E421" t="s">
        <v>3198</v>
      </c>
      <c r="F421" s="3" t="s">
        <v>3294</v>
      </c>
      <c r="G421" s="3" t="s">
        <v>3295</v>
      </c>
      <c r="H421" t="s">
        <v>4435</v>
      </c>
      <c r="I421">
        <v>5</v>
      </c>
      <c r="J421">
        <v>5</v>
      </c>
      <c r="K421">
        <v>6</v>
      </c>
      <c r="L421">
        <v>2</v>
      </c>
      <c r="M421">
        <v>4</v>
      </c>
      <c r="N421">
        <v>17</v>
      </c>
      <c r="O421" t="s">
        <v>6696</v>
      </c>
      <c r="P421" t="s">
        <v>6696</v>
      </c>
      <c r="Q421" t="s">
        <v>6695</v>
      </c>
      <c r="R421" t="s">
        <v>6696</v>
      </c>
      <c r="S421" t="s">
        <v>6697</v>
      </c>
      <c r="T421" t="s">
        <v>6697</v>
      </c>
      <c r="U421" t="s">
        <v>4356</v>
      </c>
      <c r="V421" t="s">
        <v>4440</v>
      </c>
      <c r="W421" t="s">
        <v>4410</v>
      </c>
      <c r="X421" t="s">
        <v>4433</v>
      </c>
      <c r="Y421" t="s">
        <v>4405</v>
      </c>
      <c r="Z421">
        <v>45.717248919500001</v>
      </c>
      <c r="AA421">
        <v>32.547294963900001</v>
      </c>
    </row>
    <row r="422" spans="1:27" x14ac:dyDescent="0.25">
      <c r="A422" t="s">
        <v>1089</v>
      </c>
      <c r="B422" t="s">
        <v>1510</v>
      </c>
      <c r="C422" t="s">
        <v>2128</v>
      </c>
      <c r="D422" t="s">
        <v>2151</v>
      </c>
      <c r="E422" t="s">
        <v>3205</v>
      </c>
      <c r="F422" s="3" t="s">
        <v>3294</v>
      </c>
      <c r="G422" s="3" t="s">
        <v>3295</v>
      </c>
      <c r="H422" t="s">
        <v>4436</v>
      </c>
      <c r="I422">
        <v>5</v>
      </c>
      <c r="J422">
        <v>5</v>
      </c>
      <c r="K422">
        <v>5</v>
      </c>
      <c r="L422">
        <v>4</v>
      </c>
      <c r="M422">
        <v>4</v>
      </c>
      <c r="N422">
        <v>18</v>
      </c>
      <c r="O422" t="s">
        <v>6696</v>
      </c>
      <c r="P422" t="s">
        <v>6696</v>
      </c>
      <c r="Q422" t="s">
        <v>6695</v>
      </c>
      <c r="R422" t="s">
        <v>6696</v>
      </c>
      <c r="S422" t="s">
        <v>6697</v>
      </c>
      <c r="T422" t="s">
        <v>6697</v>
      </c>
      <c r="U422" t="s">
        <v>4363</v>
      </c>
      <c r="V422" t="s">
        <v>4440</v>
      </c>
      <c r="W422" t="s">
        <v>4410</v>
      </c>
      <c r="X422" t="s">
        <v>4433</v>
      </c>
      <c r="Y422" t="s">
        <v>4405</v>
      </c>
      <c r="Z422">
        <v>45.591381811399998</v>
      </c>
      <c r="AA422">
        <v>32.578742514600002</v>
      </c>
    </row>
    <row r="423" spans="1:27" x14ac:dyDescent="0.25">
      <c r="A423" t="s">
        <v>1094</v>
      </c>
      <c r="B423" t="s">
        <v>1394</v>
      </c>
      <c r="C423" t="s">
        <v>2126</v>
      </c>
      <c r="D423" t="s">
        <v>2151</v>
      </c>
      <c r="E423" t="s">
        <v>3210</v>
      </c>
      <c r="F423" s="3" t="s">
        <v>3294</v>
      </c>
      <c r="G423" s="3" t="s">
        <v>3295</v>
      </c>
      <c r="H423" t="s">
        <v>4436</v>
      </c>
      <c r="I423">
        <v>5</v>
      </c>
      <c r="J423">
        <v>5</v>
      </c>
      <c r="K423">
        <v>6</v>
      </c>
      <c r="L423">
        <v>5</v>
      </c>
      <c r="M423">
        <v>2</v>
      </c>
      <c r="N423">
        <v>18</v>
      </c>
      <c r="O423" t="s">
        <v>6696</v>
      </c>
      <c r="P423" t="s">
        <v>6696</v>
      </c>
      <c r="Q423" t="s">
        <v>6695</v>
      </c>
      <c r="R423" t="s">
        <v>6696</v>
      </c>
      <c r="S423" t="s">
        <v>6697</v>
      </c>
      <c r="T423" t="s">
        <v>6697</v>
      </c>
      <c r="U423" t="s">
        <v>4368</v>
      </c>
      <c r="V423" t="s">
        <v>4440</v>
      </c>
      <c r="W423" t="s">
        <v>4410</v>
      </c>
      <c r="X423" t="s">
        <v>4433</v>
      </c>
      <c r="Y423" t="s">
        <v>4405</v>
      </c>
      <c r="Z423">
        <v>45.6927181967</v>
      </c>
      <c r="AA423">
        <v>32.555932678200001</v>
      </c>
    </row>
    <row r="424" spans="1:27" x14ac:dyDescent="0.25">
      <c r="A424" t="s">
        <v>1084</v>
      </c>
      <c r="B424" t="s">
        <v>1297</v>
      </c>
      <c r="C424" t="s">
        <v>2126</v>
      </c>
      <c r="D424" t="s">
        <v>2151</v>
      </c>
      <c r="E424" t="s">
        <v>3200</v>
      </c>
      <c r="F424" s="3" t="s">
        <v>3294</v>
      </c>
      <c r="G424" s="3" t="s">
        <v>3295</v>
      </c>
      <c r="H424" t="s">
        <v>4436</v>
      </c>
      <c r="I424">
        <v>5</v>
      </c>
      <c r="J424">
        <v>6</v>
      </c>
      <c r="K424">
        <v>7</v>
      </c>
      <c r="L424">
        <v>2</v>
      </c>
      <c r="M424">
        <v>5</v>
      </c>
      <c r="N424">
        <v>20</v>
      </c>
      <c r="O424" t="s">
        <v>6696</v>
      </c>
      <c r="P424" t="s">
        <v>6696</v>
      </c>
      <c r="Q424" t="s">
        <v>6695</v>
      </c>
      <c r="R424" t="s">
        <v>6696</v>
      </c>
      <c r="S424" t="s">
        <v>6697</v>
      </c>
      <c r="T424" t="s">
        <v>6697</v>
      </c>
      <c r="U424" t="s">
        <v>4358</v>
      </c>
      <c r="V424" t="s">
        <v>4440</v>
      </c>
      <c r="W424" t="s">
        <v>4410</v>
      </c>
      <c r="X424" t="s">
        <v>4433</v>
      </c>
      <c r="Y424" t="s">
        <v>4405</v>
      </c>
      <c r="Z424">
        <v>45.689735660399997</v>
      </c>
      <c r="AA424">
        <v>32.556937227900001</v>
      </c>
    </row>
    <row r="425" spans="1:27" x14ac:dyDescent="0.25">
      <c r="A425" t="s">
        <v>1110</v>
      </c>
      <c r="B425" t="s">
        <v>1535</v>
      </c>
      <c r="C425" t="s">
        <v>2094</v>
      </c>
      <c r="D425" t="s">
        <v>2151</v>
      </c>
      <c r="E425" t="s">
        <v>3226</v>
      </c>
      <c r="F425" s="3" t="s">
        <v>3294</v>
      </c>
      <c r="G425" s="3" t="s">
        <v>3295</v>
      </c>
      <c r="H425" t="s">
        <v>4436</v>
      </c>
      <c r="I425">
        <v>5</v>
      </c>
      <c r="J425">
        <v>5</v>
      </c>
      <c r="K425">
        <v>5</v>
      </c>
      <c r="L425">
        <v>3</v>
      </c>
      <c r="M425">
        <v>7</v>
      </c>
      <c r="N425">
        <v>20</v>
      </c>
      <c r="O425" t="s">
        <v>6696</v>
      </c>
      <c r="P425" t="s">
        <v>6696</v>
      </c>
      <c r="Q425" t="s">
        <v>6695</v>
      </c>
      <c r="R425" t="s">
        <v>6696</v>
      </c>
      <c r="S425" t="s">
        <v>6697</v>
      </c>
      <c r="T425" t="s">
        <v>6697</v>
      </c>
      <c r="U425" t="s">
        <v>4384</v>
      </c>
      <c r="V425" t="s">
        <v>4440</v>
      </c>
      <c r="W425" t="s">
        <v>4410</v>
      </c>
      <c r="X425" t="s">
        <v>4433</v>
      </c>
      <c r="Y425" t="s">
        <v>4406</v>
      </c>
      <c r="Z425">
        <v>45.936730201899998</v>
      </c>
      <c r="AA425">
        <v>32.4848308563</v>
      </c>
    </row>
    <row r="426" spans="1:27" x14ac:dyDescent="0.25">
      <c r="A426" t="s">
        <v>1122</v>
      </c>
      <c r="B426" t="s">
        <v>1828</v>
      </c>
      <c r="C426" t="s">
        <v>2141</v>
      </c>
      <c r="D426" t="s">
        <v>2151</v>
      </c>
      <c r="E426" t="s">
        <v>3238</v>
      </c>
      <c r="F426" s="3" t="s">
        <v>3294</v>
      </c>
      <c r="G426" s="3" t="s">
        <v>3298</v>
      </c>
      <c r="H426" t="s">
        <v>4436</v>
      </c>
      <c r="I426">
        <v>5</v>
      </c>
      <c r="J426">
        <v>6</v>
      </c>
      <c r="K426">
        <v>7</v>
      </c>
      <c r="L426">
        <v>4</v>
      </c>
      <c r="M426">
        <v>6</v>
      </c>
      <c r="N426">
        <v>23</v>
      </c>
      <c r="O426" t="s">
        <v>6696</v>
      </c>
      <c r="P426" t="s">
        <v>6696</v>
      </c>
      <c r="Q426" t="s">
        <v>6695</v>
      </c>
      <c r="R426" t="s">
        <v>6696</v>
      </c>
      <c r="S426" t="s">
        <v>6697</v>
      </c>
      <c r="T426" t="s">
        <v>6697</v>
      </c>
      <c r="U426" t="s">
        <v>4396</v>
      </c>
      <c r="V426" t="s">
        <v>4440</v>
      </c>
      <c r="W426" t="s">
        <v>4410</v>
      </c>
      <c r="X426" t="s">
        <v>4433</v>
      </c>
      <c r="Y426" t="s">
        <v>4405</v>
      </c>
      <c r="Z426">
        <v>46.094296778</v>
      </c>
      <c r="AA426">
        <v>32.657209665300002</v>
      </c>
    </row>
    <row r="427" spans="1:27" x14ac:dyDescent="0.25">
      <c r="A427" t="s">
        <v>1102</v>
      </c>
      <c r="B427" t="s">
        <v>1402</v>
      </c>
      <c r="C427" t="s">
        <v>2128</v>
      </c>
      <c r="D427" t="s">
        <v>2151</v>
      </c>
      <c r="E427" t="s">
        <v>3218</v>
      </c>
      <c r="F427" s="3" t="s">
        <v>3294</v>
      </c>
      <c r="G427" s="3" t="s">
        <v>3295</v>
      </c>
      <c r="H427" t="s">
        <v>4436</v>
      </c>
      <c r="I427">
        <v>5</v>
      </c>
      <c r="J427">
        <v>7</v>
      </c>
      <c r="K427">
        <v>5</v>
      </c>
      <c r="L427">
        <v>7</v>
      </c>
      <c r="M427">
        <v>6</v>
      </c>
      <c r="N427">
        <v>25</v>
      </c>
      <c r="O427" t="s">
        <v>6696</v>
      </c>
      <c r="P427" t="s">
        <v>6696</v>
      </c>
      <c r="Q427" t="s">
        <v>6695</v>
      </c>
      <c r="R427" t="s">
        <v>6696</v>
      </c>
      <c r="S427" t="s">
        <v>6697</v>
      </c>
      <c r="T427" t="s">
        <v>6697</v>
      </c>
      <c r="U427" t="s">
        <v>4376</v>
      </c>
      <c r="V427" t="s">
        <v>4440</v>
      </c>
      <c r="W427" t="s">
        <v>4410</v>
      </c>
      <c r="X427" t="s">
        <v>4433</v>
      </c>
      <c r="Y427" t="s">
        <v>4405</v>
      </c>
      <c r="Z427">
        <v>45.586332348299997</v>
      </c>
      <c r="AA427">
        <v>32.580040172799997</v>
      </c>
    </row>
    <row r="428" spans="1:27" x14ac:dyDescent="0.25">
      <c r="A428" t="s">
        <v>1111</v>
      </c>
      <c r="B428" t="s">
        <v>1820</v>
      </c>
      <c r="C428" t="s">
        <v>2134</v>
      </c>
      <c r="D428" t="s">
        <v>2151</v>
      </c>
      <c r="E428" t="s">
        <v>3227</v>
      </c>
      <c r="F428" s="3" t="s">
        <v>3294</v>
      </c>
      <c r="G428" s="3" t="s">
        <v>3295</v>
      </c>
      <c r="H428" t="s">
        <v>4436</v>
      </c>
      <c r="I428">
        <v>5</v>
      </c>
      <c r="J428">
        <v>7</v>
      </c>
      <c r="K428">
        <v>7</v>
      </c>
      <c r="L428">
        <v>6</v>
      </c>
      <c r="M428">
        <v>5</v>
      </c>
      <c r="N428">
        <v>25</v>
      </c>
      <c r="O428" t="s">
        <v>6696</v>
      </c>
      <c r="P428" t="s">
        <v>6696</v>
      </c>
      <c r="Q428" t="s">
        <v>6695</v>
      </c>
      <c r="R428" t="s">
        <v>6696</v>
      </c>
      <c r="S428" t="s">
        <v>6697</v>
      </c>
      <c r="T428" t="s">
        <v>6697</v>
      </c>
      <c r="U428" t="s">
        <v>4385</v>
      </c>
      <c r="V428" t="s">
        <v>4440</v>
      </c>
      <c r="W428" t="s">
        <v>4410</v>
      </c>
      <c r="X428" t="s">
        <v>4433</v>
      </c>
      <c r="Y428" t="s">
        <v>4405</v>
      </c>
      <c r="Z428">
        <v>45.963948889699999</v>
      </c>
      <c r="AA428">
        <v>32.492381020300002</v>
      </c>
    </row>
    <row r="429" spans="1:27" x14ac:dyDescent="0.25">
      <c r="A429" t="s">
        <v>1107</v>
      </c>
      <c r="B429" t="s">
        <v>1818</v>
      </c>
      <c r="C429" t="s">
        <v>2094</v>
      </c>
      <c r="D429" t="s">
        <v>2151</v>
      </c>
      <c r="E429" t="s">
        <v>3223</v>
      </c>
      <c r="F429" s="3" t="s">
        <v>3294</v>
      </c>
      <c r="G429" s="3" t="s">
        <v>3295</v>
      </c>
      <c r="H429" t="s">
        <v>4435</v>
      </c>
      <c r="I429">
        <v>8</v>
      </c>
      <c r="J429">
        <v>8</v>
      </c>
      <c r="K429">
        <v>8</v>
      </c>
      <c r="L429">
        <v>3</v>
      </c>
      <c r="M429">
        <v>7</v>
      </c>
      <c r="N429">
        <v>26</v>
      </c>
      <c r="O429" t="s">
        <v>6696</v>
      </c>
      <c r="P429" t="s">
        <v>6696</v>
      </c>
      <c r="Q429" t="s">
        <v>6695</v>
      </c>
      <c r="R429" t="s">
        <v>6696</v>
      </c>
      <c r="S429" t="s">
        <v>6697</v>
      </c>
      <c r="T429" t="s">
        <v>6697</v>
      </c>
      <c r="U429" t="s">
        <v>4381</v>
      </c>
      <c r="V429" t="s">
        <v>4440</v>
      </c>
      <c r="W429" t="s">
        <v>4410</v>
      </c>
      <c r="X429" t="s">
        <v>4433</v>
      </c>
      <c r="Y429" t="s">
        <v>4405</v>
      </c>
      <c r="Z429">
        <v>45.898183252199999</v>
      </c>
      <c r="AA429">
        <v>32.480788120500002</v>
      </c>
    </row>
    <row r="430" spans="1:27" x14ac:dyDescent="0.25">
      <c r="A430" t="s">
        <v>458</v>
      </c>
      <c r="B430" t="s">
        <v>1318</v>
      </c>
      <c r="C430" t="s">
        <v>1355</v>
      </c>
      <c r="D430" t="s">
        <v>2150</v>
      </c>
      <c r="E430" t="s">
        <v>2582</v>
      </c>
      <c r="F430" s="3" t="s">
        <v>3269</v>
      </c>
      <c r="G430" s="3" t="s">
        <v>3270</v>
      </c>
      <c r="H430" t="s">
        <v>4436</v>
      </c>
      <c r="I430">
        <v>6</v>
      </c>
      <c r="J430">
        <v>8</v>
      </c>
      <c r="K430">
        <v>9</v>
      </c>
      <c r="L430">
        <v>5</v>
      </c>
      <c r="M430">
        <v>7</v>
      </c>
      <c r="N430">
        <v>29</v>
      </c>
      <c r="O430" t="s">
        <v>6696</v>
      </c>
      <c r="P430" t="s">
        <v>6696</v>
      </c>
      <c r="Q430" t="s">
        <v>6695</v>
      </c>
      <c r="R430" t="s">
        <v>6696</v>
      </c>
      <c r="S430" t="s">
        <v>6697</v>
      </c>
      <c r="T430" t="s">
        <v>6697</v>
      </c>
      <c r="U430" t="s">
        <v>3732</v>
      </c>
      <c r="V430" t="s">
        <v>4440</v>
      </c>
      <c r="W430" t="s">
        <v>4410</v>
      </c>
      <c r="X430" t="s">
        <v>4432</v>
      </c>
      <c r="Y430" t="s">
        <v>4406</v>
      </c>
      <c r="Z430">
        <v>44.1449573636</v>
      </c>
      <c r="AA430">
        <v>32.492286083300002</v>
      </c>
    </row>
    <row r="431" spans="1:27" x14ac:dyDescent="0.25">
      <c r="A431" t="s">
        <v>1083</v>
      </c>
      <c r="B431" t="s">
        <v>1375</v>
      </c>
      <c r="C431" t="s">
        <v>2126</v>
      </c>
      <c r="D431" t="s">
        <v>2151</v>
      </c>
      <c r="E431" t="s">
        <v>3199</v>
      </c>
      <c r="F431" s="3" t="s">
        <v>3294</v>
      </c>
      <c r="G431" s="3" t="s">
        <v>3295</v>
      </c>
      <c r="H431" t="s">
        <v>4436</v>
      </c>
      <c r="I431">
        <v>8</v>
      </c>
      <c r="J431">
        <v>9</v>
      </c>
      <c r="K431">
        <v>8</v>
      </c>
      <c r="L431">
        <v>5</v>
      </c>
      <c r="M431">
        <v>9</v>
      </c>
      <c r="N431">
        <v>31</v>
      </c>
      <c r="O431" t="s">
        <v>6696</v>
      </c>
      <c r="P431" t="s">
        <v>6696</v>
      </c>
      <c r="Q431" t="s">
        <v>6695</v>
      </c>
      <c r="R431" t="s">
        <v>6696</v>
      </c>
      <c r="S431" t="s">
        <v>6697</v>
      </c>
      <c r="T431" t="s">
        <v>6697</v>
      </c>
      <c r="U431" t="s">
        <v>4357</v>
      </c>
      <c r="V431" t="s">
        <v>4440</v>
      </c>
      <c r="W431" t="s">
        <v>4410</v>
      </c>
      <c r="X431" t="s">
        <v>4433</v>
      </c>
      <c r="Y431" t="s">
        <v>4406</v>
      </c>
      <c r="Z431">
        <v>45.703044701099998</v>
      </c>
      <c r="AA431">
        <v>32.552406916300001</v>
      </c>
    </row>
    <row r="432" spans="1:27" x14ac:dyDescent="0.25">
      <c r="A432" t="s">
        <v>1079</v>
      </c>
      <c r="B432" t="s">
        <v>1806</v>
      </c>
      <c r="C432" t="s">
        <v>2124</v>
      </c>
      <c r="D432" t="s">
        <v>2151</v>
      </c>
      <c r="E432" t="s">
        <v>3195</v>
      </c>
      <c r="F432" s="3" t="s">
        <v>3294</v>
      </c>
      <c r="G432" s="3" t="s">
        <v>3297</v>
      </c>
      <c r="H432" t="s">
        <v>4436</v>
      </c>
      <c r="I432">
        <v>7</v>
      </c>
      <c r="J432">
        <v>10</v>
      </c>
      <c r="K432">
        <v>10</v>
      </c>
      <c r="L432">
        <v>5</v>
      </c>
      <c r="M432">
        <v>9</v>
      </c>
      <c r="N432">
        <v>34</v>
      </c>
      <c r="O432" t="s">
        <v>6696</v>
      </c>
      <c r="P432" t="s">
        <v>6696</v>
      </c>
      <c r="Q432" t="s">
        <v>6695</v>
      </c>
      <c r="R432" t="s">
        <v>6696</v>
      </c>
      <c r="S432" t="s">
        <v>6697</v>
      </c>
      <c r="T432" t="s">
        <v>6697</v>
      </c>
      <c r="U432" t="s">
        <v>4353</v>
      </c>
      <c r="V432" t="s">
        <v>4440</v>
      </c>
      <c r="W432" t="s">
        <v>4410</v>
      </c>
      <c r="X432" t="s">
        <v>4433</v>
      </c>
      <c r="Y432" t="s">
        <v>4405</v>
      </c>
      <c r="Z432">
        <v>45.152223451499999</v>
      </c>
      <c r="AA432">
        <v>32.809386106700003</v>
      </c>
    </row>
    <row r="433" spans="1:27" x14ac:dyDescent="0.25">
      <c r="A433" t="s">
        <v>764</v>
      </c>
      <c r="B433" t="s">
        <v>1568</v>
      </c>
      <c r="C433" t="s">
        <v>1934</v>
      </c>
      <c r="D433" t="s">
        <v>2151</v>
      </c>
      <c r="E433" t="s">
        <v>2886</v>
      </c>
      <c r="F433" s="3" t="s">
        <v>3277</v>
      </c>
      <c r="G433" s="3" t="s">
        <v>3277</v>
      </c>
      <c r="H433" t="s">
        <v>4436</v>
      </c>
      <c r="I433">
        <v>9</v>
      </c>
      <c r="J433">
        <v>14</v>
      </c>
      <c r="K433">
        <v>12</v>
      </c>
      <c r="L433">
        <v>10</v>
      </c>
      <c r="M433">
        <v>10</v>
      </c>
      <c r="N433">
        <v>46</v>
      </c>
      <c r="O433" t="s">
        <v>6696</v>
      </c>
      <c r="P433" t="s">
        <v>6696</v>
      </c>
      <c r="Q433" t="s">
        <v>6695</v>
      </c>
      <c r="R433" t="s">
        <v>6696</v>
      </c>
      <c r="S433" t="s">
        <v>6697</v>
      </c>
      <c r="T433" t="s">
        <v>6697</v>
      </c>
      <c r="U433" t="s">
        <v>4038</v>
      </c>
      <c r="V433" t="s">
        <v>4440</v>
      </c>
      <c r="W433" t="s">
        <v>4410</v>
      </c>
      <c r="X433" t="s">
        <v>4433</v>
      </c>
      <c r="Y433" t="s">
        <v>4406</v>
      </c>
      <c r="Z433">
        <v>44.2779720431</v>
      </c>
      <c r="AA433">
        <v>32.293711700599999</v>
      </c>
    </row>
    <row r="434" spans="1:27" x14ac:dyDescent="0.25">
      <c r="A434" t="s">
        <v>1103</v>
      </c>
      <c r="B434" t="s">
        <v>1814</v>
      </c>
      <c r="C434" t="s">
        <v>2129</v>
      </c>
      <c r="D434" t="s">
        <v>2151</v>
      </c>
      <c r="E434" t="s">
        <v>3219</v>
      </c>
      <c r="F434" s="3" t="s">
        <v>3294</v>
      </c>
      <c r="G434" s="3" t="s">
        <v>3295</v>
      </c>
      <c r="H434" t="s">
        <v>4438</v>
      </c>
      <c r="I434">
        <v>6</v>
      </c>
      <c r="J434">
        <v>10</v>
      </c>
      <c r="K434">
        <v>13</v>
      </c>
      <c r="L434">
        <v>12</v>
      </c>
      <c r="M434">
        <v>18</v>
      </c>
      <c r="N434">
        <v>53</v>
      </c>
      <c r="O434" t="s">
        <v>6696</v>
      </c>
      <c r="P434" t="s">
        <v>6696</v>
      </c>
      <c r="Q434" t="s">
        <v>6695</v>
      </c>
      <c r="R434" t="s">
        <v>6696</v>
      </c>
      <c r="S434" t="s">
        <v>6697</v>
      </c>
      <c r="T434" t="s">
        <v>6697</v>
      </c>
      <c r="U434" t="s">
        <v>4377</v>
      </c>
      <c r="V434" t="s">
        <v>4441</v>
      </c>
      <c r="W434" t="s">
        <v>4410</v>
      </c>
      <c r="X434" t="s">
        <v>4433</v>
      </c>
      <c r="Y434" t="s">
        <v>4405</v>
      </c>
      <c r="Z434">
        <v>45.578536743900003</v>
      </c>
      <c r="AA434">
        <v>32.5828516423</v>
      </c>
    </row>
    <row r="435" spans="1:27" x14ac:dyDescent="0.25">
      <c r="A435" t="s">
        <v>1047</v>
      </c>
      <c r="B435" t="s">
        <v>1779</v>
      </c>
      <c r="C435" t="s">
        <v>2103</v>
      </c>
      <c r="D435" t="s">
        <v>2151</v>
      </c>
      <c r="E435" t="s">
        <v>3163</v>
      </c>
      <c r="F435" s="3" t="s">
        <v>3294</v>
      </c>
      <c r="G435" s="3" t="s">
        <v>3299</v>
      </c>
      <c r="H435" t="s">
        <v>4437</v>
      </c>
      <c r="I435">
        <v>14</v>
      </c>
      <c r="J435">
        <v>21</v>
      </c>
      <c r="K435">
        <v>35</v>
      </c>
      <c r="L435">
        <v>20</v>
      </c>
      <c r="M435">
        <v>8</v>
      </c>
      <c r="N435">
        <v>84</v>
      </c>
      <c r="O435" t="s">
        <v>6696</v>
      </c>
      <c r="P435" t="s">
        <v>6696</v>
      </c>
      <c r="Q435" t="s">
        <v>6695</v>
      </c>
      <c r="R435" t="s">
        <v>6696</v>
      </c>
      <c r="S435" t="s">
        <v>6697</v>
      </c>
      <c r="T435" t="s">
        <v>6697</v>
      </c>
      <c r="U435" t="s">
        <v>4321</v>
      </c>
      <c r="V435" t="s">
        <v>4441</v>
      </c>
      <c r="W435" t="s">
        <v>4410</v>
      </c>
      <c r="X435" t="s">
        <v>4433</v>
      </c>
      <c r="Y435" t="s">
        <v>4406</v>
      </c>
      <c r="Z435">
        <v>45.3474506202</v>
      </c>
      <c r="AA435">
        <v>32.5335301398</v>
      </c>
    </row>
    <row r="436" spans="1:27" x14ac:dyDescent="0.25">
      <c r="A436" t="s">
        <v>1093</v>
      </c>
      <c r="B436" t="s">
        <v>1143</v>
      </c>
      <c r="C436" t="s">
        <v>2130</v>
      </c>
      <c r="D436" t="s">
        <v>2151</v>
      </c>
      <c r="E436" t="s">
        <v>3209</v>
      </c>
      <c r="F436" s="3" t="s">
        <v>3294</v>
      </c>
      <c r="G436" s="3" t="s">
        <v>3295</v>
      </c>
      <c r="H436" t="s">
        <v>4438</v>
      </c>
      <c r="I436">
        <v>12</v>
      </c>
      <c r="J436">
        <v>21</v>
      </c>
      <c r="K436">
        <v>25</v>
      </c>
      <c r="L436">
        <v>27</v>
      </c>
      <c r="M436">
        <v>32</v>
      </c>
      <c r="N436">
        <v>105</v>
      </c>
      <c r="O436" t="s">
        <v>6696</v>
      </c>
      <c r="P436" t="s">
        <v>6696</v>
      </c>
      <c r="Q436" t="s">
        <v>6695</v>
      </c>
      <c r="R436" t="s">
        <v>6696</v>
      </c>
      <c r="S436" t="s">
        <v>6697</v>
      </c>
      <c r="T436" t="s">
        <v>6697</v>
      </c>
      <c r="U436" t="s">
        <v>4367</v>
      </c>
      <c r="V436" t="s">
        <v>4442</v>
      </c>
      <c r="W436" t="s">
        <v>4410</v>
      </c>
      <c r="X436" t="s">
        <v>4433</v>
      </c>
      <c r="Y436" t="s">
        <v>4405</v>
      </c>
      <c r="Z436">
        <v>45.710877104600002</v>
      </c>
      <c r="AA436">
        <v>32.549760665900003</v>
      </c>
    </row>
    <row r="437" spans="1:27" x14ac:dyDescent="0.25">
      <c r="A437" t="s">
        <v>782</v>
      </c>
      <c r="B437" t="s">
        <v>1579</v>
      </c>
      <c r="C437" t="s">
        <v>1933</v>
      </c>
      <c r="D437" t="s">
        <v>2151</v>
      </c>
      <c r="E437" t="s">
        <v>2904</v>
      </c>
      <c r="F437" s="3" t="s">
        <v>3277</v>
      </c>
      <c r="G437" s="3" t="s">
        <v>3277</v>
      </c>
      <c r="H437" t="s">
        <v>4436</v>
      </c>
      <c r="I437">
        <v>5</v>
      </c>
      <c r="J437">
        <v>5</v>
      </c>
      <c r="K437">
        <v>5</v>
      </c>
      <c r="L437">
        <v>7</v>
      </c>
      <c r="M437">
        <v>9</v>
      </c>
      <c r="N437">
        <v>26</v>
      </c>
      <c r="O437" t="s">
        <v>6694</v>
      </c>
      <c r="P437" t="s">
        <v>6696</v>
      </c>
      <c r="Q437" t="s">
        <v>6695</v>
      </c>
      <c r="R437" t="s">
        <v>6696</v>
      </c>
      <c r="S437" t="s">
        <v>6694</v>
      </c>
      <c r="T437" t="s">
        <v>6697</v>
      </c>
      <c r="U437" t="s">
        <v>4056</v>
      </c>
      <c r="V437" t="s">
        <v>4440</v>
      </c>
      <c r="W437" t="s">
        <v>4410</v>
      </c>
      <c r="X437" t="s">
        <v>4433</v>
      </c>
      <c r="Y437" t="s">
        <v>4406</v>
      </c>
      <c r="Z437">
        <v>44.282852490000003</v>
      </c>
      <c r="AA437">
        <v>32.271167978199998</v>
      </c>
    </row>
    <row r="438" spans="1:27" x14ac:dyDescent="0.25">
      <c r="A438" t="s">
        <v>689</v>
      </c>
      <c r="B438" t="s">
        <v>1297</v>
      </c>
      <c r="C438" t="s">
        <v>1933</v>
      </c>
      <c r="D438" t="s">
        <v>2151</v>
      </c>
      <c r="E438" t="s">
        <v>2811</v>
      </c>
      <c r="F438" s="3" t="s">
        <v>3277</v>
      </c>
      <c r="G438" s="3" t="s">
        <v>3277</v>
      </c>
      <c r="H438" t="s">
        <v>4436</v>
      </c>
      <c r="I438">
        <v>5</v>
      </c>
      <c r="J438">
        <v>5</v>
      </c>
      <c r="K438">
        <v>10</v>
      </c>
      <c r="L438">
        <v>8</v>
      </c>
      <c r="M438">
        <v>4</v>
      </c>
      <c r="N438">
        <v>27</v>
      </c>
      <c r="O438" t="s">
        <v>6694</v>
      </c>
      <c r="P438" t="s">
        <v>6696</v>
      </c>
      <c r="Q438" t="s">
        <v>6695</v>
      </c>
      <c r="R438" t="s">
        <v>6696</v>
      </c>
      <c r="S438" t="s">
        <v>6697</v>
      </c>
      <c r="T438" t="s">
        <v>6697</v>
      </c>
      <c r="U438" t="s">
        <v>3963</v>
      </c>
      <c r="V438" t="s">
        <v>4440</v>
      </c>
      <c r="W438" t="s">
        <v>4410</v>
      </c>
      <c r="X438" t="s">
        <v>4433</v>
      </c>
      <c r="Y438" t="s">
        <v>4406</v>
      </c>
      <c r="Z438">
        <v>44.2844951067</v>
      </c>
      <c r="AA438">
        <v>32.262988072799999</v>
      </c>
    </row>
    <row r="439" spans="1:27" x14ac:dyDescent="0.25">
      <c r="A439" t="s">
        <v>696</v>
      </c>
      <c r="B439" t="s">
        <v>1510</v>
      </c>
      <c r="C439" t="s">
        <v>1933</v>
      </c>
      <c r="D439" t="s">
        <v>2151</v>
      </c>
      <c r="E439" t="s">
        <v>2818</v>
      </c>
      <c r="F439" s="3" t="s">
        <v>3277</v>
      </c>
      <c r="G439" s="3" t="s">
        <v>3277</v>
      </c>
      <c r="H439" t="s">
        <v>4436</v>
      </c>
      <c r="I439">
        <v>10</v>
      </c>
      <c r="J439">
        <v>11</v>
      </c>
      <c r="K439">
        <v>10</v>
      </c>
      <c r="L439">
        <v>13</v>
      </c>
      <c r="M439">
        <v>8</v>
      </c>
      <c r="N439">
        <v>42</v>
      </c>
      <c r="O439" t="s">
        <v>6694</v>
      </c>
      <c r="P439" t="s">
        <v>6696</v>
      </c>
      <c r="Q439" t="s">
        <v>6695</v>
      </c>
      <c r="R439" t="s">
        <v>6696</v>
      </c>
      <c r="S439" t="s">
        <v>6697</v>
      </c>
      <c r="T439" t="s">
        <v>6697</v>
      </c>
      <c r="U439" t="s">
        <v>3970</v>
      </c>
      <c r="V439" t="s">
        <v>4440</v>
      </c>
      <c r="W439" t="s">
        <v>4410</v>
      </c>
      <c r="X439" t="s">
        <v>4433</v>
      </c>
      <c r="Y439" t="s">
        <v>4406</v>
      </c>
      <c r="Z439">
        <v>44.284111300399999</v>
      </c>
      <c r="AA439">
        <v>32.2648883114</v>
      </c>
    </row>
    <row r="440" spans="1:27" x14ac:dyDescent="0.25">
      <c r="A440" t="s">
        <v>746</v>
      </c>
      <c r="B440" t="s">
        <v>1555</v>
      </c>
      <c r="C440" t="s">
        <v>1496</v>
      </c>
      <c r="D440" t="s">
        <v>2151</v>
      </c>
      <c r="E440" t="s">
        <v>2868</v>
      </c>
      <c r="F440" s="3" t="s">
        <v>3277</v>
      </c>
      <c r="G440" s="3" t="s">
        <v>3277</v>
      </c>
      <c r="H440" t="s">
        <v>4436</v>
      </c>
      <c r="I440">
        <v>13</v>
      </c>
      <c r="J440">
        <v>23</v>
      </c>
      <c r="K440">
        <v>20</v>
      </c>
      <c r="L440">
        <v>10</v>
      </c>
      <c r="M440">
        <v>5</v>
      </c>
      <c r="N440">
        <v>58</v>
      </c>
      <c r="O440" t="s">
        <v>6694</v>
      </c>
      <c r="P440" t="s">
        <v>6696</v>
      </c>
      <c r="Q440" t="s">
        <v>6695</v>
      </c>
      <c r="R440" t="s">
        <v>6696</v>
      </c>
      <c r="S440" t="s">
        <v>6697</v>
      </c>
      <c r="T440" t="s">
        <v>6697</v>
      </c>
      <c r="U440" t="s">
        <v>4020</v>
      </c>
      <c r="V440" t="s">
        <v>4441</v>
      </c>
      <c r="W440" t="s">
        <v>4410</v>
      </c>
      <c r="X440" t="s">
        <v>4433</v>
      </c>
      <c r="Y440" t="s">
        <v>4406</v>
      </c>
      <c r="Z440">
        <v>44.286901938200003</v>
      </c>
      <c r="AA440">
        <v>32.254640725500003</v>
      </c>
    </row>
    <row r="441" spans="1:27" x14ac:dyDescent="0.25">
      <c r="A441" t="s">
        <v>104</v>
      </c>
      <c r="B441" t="s">
        <v>1202</v>
      </c>
      <c r="C441" t="s">
        <v>1894</v>
      </c>
      <c r="D441" t="s">
        <v>2150</v>
      </c>
      <c r="E441" t="s">
        <v>2228</v>
      </c>
      <c r="F441" s="3" t="s">
        <v>3254</v>
      </c>
      <c r="G441" s="3" t="s">
        <v>3260</v>
      </c>
      <c r="H441" t="s">
        <v>4437</v>
      </c>
      <c r="I441">
        <v>23</v>
      </c>
      <c r="J441">
        <v>30</v>
      </c>
      <c r="K441">
        <v>38</v>
      </c>
      <c r="L441">
        <v>36</v>
      </c>
      <c r="M441">
        <v>32</v>
      </c>
      <c r="N441">
        <v>136</v>
      </c>
      <c r="O441" t="s">
        <v>6696</v>
      </c>
      <c r="P441" t="s">
        <v>6695</v>
      </c>
      <c r="Q441" t="s">
        <v>6695</v>
      </c>
      <c r="R441" t="s">
        <v>6696</v>
      </c>
      <c r="S441" t="s">
        <v>6697</v>
      </c>
      <c r="T441" t="s">
        <v>6697</v>
      </c>
      <c r="U441" t="s">
        <v>3378</v>
      </c>
      <c r="V441" t="s">
        <v>4442</v>
      </c>
      <c r="W441" t="s">
        <v>4410</v>
      </c>
      <c r="X441" t="s">
        <v>4432</v>
      </c>
      <c r="Y441" t="s">
        <v>4405</v>
      </c>
      <c r="Z441">
        <v>44.422110775500002</v>
      </c>
      <c r="AA441">
        <v>33.369567794699996</v>
      </c>
    </row>
    <row r="442" spans="1:27" x14ac:dyDescent="0.25">
      <c r="A442" t="s">
        <v>877</v>
      </c>
      <c r="B442" t="s">
        <v>1646</v>
      </c>
      <c r="C442" t="s">
        <v>2019</v>
      </c>
      <c r="D442" t="s">
        <v>2151</v>
      </c>
      <c r="E442" t="s">
        <v>2999</v>
      </c>
      <c r="F442" s="3" t="s">
        <v>3277</v>
      </c>
      <c r="G442" s="3" t="s">
        <v>3278</v>
      </c>
      <c r="H442" t="s">
        <v>4435</v>
      </c>
      <c r="I442">
        <v>5</v>
      </c>
      <c r="J442">
        <v>5</v>
      </c>
      <c r="K442">
        <v>5</v>
      </c>
      <c r="L442">
        <v>3</v>
      </c>
      <c r="M442">
        <v>4</v>
      </c>
      <c r="N442">
        <v>17</v>
      </c>
      <c r="O442" t="s">
        <v>6696</v>
      </c>
      <c r="P442" t="s">
        <v>6695</v>
      </c>
      <c r="Q442" t="s">
        <v>6695</v>
      </c>
      <c r="R442" t="s">
        <v>6696</v>
      </c>
      <c r="S442" t="s">
        <v>6694</v>
      </c>
      <c r="T442" t="s">
        <v>6697</v>
      </c>
      <c r="U442" t="s">
        <v>4151</v>
      </c>
      <c r="V442" t="s">
        <v>4440</v>
      </c>
      <c r="W442" t="s">
        <v>4422</v>
      </c>
      <c r="X442" t="s">
        <v>4433</v>
      </c>
      <c r="Y442" t="s">
        <v>4409</v>
      </c>
      <c r="Z442">
        <v>44.446111203900003</v>
      </c>
      <c r="AA442">
        <v>32.020543129000004</v>
      </c>
    </row>
    <row r="443" spans="1:27" x14ac:dyDescent="0.25">
      <c r="A443" t="s">
        <v>413</v>
      </c>
      <c r="B443" t="s">
        <v>1318</v>
      </c>
      <c r="C443" t="s">
        <v>1355</v>
      </c>
      <c r="D443" t="s">
        <v>2150</v>
      </c>
      <c r="E443" t="s">
        <v>2537</v>
      </c>
      <c r="F443" s="3" t="s">
        <v>3269</v>
      </c>
      <c r="G443" s="3" t="s">
        <v>3270</v>
      </c>
      <c r="H443" t="s">
        <v>4436</v>
      </c>
      <c r="I443">
        <v>5</v>
      </c>
      <c r="J443">
        <v>4</v>
      </c>
      <c r="K443">
        <v>5</v>
      </c>
      <c r="L443">
        <v>6</v>
      </c>
      <c r="M443">
        <v>4</v>
      </c>
      <c r="N443">
        <v>19</v>
      </c>
      <c r="O443" t="s">
        <v>6698</v>
      </c>
      <c r="P443" t="s">
        <v>6695</v>
      </c>
      <c r="Q443" t="s">
        <v>6695</v>
      </c>
      <c r="R443" t="s">
        <v>6696</v>
      </c>
      <c r="S443" t="s">
        <v>6697</v>
      </c>
      <c r="T443" t="s">
        <v>6697</v>
      </c>
      <c r="U443" t="s">
        <v>3687</v>
      </c>
      <c r="V443" t="s">
        <v>4440</v>
      </c>
      <c r="W443" t="s">
        <v>4410</v>
      </c>
      <c r="X443" t="s">
        <v>4432</v>
      </c>
      <c r="Y443" t="s">
        <v>4406</v>
      </c>
      <c r="Z443">
        <v>44.172747815000001</v>
      </c>
      <c r="AA443">
        <v>32.446621893900002</v>
      </c>
    </row>
    <row r="444" spans="1:27" x14ac:dyDescent="0.25">
      <c r="A444" t="s">
        <v>92</v>
      </c>
      <c r="B444" s="1" t="s">
        <v>1190</v>
      </c>
      <c r="C444" s="1" t="s">
        <v>1884</v>
      </c>
      <c r="D444" s="1" t="s">
        <v>2150</v>
      </c>
      <c r="E444" t="s">
        <v>2216</v>
      </c>
      <c r="F444" s="4" t="s">
        <v>3254</v>
      </c>
      <c r="G444" s="4" t="s">
        <v>3258</v>
      </c>
      <c r="H444" t="s">
        <v>4437</v>
      </c>
      <c r="I444" s="1">
        <v>5</v>
      </c>
      <c r="J444">
        <v>7</v>
      </c>
      <c r="K444">
        <v>10</v>
      </c>
      <c r="L444">
        <v>7</v>
      </c>
      <c r="M444">
        <v>6</v>
      </c>
      <c r="N444">
        <v>30</v>
      </c>
      <c r="O444" t="s">
        <v>6698</v>
      </c>
      <c r="P444" t="s">
        <v>6695</v>
      </c>
      <c r="Q444" t="s">
        <v>6695</v>
      </c>
      <c r="R444" t="s">
        <v>6696</v>
      </c>
      <c r="S444" t="s">
        <v>6697</v>
      </c>
      <c r="T444" t="s">
        <v>6697</v>
      </c>
      <c r="U444" t="s">
        <v>3366</v>
      </c>
      <c r="V444" t="s">
        <v>4440</v>
      </c>
      <c r="W444" t="s">
        <v>4410</v>
      </c>
      <c r="X444" t="s">
        <v>4432</v>
      </c>
      <c r="Y444" t="s">
        <v>4406</v>
      </c>
      <c r="Z444" s="1">
        <v>44.5215832628</v>
      </c>
      <c r="AA444" s="1">
        <v>33.303086981200003</v>
      </c>
    </row>
    <row r="445" spans="1:27" x14ac:dyDescent="0.25">
      <c r="A445" t="s">
        <v>91</v>
      </c>
      <c r="B445" t="s">
        <v>1189</v>
      </c>
      <c r="C445" t="s">
        <v>1883</v>
      </c>
      <c r="D445" t="s">
        <v>2150</v>
      </c>
      <c r="E445" t="s">
        <v>2215</v>
      </c>
      <c r="F445" s="3" t="s">
        <v>3254</v>
      </c>
      <c r="G445" s="3" t="s">
        <v>3258</v>
      </c>
      <c r="H445" t="s">
        <v>4437</v>
      </c>
      <c r="I445">
        <v>7</v>
      </c>
      <c r="J445">
        <v>10</v>
      </c>
      <c r="K445">
        <v>14</v>
      </c>
      <c r="L445">
        <v>10</v>
      </c>
      <c r="M445">
        <v>8</v>
      </c>
      <c r="N445">
        <v>42</v>
      </c>
      <c r="O445" t="s">
        <v>6698</v>
      </c>
      <c r="P445" t="s">
        <v>6695</v>
      </c>
      <c r="Q445" t="s">
        <v>6695</v>
      </c>
      <c r="R445" t="s">
        <v>6696</v>
      </c>
      <c r="S445" t="s">
        <v>6697</v>
      </c>
      <c r="T445" t="s">
        <v>6697</v>
      </c>
      <c r="U445" t="s">
        <v>3365</v>
      </c>
      <c r="V445" t="s">
        <v>4440</v>
      </c>
      <c r="W445" t="s">
        <v>4410</v>
      </c>
      <c r="X445" t="s">
        <v>4432</v>
      </c>
      <c r="Y445" t="s">
        <v>4406</v>
      </c>
      <c r="Z445">
        <v>44.505567625200001</v>
      </c>
      <c r="AA445">
        <v>33.310254011300003</v>
      </c>
    </row>
    <row r="446" spans="1:27" x14ac:dyDescent="0.25">
      <c r="A446" t="s">
        <v>103</v>
      </c>
      <c r="B446" t="s">
        <v>1201</v>
      </c>
      <c r="C446" t="s">
        <v>1893</v>
      </c>
      <c r="D446" t="s">
        <v>2150</v>
      </c>
      <c r="E446" t="s">
        <v>2227</v>
      </c>
      <c r="F446" s="3" t="s">
        <v>3254</v>
      </c>
      <c r="G446" s="3" t="s">
        <v>3259</v>
      </c>
      <c r="H446" t="s">
        <v>4437</v>
      </c>
      <c r="I446">
        <v>30</v>
      </c>
      <c r="J446">
        <v>50</v>
      </c>
      <c r="K446">
        <v>51</v>
      </c>
      <c r="L446">
        <v>46</v>
      </c>
      <c r="M446">
        <v>33</v>
      </c>
      <c r="N446">
        <v>180</v>
      </c>
      <c r="O446" t="s">
        <v>6698</v>
      </c>
      <c r="P446" t="s">
        <v>6695</v>
      </c>
      <c r="Q446" t="s">
        <v>6695</v>
      </c>
      <c r="R446" t="s">
        <v>6696</v>
      </c>
      <c r="S446" t="s">
        <v>6697</v>
      </c>
      <c r="T446" t="s">
        <v>6697</v>
      </c>
      <c r="U446" t="s">
        <v>3377</v>
      </c>
      <c r="V446" t="s">
        <v>4442</v>
      </c>
      <c r="W446" t="s">
        <v>4410</v>
      </c>
      <c r="X446" t="s">
        <v>4432</v>
      </c>
      <c r="Y446" t="s">
        <v>4406</v>
      </c>
      <c r="Z446">
        <v>44.443871956300001</v>
      </c>
      <c r="AA446">
        <v>33.351885248000002</v>
      </c>
    </row>
    <row r="447" spans="1:27" x14ac:dyDescent="0.25">
      <c r="A447" t="s">
        <v>987</v>
      </c>
      <c r="B447" t="s">
        <v>1728</v>
      </c>
      <c r="C447" t="s">
        <v>2067</v>
      </c>
      <c r="D447" t="s">
        <v>2150</v>
      </c>
      <c r="E447" t="s">
        <v>3109</v>
      </c>
      <c r="F447" s="3" t="s">
        <v>3285</v>
      </c>
      <c r="G447" s="3" t="s">
        <v>3287</v>
      </c>
      <c r="H447" t="s">
        <v>4436</v>
      </c>
      <c r="I447">
        <v>20</v>
      </c>
      <c r="J447">
        <v>29</v>
      </c>
      <c r="K447">
        <v>34</v>
      </c>
      <c r="L447">
        <v>14</v>
      </c>
      <c r="M447">
        <v>20</v>
      </c>
      <c r="N447">
        <v>97</v>
      </c>
      <c r="O447" t="s">
        <v>6698</v>
      </c>
      <c r="P447" t="s">
        <v>6695</v>
      </c>
      <c r="Q447" t="s">
        <v>6695</v>
      </c>
      <c r="R447" t="s">
        <v>6696</v>
      </c>
      <c r="S447" t="s">
        <v>6697</v>
      </c>
      <c r="T447" t="s">
        <v>6697</v>
      </c>
      <c r="U447" t="s">
        <v>4261</v>
      </c>
      <c r="V447" t="s">
        <v>4441</v>
      </c>
      <c r="W447" t="s">
        <v>4414</v>
      </c>
      <c r="X447" t="s">
        <v>4432</v>
      </c>
      <c r="Y447" t="s">
        <v>4406</v>
      </c>
      <c r="Z447">
        <v>43.872742000000002</v>
      </c>
      <c r="AA447">
        <v>34.195883000000002</v>
      </c>
    </row>
    <row r="448" spans="1:27" x14ac:dyDescent="0.25">
      <c r="A448" t="s">
        <v>1022</v>
      </c>
      <c r="B448" t="s">
        <v>1718</v>
      </c>
      <c r="C448" t="s">
        <v>1723</v>
      </c>
      <c r="D448" t="s">
        <v>2150</v>
      </c>
      <c r="E448" t="s">
        <v>3138</v>
      </c>
      <c r="F448" s="3" t="s">
        <v>3285</v>
      </c>
      <c r="G448" s="3" t="s">
        <v>3286</v>
      </c>
      <c r="H448" t="s">
        <v>4436</v>
      </c>
      <c r="I448">
        <v>10</v>
      </c>
      <c r="J448">
        <v>10</v>
      </c>
      <c r="K448">
        <v>10</v>
      </c>
      <c r="L448">
        <v>11</v>
      </c>
      <c r="M448">
        <v>13</v>
      </c>
      <c r="N448">
        <v>44</v>
      </c>
      <c r="O448" t="s">
        <v>6698</v>
      </c>
      <c r="P448" t="s">
        <v>6695</v>
      </c>
      <c r="Q448" t="s">
        <v>6695</v>
      </c>
      <c r="R448" t="s">
        <v>6696</v>
      </c>
      <c r="S448" t="s">
        <v>6697</v>
      </c>
      <c r="T448" t="s">
        <v>6697</v>
      </c>
      <c r="U448" t="s">
        <v>4296</v>
      </c>
      <c r="V448" t="s">
        <v>4440</v>
      </c>
      <c r="W448" t="s">
        <v>21</v>
      </c>
      <c r="X448" t="s">
        <v>4433</v>
      </c>
      <c r="Y448" t="s">
        <v>4406</v>
      </c>
      <c r="Z448">
        <v>43.907288999999999</v>
      </c>
      <c r="AA448">
        <v>34.182623999999997</v>
      </c>
    </row>
    <row r="449" spans="1:28" x14ac:dyDescent="0.25">
      <c r="A449" t="s">
        <v>1016</v>
      </c>
      <c r="B449" t="s">
        <v>1723</v>
      </c>
      <c r="C449" t="s">
        <v>1718</v>
      </c>
      <c r="D449" t="s">
        <v>2150</v>
      </c>
      <c r="E449" t="s">
        <v>3132</v>
      </c>
      <c r="F449" s="3" t="s">
        <v>3285</v>
      </c>
      <c r="G449" s="3" t="s">
        <v>3286</v>
      </c>
      <c r="H449" t="s">
        <v>4437</v>
      </c>
      <c r="I449">
        <v>13</v>
      </c>
      <c r="J449">
        <v>22</v>
      </c>
      <c r="K449">
        <v>25</v>
      </c>
      <c r="L449">
        <v>16</v>
      </c>
      <c r="M449">
        <v>20</v>
      </c>
      <c r="N449">
        <v>83</v>
      </c>
      <c r="O449" t="s">
        <v>6698</v>
      </c>
      <c r="P449" t="s">
        <v>6695</v>
      </c>
      <c r="Q449" t="s">
        <v>6695</v>
      </c>
      <c r="R449" t="s">
        <v>6696</v>
      </c>
      <c r="S449" t="s">
        <v>6697</v>
      </c>
      <c r="T449" t="s">
        <v>6697</v>
      </c>
      <c r="U449" t="s">
        <v>4290</v>
      </c>
      <c r="V449" t="s">
        <v>4441</v>
      </c>
      <c r="W449" t="s">
        <v>21</v>
      </c>
      <c r="X449" t="s">
        <v>4432</v>
      </c>
      <c r="Y449" t="s">
        <v>4406</v>
      </c>
      <c r="Z449">
        <v>43.902161</v>
      </c>
      <c r="AA449">
        <v>34.185074</v>
      </c>
    </row>
    <row r="450" spans="1:28" x14ac:dyDescent="0.25">
      <c r="A450" t="s">
        <v>383</v>
      </c>
      <c r="B450" t="s">
        <v>1318</v>
      </c>
      <c r="C450" t="s">
        <v>1355</v>
      </c>
      <c r="D450" t="s">
        <v>2150</v>
      </c>
      <c r="E450" t="s">
        <v>2507</v>
      </c>
      <c r="F450" s="3" t="s">
        <v>3269</v>
      </c>
      <c r="G450" s="3" t="s">
        <v>3270</v>
      </c>
      <c r="H450" t="s">
        <v>4436</v>
      </c>
      <c r="I450">
        <v>9</v>
      </c>
      <c r="J450">
        <v>11</v>
      </c>
      <c r="K450">
        <v>9</v>
      </c>
      <c r="L450">
        <v>15</v>
      </c>
      <c r="M450">
        <v>10</v>
      </c>
      <c r="N450">
        <v>45</v>
      </c>
      <c r="O450" t="s">
        <v>6696</v>
      </c>
      <c r="P450" t="s">
        <v>6695</v>
      </c>
      <c r="Q450" t="s">
        <v>6695</v>
      </c>
      <c r="R450" t="s">
        <v>6696</v>
      </c>
      <c r="S450" t="s">
        <v>6697</v>
      </c>
      <c r="T450" t="s">
        <v>6697</v>
      </c>
      <c r="U450" t="s">
        <v>3657</v>
      </c>
      <c r="V450" t="s">
        <v>4440</v>
      </c>
      <c r="W450" t="s">
        <v>4410</v>
      </c>
      <c r="X450" t="s">
        <v>4432</v>
      </c>
      <c r="Y450" t="s">
        <v>4406</v>
      </c>
      <c r="Z450">
        <v>44.178036376800002</v>
      </c>
      <c r="AA450">
        <v>32.438047961300001</v>
      </c>
    </row>
    <row r="451" spans="1:28" x14ac:dyDescent="0.25">
      <c r="A451" t="s">
        <v>488</v>
      </c>
      <c r="B451" t="s">
        <v>1318</v>
      </c>
      <c r="C451" t="s">
        <v>1963</v>
      </c>
      <c r="D451" t="s">
        <v>2150</v>
      </c>
      <c r="E451" t="s">
        <v>2612</v>
      </c>
      <c r="F451" s="3" t="s">
        <v>3269</v>
      </c>
      <c r="G451" s="3" t="s">
        <v>3270</v>
      </c>
      <c r="H451" t="s">
        <v>4436</v>
      </c>
      <c r="I451">
        <v>12</v>
      </c>
      <c r="J451">
        <v>12</v>
      </c>
      <c r="K451">
        <v>10</v>
      </c>
      <c r="L451">
        <v>10</v>
      </c>
      <c r="M451">
        <v>22</v>
      </c>
      <c r="N451">
        <v>54</v>
      </c>
      <c r="O451" t="s">
        <v>6696</v>
      </c>
      <c r="P451" t="s">
        <v>6695</v>
      </c>
      <c r="Q451" t="s">
        <v>6695</v>
      </c>
      <c r="R451" t="s">
        <v>6696</v>
      </c>
      <c r="S451" t="s">
        <v>6697</v>
      </c>
      <c r="T451" t="s">
        <v>6697</v>
      </c>
      <c r="U451" t="s">
        <v>3762</v>
      </c>
      <c r="V451" t="s">
        <v>4441</v>
      </c>
      <c r="W451" t="s">
        <v>4410</v>
      </c>
      <c r="X451" t="s">
        <v>4432</v>
      </c>
      <c r="Y451" t="s">
        <v>4406</v>
      </c>
      <c r="Z451">
        <v>44.104820285000002</v>
      </c>
      <c r="AA451">
        <v>32.535927300300003</v>
      </c>
    </row>
    <row r="452" spans="1:28" x14ac:dyDescent="0.25">
      <c r="A452" t="s">
        <v>333</v>
      </c>
      <c r="B452" t="s">
        <v>1318</v>
      </c>
      <c r="C452" t="s">
        <v>1931</v>
      </c>
      <c r="D452" t="s">
        <v>2150</v>
      </c>
      <c r="E452" t="s">
        <v>2457</v>
      </c>
      <c r="F452" s="3" t="s">
        <v>3269</v>
      </c>
      <c r="G452" s="3" t="s">
        <v>3270</v>
      </c>
      <c r="H452" t="s">
        <v>4437</v>
      </c>
      <c r="I452">
        <v>9</v>
      </c>
      <c r="J452">
        <v>15</v>
      </c>
      <c r="K452">
        <v>14</v>
      </c>
      <c r="L452">
        <v>11</v>
      </c>
      <c r="M452">
        <v>14</v>
      </c>
      <c r="N452">
        <v>54</v>
      </c>
      <c r="O452" t="s">
        <v>6696</v>
      </c>
      <c r="P452" t="s">
        <v>6695</v>
      </c>
      <c r="Q452" t="s">
        <v>6695</v>
      </c>
      <c r="R452" t="s">
        <v>6696</v>
      </c>
      <c r="S452" t="s">
        <v>6697</v>
      </c>
      <c r="T452" t="s">
        <v>6697</v>
      </c>
      <c r="U452" t="s">
        <v>3607</v>
      </c>
      <c r="V452" t="s">
        <v>4441</v>
      </c>
      <c r="W452" t="s">
        <v>4410</v>
      </c>
      <c r="X452" t="s">
        <v>4432</v>
      </c>
      <c r="Y452" t="s">
        <v>4406</v>
      </c>
      <c r="Z452">
        <v>44.230761062399999</v>
      </c>
      <c r="AA452">
        <v>32.363825035300003</v>
      </c>
    </row>
    <row r="453" spans="1:28" x14ac:dyDescent="0.25">
      <c r="A453" t="s">
        <v>341</v>
      </c>
      <c r="B453" t="s">
        <v>1318</v>
      </c>
      <c r="C453" t="s">
        <v>1931</v>
      </c>
      <c r="D453" t="s">
        <v>2150</v>
      </c>
      <c r="E453" t="s">
        <v>2465</v>
      </c>
      <c r="F453" s="3" t="s">
        <v>3269</v>
      </c>
      <c r="G453" s="3" t="s">
        <v>3270</v>
      </c>
      <c r="H453" t="s">
        <v>4437</v>
      </c>
      <c r="I453">
        <v>11</v>
      </c>
      <c r="J453">
        <v>11</v>
      </c>
      <c r="K453">
        <v>17</v>
      </c>
      <c r="L453">
        <v>24</v>
      </c>
      <c r="M453">
        <v>18</v>
      </c>
      <c r="N453">
        <v>70</v>
      </c>
      <c r="O453" t="s">
        <v>6696</v>
      </c>
      <c r="P453" t="s">
        <v>6695</v>
      </c>
      <c r="Q453" t="s">
        <v>6695</v>
      </c>
      <c r="R453" t="s">
        <v>6696</v>
      </c>
      <c r="S453" t="s">
        <v>6697</v>
      </c>
      <c r="T453" t="s">
        <v>6697</v>
      </c>
      <c r="U453" t="s">
        <v>3615</v>
      </c>
      <c r="V453" t="s">
        <v>4441</v>
      </c>
      <c r="W453" t="s">
        <v>4410</v>
      </c>
      <c r="X453" t="s">
        <v>4432</v>
      </c>
      <c r="Y453" t="s">
        <v>4406</v>
      </c>
      <c r="Z453">
        <v>44.228543881299998</v>
      </c>
      <c r="AA453">
        <v>32.366942516500004</v>
      </c>
    </row>
    <row r="454" spans="1:28" x14ac:dyDescent="0.25">
      <c r="A454" t="s">
        <v>792</v>
      </c>
      <c r="B454" s="1" t="s">
        <v>1588</v>
      </c>
      <c r="C454" s="1" t="s">
        <v>1933</v>
      </c>
      <c r="D454" s="1" t="s">
        <v>2151</v>
      </c>
      <c r="E454" t="s">
        <v>2914</v>
      </c>
      <c r="F454" s="4" t="s">
        <v>3277</v>
      </c>
      <c r="G454" s="4" t="s">
        <v>3277</v>
      </c>
      <c r="H454" t="s">
        <v>4436</v>
      </c>
      <c r="I454" s="1">
        <v>7</v>
      </c>
      <c r="J454">
        <v>7</v>
      </c>
      <c r="K454">
        <v>8</v>
      </c>
      <c r="L454">
        <v>6</v>
      </c>
      <c r="M454">
        <v>8</v>
      </c>
      <c r="N454">
        <v>29</v>
      </c>
      <c r="O454" t="s">
        <v>6694</v>
      </c>
      <c r="P454" t="s">
        <v>6695</v>
      </c>
      <c r="Q454" t="s">
        <v>6695</v>
      </c>
      <c r="R454" t="s">
        <v>6696</v>
      </c>
      <c r="S454" t="s">
        <v>6694</v>
      </c>
      <c r="T454" t="s">
        <v>6697</v>
      </c>
      <c r="U454" t="s">
        <v>4066</v>
      </c>
      <c r="V454" t="s">
        <v>4440</v>
      </c>
      <c r="W454" t="s">
        <v>4410</v>
      </c>
      <c r="X454" t="s">
        <v>4433</v>
      </c>
      <c r="Y454" t="s">
        <v>4409</v>
      </c>
      <c r="Z454" s="1">
        <v>44.2826398865</v>
      </c>
      <c r="AA454" s="1">
        <v>32.273057907000002</v>
      </c>
    </row>
    <row r="455" spans="1:28" x14ac:dyDescent="0.25">
      <c r="A455" t="s">
        <v>90</v>
      </c>
      <c r="B455" t="s">
        <v>1188</v>
      </c>
      <c r="C455" t="s">
        <v>1882</v>
      </c>
      <c r="D455" t="s">
        <v>2150</v>
      </c>
      <c r="E455" t="s">
        <v>2214</v>
      </c>
      <c r="F455" s="3" t="s">
        <v>3254</v>
      </c>
      <c r="G455" s="3" t="s">
        <v>3258</v>
      </c>
      <c r="H455" t="s">
        <v>4436</v>
      </c>
      <c r="I455">
        <v>27</v>
      </c>
      <c r="J455">
        <v>30</v>
      </c>
      <c r="K455">
        <v>32</v>
      </c>
      <c r="L455">
        <v>26</v>
      </c>
      <c r="M455">
        <v>38</v>
      </c>
      <c r="N455">
        <v>126</v>
      </c>
      <c r="O455" t="s">
        <v>6698</v>
      </c>
      <c r="P455" t="s">
        <v>6698</v>
      </c>
      <c r="Q455" t="s">
        <v>6695</v>
      </c>
      <c r="R455" t="s">
        <v>6696</v>
      </c>
      <c r="S455" t="s">
        <v>6697</v>
      </c>
      <c r="T455" t="s">
        <v>6697</v>
      </c>
      <c r="U455" t="s">
        <v>3364</v>
      </c>
      <c r="V455" t="s">
        <v>4442</v>
      </c>
      <c r="W455" t="s">
        <v>4410</v>
      </c>
      <c r="X455" t="s">
        <v>4432</v>
      </c>
      <c r="Y455" t="s">
        <v>4406</v>
      </c>
      <c r="Z455">
        <v>44.523069290400002</v>
      </c>
      <c r="AA455">
        <v>33.358701830699999</v>
      </c>
    </row>
    <row r="456" spans="1:28" x14ac:dyDescent="0.25">
      <c r="A456" t="s">
        <v>1015</v>
      </c>
      <c r="B456" t="s">
        <v>1751</v>
      </c>
      <c r="C456" t="s">
        <v>1945</v>
      </c>
      <c r="D456" t="s">
        <v>2150</v>
      </c>
      <c r="E456" t="s">
        <v>3131</v>
      </c>
      <c r="F456" s="3" t="s">
        <v>3285</v>
      </c>
      <c r="G456" s="3" t="s">
        <v>3286</v>
      </c>
      <c r="H456" t="s">
        <v>4437</v>
      </c>
      <c r="I456">
        <v>33</v>
      </c>
      <c r="J456">
        <v>62</v>
      </c>
      <c r="K456">
        <v>64</v>
      </c>
      <c r="L456">
        <v>40</v>
      </c>
      <c r="M456">
        <v>54</v>
      </c>
      <c r="N456">
        <v>220</v>
      </c>
      <c r="O456" t="s">
        <v>6696</v>
      </c>
      <c r="P456" t="s">
        <v>6698</v>
      </c>
      <c r="Q456" t="s">
        <v>6695</v>
      </c>
      <c r="R456" t="s">
        <v>6696</v>
      </c>
      <c r="S456" t="s">
        <v>6697</v>
      </c>
      <c r="T456" t="s">
        <v>6697</v>
      </c>
      <c r="U456" t="s">
        <v>4289</v>
      </c>
      <c r="V456" t="s">
        <v>4442</v>
      </c>
      <c r="W456" t="s">
        <v>21</v>
      </c>
      <c r="X456" t="s">
        <v>4432</v>
      </c>
      <c r="Y456" t="s">
        <v>4405</v>
      </c>
      <c r="Z456">
        <v>43.880403000000001</v>
      </c>
      <c r="AA456">
        <v>34.194623</v>
      </c>
    </row>
    <row r="457" spans="1:28" x14ac:dyDescent="0.25">
      <c r="A457" t="s">
        <v>971</v>
      </c>
      <c r="B457" t="s">
        <v>1718</v>
      </c>
      <c r="C457" t="s">
        <v>1723</v>
      </c>
      <c r="D457" t="s">
        <v>2150</v>
      </c>
      <c r="E457" t="s">
        <v>3093</v>
      </c>
      <c r="F457" s="3" t="s">
        <v>3285</v>
      </c>
      <c r="G457" s="3" t="s">
        <v>3286</v>
      </c>
      <c r="H457" t="s">
        <v>4436</v>
      </c>
      <c r="I457">
        <v>68</v>
      </c>
      <c r="J457">
        <v>107</v>
      </c>
      <c r="K457">
        <v>98</v>
      </c>
      <c r="L457">
        <v>49</v>
      </c>
      <c r="M457">
        <v>47</v>
      </c>
      <c r="N457">
        <v>301</v>
      </c>
      <c r="O457" t="s">
        <v>6696</v>
      </c>
      <c r="P457" t="s">
        <v>6698</v>
      </c>
      <c r="Q457" t="s">
        <v>6695</v>
      </c>
      <c r="R457" t="s">
        <v>6696</v>
      </c>
      <c r="S457" t="s">
        <v>6697</v>
      </c>
      <c r="T457" t="s">
        <v>6697</v>
      </c>
      <c r="U457" t="s">
        <v>4245</v>
      </c>
      <c r="V457" t="s">
        <v>4443</v>
      </c>
      <c r="W457" t="s">
        <v>21</v>
      </c>
      <c r="X457" t="s">
        <v>4433</v>
      </c>
      <c r="Y457" t="s">
        <v>4406</v>
      </c>
      <c r="Z457">
        <v>43.907803999999999</v>
      </c>
      <c r="AA457">
        <v>34.183210000000003</v>
      </c>
    </row>
    <row r="458" spans="1:28" x14ac:dyDescent="0.25">
      <c r="A458" t="s">
        <v>1008</v>
      </c>
      <c r="B458" t="s">
        <v>1718</v>
      </c>
      <c r="C458" t="s">
        <v>1723</v>
      </c>
      <c r="D458" t="s">
        <v>2150</v>
      </c>
      <c r="E458" t="s">
        <v>3124</v>
      </c>
      <c r="F458" s="3" t="s">
        <v>3285</v>
      </c>
      <c r="G458" s="3" t="s">
        <v>3286</v>
      </c>
      <c r="H458" t="s">
        <v>4437</v>
      </c>
      <c r="I458">
        <v>146</v>
      </c>
      <c r="J458">
        <v>205</v>
      </c>
      <c r="K458">
        <v>232</v>
      </c>
      <c r="L458">
        <v>183</v>
      </c>
      <c r="M458">
        <v>216</v>
      </c>
      <c r="N458">
        <v>836</v>
      </c>
      <c r="O458" t="s">
        <v>6696</v>
      </c>
      <c r="P458" t="s">
        <v>6698</v>
      </c>
      <c r="Q458" t="s">
        <v>6695</v>
      </c>
      <c r="R458" t="s">
        <v>6696</v>
      </c>
      <c r="S458" t="s">
        <v>6695</v>
      </c>
      <c r="T458" t="s">
        <v>6697</v>
      </c>
      <c r="U458" t="s">
        <v>4282</v>
      </c>
      <c r="V458" t="s">
        <v>4444</v>
      </c>
      <c r="W458" t="s">
        <v>21</v>
      </c>
      <c r="X458" t="s">
        <v>4432</v>
      </c>
      <c r="Y458" t="s">
        <v>4406</v>
      </c>
      <c r="Z458">
        <v>43.895015000000001</v>
      </c>
      <c r="AA458">
        <v>34.194764999999997</v>
      </c>
    </row>
    <row r="459" spans="1:28" x14ac:dyDescent="0.25">
      <c r="A459" t="s">
        <v>6629</v>
      </c>
      <c r="B459" t="s">
        <v>4638</v>
      </c>
      <c r="C459" t="s">
        <v>4722</v>
      </c>
      <c r="E459" t="s">
        <v>6019</v>
      </c>
      <c r="F459" s="6" t="s">
        <v>4449</v>
      </c>
      <c r="G459" s="7" t="s">
        <v>4457</v>
      </c>
      <c r="H459" t="s">
        <v>4436</v>
      </c>
      <c r="I459">
        <v>28</v>
      </c>
      <c r="J459">
        <v>29</v>
      </c>
      <c r="K459">
        <v>39</v>
      </c>
      <c r="L459">
        <v>22</v>
      </c>
      <c r="M459">
        <v>29</v>
      </c>
      <c r="N459">
        <v>119</v>
      </c>
      <c r="O459" t="s">
        <v>6696</v>
      </c>
      <c r="P459" t="s">
        <v>6696</v>
      </c>
      <c r="Q459" t="s">
        <v>6698</v>
      </c>
      <c r="R459" t="s">
        <v>6696</v>
      </c>
      <c r="S459" t="s">
        <v>6697</v>
      </c>
      <c r="T459" t="s">
        <v>6697</v>
      </c>
      <c r="U459" t="str">
        <f>AA459&amp;","&amp;Z459</f>
        <v>36,7001686950594,43,3527802302309</v>
      </c>
      <c r="V459" t="s">
        <v>4442</v>
      </c>
      <c r="W459" t="s">
        <v>4410</v>
      </c>
      <c r="X459" t="s">
        <v>4432</v>
      </c>
      <c r="Y459" t="s">
        <v>4405</v>
      </c>
      <c r="Z459">
        <v>43.352780230230898</v>
      </c>
      <c r="AA459">
        <v>36.700168695059403</v>
      </c>
      <c r="AB459" t="s">
        <v>5415</v>
      </c>
    </row>
    <row r="460" spans="1:28" x14ac:dyDescent="0.25">
      <c r="A460" t="s">
        <v>6505</v>
      </c>
      <c r="C460" t="s">
        <v>4702</v>
      </c>
      <c r="E460" t="s">
        <v>5896</v>
      </c>
      <c r="F460" s="6" t="s">
        <v>4446</v>
      </c>
      <c r="G460" s="7" t="s">
        <v>4447</v>
      </c>
      <c r="H460" t="s">
        <v>4437</v>
      </c>
      <c r="I460">
        <v>8</v>
      </c>
      <c r="J460">
        <v>15</v>
      </c>
      <c r="K460">
        <v>17</v>
      </c>
      <c r="L460">
        <v>10</v>
      </c>
      <c r="M460">
        <v>14</v>
      </c>
      <c r="N460">
        <v>56</v>
      </c>
      <c r="O460" t="s">
        <v>6696</v>
      </c>
      <c r="P460" t="s">
        <v>6696</v>
      </c>
      <c r="Q460" t="s">
        <v>6698</v>
      </c>
      <c r="R460" t="s">
        <v>6696</v>
      </c>
      <c r="S460" t="s">
        <v>6697</v>
      </c>
      <c r="T460" t="s">
        <v>6697</v>
      </c>
      <c r="U460" t="str">
        <f>AA460&amp;","&amp;Z460</f>
        <v>36,7893588877201,42,7902996132753</v>
      </c>
      <c r="V460" t="s">
        <v>4441</v>
      </c>
      <c r="W460" t="s">
        <v>4422</v>
      </c>
      <c r="X460" t="s">
        <v>4433</v>
      </c>
      <c r="Y460" t="s">
        <v>4405</v>
      </c>
      <c r="Z460">
        <v>42.790299613275302</v>
      </c>
      <c r="AA460">
        <v>36.789358887720098</v>
      </c>
      <c r="AB460" t="s">
        <v>5291</v>
      </c>
    </row>
    <row r="461" spans="1:28" x14ac:dyDescent="0.25">
      <c r="A461" t="s">
        <v>6150</v>
      </c>
      <c r="C461" t="s">
        <v>4718</v>
      </c>
      <c r="E461" t="s">
        <v>5544</v>
      </c>
      <c r="F461" s="6" t="s">
        <v>4446</v>
      </c>
      <c r="G461" s="6" t="s">
        <v>4448</v>
      </c>
      <c r="H461" t="s">
        <v>4436</v>
      </c>
      <c r="I461">
        <v>6</v>
      </c>
      <c r="J461">
        <v>5</v>
      </c>
      <c r="K461">
        <v>5</v>
      </c>
      <c r="L461">
        <v>5</v>
      </c>
      <c r="M461">
        <v>9</v>
      </c>
      <c r="N461">
        <v>24</v>
      </c>
      <c r="O461" t="s">
        <v>6696</v>
      </c>
      <c r="P461" t="s">
        <v>6696</v>
      </c>
      <c r="Q461" t="s">
        <v>6698</v>
      </c>
      <c r="R461" t="s">
        <v>6696</v>
      </c>
      <c r="S461" t="s">
        <v>6695</v>
      </c>
      <c r="T461" t="s">
        <v>6697</v>
      </c>
      <c r="U461" t="str">
        <f>AA461&amp;","&amp;Z461</f>
        <v>37,025381,43,290754</v>
      </c>
      <c r="V461" t="s">
        <v>4440</v>
      </c>
      <c r="W461" t="s">
        <v>21</v>
      </c>
      <c r="X461" t="s">
        <v>4433</v>
      </c>
      <c r="Y461" t="s">
        <v>4405</v>
      </c>
      <c r="Z461">
        <v>43.290754</v>
      </c>
      <c r="AA461">
        <v>37.025381000000003</v>
      </c>
      <c r="AB461" t="s">
        <v>4936</v>
      </c>
    </row>
    <row r="462" spans="1:28" x14ac:dyDescent="0.25">
      <c r="A462" t="s">
        <v>6161</v>
      </c>
      <c r="C462" t="s">
        <v>4722</v>
      </c>
      <c r="E462" t="s">
        <v>5555</v>
      </c>
      <c r="F462" s="6" t="s">
        <v>4449</v>
      </c>
      <c r="G462" s="6" t="s">
        <v>4457</v>
      </c>
      <c r="H462" t="s">
        <v>4436</v>
      </c>
      <c r="I462">
        <v>5</v>
      </c>
      <c r="J462">
        <v>6</v>
      </c>
      <c r="K462">
        <v>7</v>
      </c>
      <c r="L462">
        <v>5</v>
      </c>
      <c r="M462">
        <v>6</v>
      </c>
      <c r="N462">
        <v>24</v>
      </c>
      <c r="O462" t="s">
        <v>6696</v>
      </c>
      <c r="P462" t="s">
        <v>6696</v>
      </c>
      <c r="Q462" t="s">
        <v>6698</v>
      </c>
      <c r="R462" t="s">
        <v>6696</v>
      </c>
      <c r="S462" t="s">
        <v>6697</v>
      </c>
      <c r="T462" t="s">
        <v>6697</v>
      </c>
      <c r="U462" t="str">
        <f>AA462&amp;","&amp;Z462</f>
        <v>36,69964,43,3548469999999</v>
      </c>
      <c r="V462" t="s">
        <v>4440</v>
      </c>
      <c r="W462" t="s">
        <v>21</v>
      </c>
      <c r="X462" t="s">
        <v>4433</v>
      </c>
      <c r="Y462" t="s">
        <v>4406</v>
      </c>
      <c r="Z462">
        <v>43.3548469999999</v>
      </c>
      <c r="AA462">
        <v>36.699640000000002</v>
      </c>
      <c r="AB462" t="s">
        <v>4947</v>
      </c>
    </row>
    <row r="463" spans="1:28" x14ac:dyDescent="0.25">
      <c r="A463" t="s">
        <v>6164</v>
      </c>
      <c r="B463" t="s">
        <v>4490</v>
      </c>
      <c r="C463" t="s">
        <v>4711</v>
      </c>
      <c r="E463" t="s">
        <v>5558</v>
      </c>
      <c r="F463" s="6" t="s">
        <v>4446</v>
      </c>
      <c r="G463" s="7" t="s">
        <v>4447</v>
      </c>
      <c r="H463" t="s">
        <v>4436</v>
      </c>
      <c r="I463">
        <v>5</v>
      </c>
      <c r="J463">
        <v>5</v>
      </c>
      <c r="K463">
        <v>5</v>
      </c>
      <c r="L463">
        <v>7</v>
      </c>
      <c r="M463">
        <v>8</v>
      </c>
      <c r="N463">
        <v>25</v>
      </c>
      <c r="O463" t="s">
        <v>6696</v>
      </c>
      <c r="P463" t="s">
        <v>6696</v>
      </c>
      <c r="Q463" t="s">
        <v>6698</v>
      </c>
      <c r="R463" t="s">
        <v>6696</v>
      </c>
      <c r="S463" t="s">
        <v>6697</v>
      </c>
      <c r="T463" t="s">
        <v>6697</v>
      </c>
      <c r="U463" t="str">
        <f>AA463&amp;","&amp;Z463</f>
        <v>36,8907924141957,42,9154145322556</v>
      </c>
      <c r="V463" t="s">
        <v>4440</v>
      </c>
      <c r="W463" t="s">
        <v>21</v>
      </c>
      <c r="X463" t="s">
        <v>4433</v>
      </c>
      <c r="Y463" t="s">
        <v>4405</v>
      </c>
      <c r="Z463">
        <v>42.915414532255603</v>
      </c>
      <c r="AA463">
        <v>36.890792414195701</v>
      </c>
      <c r="AB463" t="s">
        <v>4950</v>
      </c>
    </row>
    <row r="464" spans="1:28" x14ac:dyDescent="0.25">
      <c r="A464" t="s">
        <v>6220</v>
      </c>
      <c r="B464" t="s">
        <v>4504</v>
      </c>
      <c r="C464" t="s">
        <v>4740</v>
      </c>
      <c r="E464" t="s">
        <v>5613</v>
      </c>
      <c r="F464" s="6" t="s">
        <v>4446</v>
      </c>
      <c r="G464" s="7" t="s">
        <v>4447</v>
      </c>
      <c r="H464" t="s">
        <v>4436</v>
      </c>
      <c r="I464">
        <v>6</v>
      </c>
      <c r="J464">
        <v>7</v>
      </c>
      <c r="K464">
        <v>8</v>
      </c>
      <c r="L464">
        <v>7</v>
      </c>
      <c r="M464">
        <v>8</v>
      </c>
      <c r="N464">
        <v>30</v>
      </c>
      <c r="O464" t="s">
        <v>6696</v>
      </c>
      <c r="P464" t="s">
        <v>6696</v>
      </c>
      <c r="Q464" t="s">
        <v>6698</v>
      </c>
      <c r="R464" t="s">
        <v>6696</v>
      </c>
      <c r="S464" t="s">
        <v>6697</v>
      </c>
      <c r="T464" t="s">
        <v>6697</v>
      </c>
      <c r="U464" t="str">
        <f>AA464&amp;","&amp;Z464</f>
        <v>36,8525338907261,42,8707983655983</v>
      </c>
      <c r="V464" t="s">
        <v>4440</v>
      </c>
      <c r="W464" t="s">
        <v>21</v>
      </c>
      <c r="X464" t="s">
        <v>4433</v>
      </c>
      <c r="Y464" t="s">
        <v>4405</v>
      </c>
      <c r="Z464">
        <v>42.870798365598297</v>
      </c>
      <c r="AA464">
        <v>36.8525338907261</v>
      </c>
      <c r="AB464" t="s">
        <v>5006</v>
      </c>
    </row>
    <row r="465" spans="1:28" x14ac:dyDescent="0.25">
      <c r="A465" t="s">
        <v>6299</v>
      </c>
      <c r="C465" t="s">
        <v>4677</v>
      </c>
      <c r="E465" t="s">
        <v>5692</v>
      </c>
      <c r="F465" s="6" t="s">
        <v>4446</v>
      </c>
      <c r="G465" s="6" t="s">
        <v>4447</v>
      </c>
      <c r="H465" t="s">
        <v>4436</v>
      </c>
      <c r="I465">
        <v>7</v>
      </c>
      <c r="J465">
        <v>8</v>
      </c>
      <c r="K465">
        <v>8</v>
      </c>
      <c r="L465">
        <v>9</v>
      </c>
      <c r="M465">
        <v>10</v>
      </c>
      <c r="N465">
        <v>35</v>
      </c>
      <c r="O465" t="s">
        <v>6696</v>
      </c>
      <c r="P465" t="s">
        <v>6696</v>
      </c>
      <c r="Q465" t="s">
        <v>6698</v>
      </c>
      <c r="R465" t="s">
        <v>6696</v>
      </c>
      <c r="S465" t="s">
        <v>6697</v>
      </c>
      <c r="T465" t="s">
        <v>6697</v>
      </c>
      <c r="U465" t="str">
        <f>AA465&amp;","&amp;Z465</f>
        <v>36,854815,42,796484</v>
      </c>
      <c r="V465" t="s">
        <v>4440</v>
      </c>
      <c r="W465" t="s">
        <v>21</v>
      </c>
      <c r="X465" t="s">
        <v>4433</v>
      </c>
      <c r="Y465" t="s">
        <v>4405</v>
      </c>
      <c r="Z465">
        <v>42.796484</v>
      </c>
      <c r="AA465">
        <v>36.854815000000002</v>
      </c>
      <c r="AB465" t="s">
        <v>5085</v>
      </c>
    </row>
    <row r="466" spans="1:28" x14ac:dyDescent="0.25">
      <c r="A466" t="s">
        <v>6458</v>
      </c>
      <c r="B466" t="s">
        <v>4584</v>
      </c>
      <c r="C466" t="s">
        <v>4792</v>
      </c>
      <c r="E466" t="s">
        <v>5849</v>
      </c>
      <c r="F466" s="6" t="s">
        <v>4446</v>
      </c>
      <c r="G466" s="7" t="s">
        <v>4447</v>
      </c>
      <c r="H466" t="s">
        <v>4437</v>
      </c>
      <c r="I466">
        <v>8</v>
      </c>
      <c r="J466">
        <v>11</v>
      </c>
      <c r="K466">
        <v>13</v>
      </c>
      <c r="L466">
        <v>14</v>
      </c>
      <c r="M466">
        <v>12</v>
      </c>
      <c r="N466">
        <v>50</v>
      </c>
      <c r="O466" t="s">
        <v>6696</v>
      </c>
      <c r="P466" t="s">
        <v>6696</v>
      </c>
      <c r="Q466" t="s">
        <v>6698</v>
      </c>
      <c r="R466" t="s">
        <v>6696</v>
      </c>
      <c r="S466" t="s">
        <v>6697</v>
      </c>
      <c r="T466" t="s">
        <v>6697</v>
      </c>
      <c r="U466" t="str">
        <f>AA466&amp;","&amp;Z466</f>
        <v>36,8716764883147,42,9010767992759</v>
      </c>
      <c r="V466" t="s">
        <v>4441</v>
      </c>
      <c r="W466" t="s">
        <v>21</v>
      </c>
      <c r="X466" t="s">
        <v>4433</v>
      </c>
      <c r="Y466" t="s">
        <v>4405</v>
      </c>
      <c r="Z466">
        <v>42.901076799275899</v>
      </c>
      <c r="AA466">
        <v>36.871676488314698</v>
      </c>
      <c r="AB466" t="s">
        <v>5244</v>
      </c>
    </row>
    <row r="467" spans="1:28" x14ac:dyDescent="0.25">
      <c r="A467" t="s">
        <v>6554</v>
      </c>
      <c r="B467" t="s">
        <v>4614</v>
      </c>
      <c r="C467" t="s">
        <v>4730</v>
      </c>
      <c r="E467" t="s">
        <v>5944</v>
      </c>
      <c r="F467" s="6" t="s">
        <v>4446</v>
      </c>
      <c r="G467" s="7" t="s">
        <v>4453</v>
      </c>
      <c r="H467" t="s">
        <v>4436</v>
      </c>
      <c r="I467">
        <v>13</v>
      </c>
      <c r="J467">
        <v>18</v>
      </c>
      <c r="K467">
        <v>22</v>
      </c>
      <c r="L467">
        <v>18</v>
      </c>
      <c r="M467">
        <v>11</v>
      </c>
      <c r="N467">
        <v>69</v>
      </c>
      <c r="O467" t="s">
        <v>6696</v>
      </c>
      <c r="P467" t="s">
        <v>6696</v>
      </c>
      <c r="Q467" t="s">
        <v>6698</v>
      </c>
      <c r="R467" t="s">
        <v>6696</v>
      </c>
      <c r="S467" t="s">
        <v>6697</v>
      </c>
      <c r="T467" t="s">
        <v>6697</v>
      </c>
      <c r="U467" t="str">
        <f>AA467&amp;","&amp;Z467</f>
        <v>37,1466516831307,42,6452880964909</v>
      </c>
      <c r="V467" t="s">
        <v>4441</v>
      </c>
      <c r="W467" t="s">
        <v>21</v>
      </c>
      <c r="X467" t="s">
        <v>4433</v>
      </c>
      <c r="Y467" t="s">
        <v>4406</v>
      </c>
      <c r="Z467">
        <v>42.645288096490901</v>
      </c>
      <c r="AA467">
        <v>37.146651683130699</v>
      </c>
      <c r="AB467" t="s">
        <v>5340</v>
      </c>
    </row>
    <row r="468" spans="1:28" x14ac:dyDescent="0.25">
      <c r="A468" t="s">
        <v>6565</v>
      </c>
      <c r="B468" t="s">
        <v>4617</v>
      </c>
      <c r="C468" t="s">
        <v>4823</v>
      </c>
      <c r="E468" t="s">
        <v>5955</v>
      </c>
      <c r="F468" s="6" t="s">
        <v>4446</v>
      </c>
      <c r="G468" s="7" t="s">
        <v>4447</v>
      </c>
      <c r="H468" t="s">
        <v>4437</v>
      </c>
      <c r="I468">
        <v>10</v>
      </c>
      <c r="J468">
        <v>17</v>
      </c>
      <c r="K468">
        <v>23</v>
      </c>
      <c r="L468">
        <v>19</v>
      </c>
      <c r="M468">
        <v>14</v>
      </c>
      <c r="N468">
        <v>73</v>
      </c>
      <c r="O468" t="s">
        <v>6696</v>
      </c>
      <c r="P468" t="s">
        <v>6696</v>
      </c>
      <c r="Q468" t="s">
        <v>6698</v>
      </c>
      <c r="R468" t="s">
        <v>6696</v>
      </c>
      <c r="S468" t="s">
        <v>6695</v>
      </c>
      <c r="T468" t="s">
        <v>6697</v>
      </c>
      <c r="U468" t="str">
        <f>AA468&amp;","&amp;Z468</f>
        <v>36,771581166466,42,7866240988123</v>
      </c>
      <c r="V468" t="s">
        <v>4441</v>
      </c>
      <c r="W468" t="s">
        <v>21</v>
      </c>
      <c r="X468" t="s">
        <v>4433</v>
      </c>
      <c r="Y468" t="s">
        <v>4405</v>
      </c>
      <c r="Z468">
        <v>42.786624098812297</v>
      </c>
      <c r="AA468">
        <v>36.771581166466</v>
      </c>
      <c r="AB468" t="s">
        <v>5351</v>
      </c>
    </row>
    <row r="469" spans="1:28" x14ac:dyDescent="0.25">
      <c r="A469" t="s">
        <v>6585</v>
      </c>
      <c r="C469" t="s">
        <v>4828</v>
      </c>
      <c r="E469" t="s">
        <v>5975</v>
      </c>
      <c r="F469" s="6" t="s">
        <v>4449</v>
      </c>
      <c r="G469" s="6" t="s">
        <v>4457</v>
      </c>
      <c r="H469" t="s">
        <v>4437</v>
      </c>
      <c r="I469">
        <v>12</v>
      </c>
      <c r="J469">
        <v>20</v>
      </c>
      <c r="K469">
        <v>21</v>
      </c>
      <c r="L469">
        <v>17</v>
      </c>
      <c r="M469">
        <v>19</v>
      </c>
      <c r="N469">
        <v>77</v>
      </c>
      <c r="O469" t="s">
        <v>6696</v>
      </c>
      <c r="P469" t="s">
        <v>6696</v>
      </c>
      <c r="Q469" t="s">
        <v>6698</v>
      </c>
      <c r="R469" t="s">
        <v>6696</v>
      </c>
      <c r="S469" t="s">
        <v>6697</v>
      </c>
      <c r="T469" t="s">
        <v>6697</v>
      </c>
      <c r="U469" t="str">
        <f>AA469&amp;","&amp;Z469</f>
        <v>36,692708,43,3545719999999</v>
      </c>
      <c r="V469" t="s">
        <v>4441</v>
      </c>
      <c r="W469" t="s">
        <v>21</v>
      </c>
      <c r="X469" t="s">
        <v>4433</v>
      </c>
      <c r="Y469" t="s">
        <v>4405</v>
      </c>
      <c r="Z469">
        <v>43.354571999999898</v>
      </c>
      <c r="AA469">
        <v>36.692708000000003</v>
      </c>
      <c r="AB469" t="s">
        <v>5371</v>
      </c>
    </row>
    <row r="470" spans="1:28" x14ac:dyDescent="0.25">
      <c r="A470" t="s">
        <v>6624</v>
      </c>
      <c r="C470" t="s">
        <v>4743</v>
      </c>
      <c r="E470" t="s">
        <v>6014</v>
      </c>
      <c r="F470" s="6" t="s">
        <v>4446</v>
      </c>
      <c r="G470" s="7" t="s">
        <v>4447</v>
      </c>
      <c r="H470" t="s">
        <v>4439</v>
      </c>
      <c r="I470">
        <v>10</v>
      </c>
      <c r="J470">
        <v>27</v>
      </c>
      <c r="K470">
        <v>21</v>
      </c>
      <c r="L470">
        <v>29</v>
      </c>
      <c r="M470">
        <v>33</v>
      </c>
      <c r="N470">
        <v>110</v>
      </c>
      <c r="O470" t="s">
        <v>6696</v>
      </c>
      <c r="P470" t="s">
        <v>6696</v>
      </c>
      <c r="Q470" t="s">
        <v>6698</v>
      </c>
      <c r="R470" t="s">
        <v>6696</v>
      </c>
      <c r="S470" t="s">
        <v>6697</v>
      </c>
      <c r="T470" t="s">
        <v>6697</v>
      </c>
      <c r="U470" t="str">
        <f>AA470&amp;","&amp;Z470</f>
        <v>36,7672549597533,42,768137523415</v>
      </c>
      <c r="V470" t="s">
        <v>4442</v>
      </c>
      <c r="W470" t="s">
        <v>21</v>
      </c>
      <c r="X470" t="s">
        <v>4433</v>
      </c>
      <c r="Y470" t="s">
        <v>4405</v>
      </c>
      <c r="Z470">
        <v>42.768137523415</v>
      </c>
      <c r="AA470">
        <v>36.767254959753302</v>
      </c>
      <c r="AB470" t="s">
        <v>5410</v>
      </c>
    </row>
    <row r="471" spans="1:28" x14ac:dyDescent="0.25">
      <c r="A471" t="s">
        <v>6548</v>
      </c>
      <c r="B471" t="s">
        <v>4611</v>
      </c>
      <c r="C471" t="s">
        <v>4702</v>
      </c>
      <c r="E471" t="s">
        <v>5938</v>
      </c>
      <c r="F471" s="6" t="s">
        <v>4446</v>
      </c>
      <c r="G471" s="7" t="s">
        <v>4447</v>
      </c>
      <c r="H471" t="s">
        <v>4437</v>
      </c>
      <c r="I471">
        <v>9</v>
      </c>
      <c r="J471">
        <v>19</v>
      </c>
      <c r="K471">
        <v>13</v>
      </c>
      <c r="L471">
        <v>17</v>
      </c>
      <c r="M471">
        <v>18</v>
      </c>
      <c r="N471">
        <v>67</v>
      </c>
      <c r="O471" t="s">
        <v>6696</v>
      </c>
      <c r="P471" t="s">
        <v>6696</v>
      </c>
      <c r="Q471" t="s">
        <v>6698</v>
      </c>
      <c r="R471" t="s">
        <v>6696</v>
      </c>
      <c r="S471" t="s">
        <v>6697</v>
      </c>
      <c r="T471" t="s">
        <v>6697</v>
      </c>
      <c r="U471" t="str">
        <f>AA471&amp;","&amp;Z471</f>
        <v>36,7791614835593,42,7866862270699</v>
      </c>
      <c r="V471" t="s">
        <v>4441</v>
      </c>
      <c r="W471" t="s">
        <v>4415</v>
      </c>
      <c r="X471" t="s">
        <v>4433</v>
      </c>
      <c r="Y471" t="s">
        <v>4405</v>
      </c>
      <c r="Z471">
        <v>42.7866862270699</v>
      </c>
      <c r="AA471">
        <v>36.779161483559299</v>
      </c>
      <c r="AB471" t="s">
        <v>5334</v>
      </c>
    </row>
    <row r="472" spans="1:28" x14ac:dyDescent="0.25">
      <c r="A472" t="s">
        <v>6523</v>
      </c>
      <c r="C472" t="s">
        <v>4690</v>
      </c>
      <c r="E472" t="s">
        <v>5914</v>
      </c>
      <c r="F472" s="6" t="s">
        <v>4446</v>
      </c>
      <c r="G472" s="6" t="s">
        <v>4448</v>
      </c>
      <c r="H472" t="s">
        <v>4437</v>
      </c>
      <c r="I472">
        <v>9</v>
      </c>
      <c r="J472">
        <v>15</v>
      </c>
      <c r="K472">
        <v>19</v>
      </c>
      <c r="L472">
        <v>13</v>
      </c>
      <c r="M472">
        <v>14</v>
      </c>
      <c r="N472">
        <v>61</v>
      </c>
      <c r="O472" t="s">
        <v>6695</v>
      </c>
      <c r="P472" t="s">
        <v>6696</v>
      </c>
      <c r="Q472" t="s">
        <v>6698</v>
      </c>
      <c r="R472" t="s">
        <v>6696</v>
      </c>
      <c r="S472" t="s">
        <v>6695</v>
      </c>
      <c r="T472" t="s">
        <v>6697</v>
      </c>
      <c r="U472" t="str">
        <f>AA472&amp;","&amp;Z472</f>
        <v>37,044504,43,340277</v>
      </c>
      <c r="V472" t="s">
        <v>4441</v>
      </c>
      <c r="W472" t="s">
        <v>4410</v>
      </c>
      <c r="X472" t="s">
        <v>4433</v>
      </c>
      <c r="Y472" t="s">
        <v>4405</v>
      </c>
      <c r="Z472">
        <v>43.340277</v>
      </c>
      <c r="AA472">
        <v>37.044504000000003</v>
      </c>
      <c r="AB472" t="s">
        <v>5309</v>
      </c>
    </row>
    <row r="473" spans="1:28" x14ac:dyDescent="0.25">
      <c r="A473" t="s">
        <v>6567</v>
      </c>
      <c r="C473" t="s">
        <v>4677</v>
      </c>
      <c r="E473" t="s">
        <v>5957</v>
      </c>
      <c r="F473" s="6" t="s">
        <v>4446</v>
      </c>
      <c r="G473" s="6" t="s">
        <v>4447</v>
      </c>
      <c r="H473" t="s">
        <v>4436</v>
      </c>
      <c r="I473">
        <v>16</v>
      </c>
      <c r="J473">
        <v>17</v>
      </c>
      <c r="K473">
        <v>22</v>
      </c>
      <c r="L473">
        <v>20</v>
      </c>
      <c r="M473">
        <v>15</v>
      </c>
      <c r="N473">
        <v>74</v>
      </c>
      <c r="O473" t="s">
        <v>6695</v>
      </c>
      <c r="P473" t="s">
        <v>6696</v>
      </c>
      <c r="Q473" t="s">
        <v>6698</v>
      </c>
      <c r="R473" t="s">
        <v>6696</v>
      </c>
      <c r="S473" t="s">
        <v>6697</v>
      </c>
      <c r="T473" t="s">
        <v>6694</v>
      </c>
      <c r="U473" t="str">
        <f>AA473&amp;","&amp;Z473</f>
        <v>36,8619539999999,42,8170989999999</v>
      </c>
      <c r="V473" t="s">
        <v>4441</v>
      </c>
      <c r="W473" t="s">
        <v>21</v>
      </c>
      <c r="X473" t="s">
        <v>4433</v>
      </c>
      <c r="Y473" t="s">
        <v>4406</v>
      </c>
      <c r="Z473">
        <v>42.817098999999899</v>
      </c>
      <c r="AA473">
        <v>36.861953999999898</v>
      </c>
      <c r="AB473" t="s">
        <v>5353</v>
      </c>
    </row>
    <row r="474" spans="1:28" x14ac:dyDescent="0.25">
      <c r="A474" t="s">
        <v>6651</v>
      </c>
      <c r="C474" t="s">
        <v>4804</v>
      </c>
      <c r="E474" t="s">
        <v>6041</v>
      </c>
      <c r="F474" s="6" t="s">
        <v>4446</v>
      </c>
      <c r="G474" s="6" t="s">
        <v>4448</v>
      </c>
      <c r="H474" t="s">
        <v>4437</v>
      </c>
      <c r="I474">
        <v>30</v>
      </c>
      <c r="J474">
        <v>48</v>
      </c>
      <c r="K474">
        <v>53</v>
      </c>
      <c r="L474">
        <v>36</v>
      </c>
      <c r="M474">
        <v>42</v>
      </c>
      <c r="N474">
        <v>179</v>
      </c>
      <c r="O474" t="s">
        <v>6698</v>
      </c>
      <c r="P474" t="s">
        <v>6696</v>
      </c>
      <c r="Q474" t="s">
        <v>6698</v>
      </c>
      <c r="R474" t="s">
        <v>6696</v>
      </c>
      <c r="S474" t="s">
        <v>6697</v>
      </c>
      <c r="T474" t="s">
        <v>6697</v>
      </c>
      <c r="U474" t="str">
        <f>AA474&amp;","&amp;Z474</f>
        <v>37,120029,43,268106</v>
      </c>
      <c r="V474" t="s">
        <v>4442</v>
      </c>
      <c r="W474" t="s">
        <v>4410</v>
      </c>
      <c r="X474" t="s">
        <v>4433</v>
      </c>
      <c r="Y474" t="s">
        <v>4406</v>
      </c>
      <c r="Z474">
        <v>43.268106000000003</v>
      </c>
      <c r="AA474">
        <v>37.120029000000002</v>
      </c>
      <c r="AB474" t="s">
        <v>5437</v>
      </c>
    </row>
    <row r="475" spans="1:28" x14ac:dyDescent="0.25">
      <c r="A475" t="s">
        <v>6246</v>
      </c>
      <c r="B475" t="s">
        <v>4512</v>
      </c>
      <c r="E475" t="s">
        <v>5639</v>
      </c>
      <c r="F475" s="6" t="s">
        <v>4446</v>
      </c>
      <c r="G475" s="7" t="s">
        <v>4453</v>
      </c>
      <c r="H475" t="s">
        <v>4436</v>
      </c>
      <c r="I475">
        <v>6</v>
      </c>
      <c r="J475">
        <v>9</v>
      </c>
      <c r="K475">
        <v>9</v>
      </c>
      <c r="L475">
        <v>7</v>
      </c>
      <c r="M475">
        <v>6</v>
      </c>
      <c r="N475">
        <v>31</v>
      </c>
      <c r="O475" t="s">
        <v>6698</v>
      </c>
      <c r="P475" t="s">
        <v>6696</v>
      </c>
      <c r="Q475" t="s">
        <v>6698</v>
      </c>
      <c r="R475" t="s">
        <v>6696</v>
      </c>
      <c r="S475" t="s">
        <v>6697</v>
      </c>
      <c r="T475" t="s">
        <v>6697</v>
      </c>
      <c r="U475" t="str">
        <f>AA475&amp;","&amp;Z475</f>
        <v>37,1654849456005,42,7122756845476</v>
      </c>
      <c r="V475" t="s">
        <v>4440</v>
      </c>
      <c r="W475" t="s">
        <v>21</v>
      </c>
      <c r="X475" t="s">
        <v>4433</v>
      </c>
      <c r="Y475" t="s">
        <v>4406</v>
      </c>
      <c r="Z475">
        <v>42.712275684547599</v>
      </c>
      <c r="AA475">
        <v>37.165484945600497</v>
      </c>
      <c r="AB475" t="s">
        <v>5032</v>
      </c>
    </row>
    <row r="476" spans="1:28" x14ac:dyDescent="0.25">
      <c r="A476" t="s">
        <v>6579</v>
      </c>
      <c r="C476" t="s">
        <v>4758</v>
      </c>
      <c r="E476" t="s">
        <v>5969</v>
      </c>
      <c r="F476" s="6" t="s">
        <v>4446</v>
      </c>
      <c r="G476" s="6" t="s">
        <v>4447</v>
      </c>
      <c r="H476" t="s">
        <v>4439</v>
      </c>
      <c r="I476">
        <v>7</v>
      </c>
      <c r="J476">
        <v>13</v>
      </c>
      <c r="K476">
        <v>16</v>
      </c>
      <c r="L476">
        <v>22</v>
      </c>
      <c r="M476">
        <v>25</v>
      </c>
      <c r="N476">
        <v>76</v>
      </c>
      <c r="O476" t="s">
        <v>6696</v>
      </c>
      <c r="P476" t="s">
        <v>6696</v>
      </c>
      <c r="Q476" t="s">
        <v>6698</v>
      </c>
      <c r="R476" t="s">
        <v>6696</v>
      </c>
      <c r="S476" t="s">
        <v>6697</v>
      </c>
      <c r="T476" t="s">
        <v>6697</v>
      </c>
      <c r="U476" t="str">
        <f>AA476&amp;","&amp;Z476</f>
        <v>36,959614,42,683629</v>
      </c>
      <c r="V476" t="s">
        <v>4441</v>
      </c>
      <c r="W476" t="s">
        <v>21</v>
      </c>
      <c r="X476" t="s">
        <v>4433</v>
      </c>
      <c r="Y476" t="s">
        <v>4406</v>
      </c>
      <c r="Z476">
        <v>42.683629000000003</v>
      </c>
      <c r="AA476">
        <v>36.959614000000002</v>
      </c>
      <c r="AB476" t="s">
        <v>5365</v>
      </c>
    </row>
    <row r="477" spans="1:28" x14ac:dyDescent="0.25">
      <c r="A477" t="s">
        <v>6509</v>
      </c>
      <c r="C477" t="s">
        <v>4758</v>
      </c>
      <c r="E477" t="s">
        <v>5900</v>
      </c>
      <c r="F477" s="6" t="s">
        <v>4446</v>
      </c>
      <c r="G477" s="6" t="s">
        <v>4447</v>
      </c>
      <c r="H477" t="s">
        <v>4438</v>
      </c>
      <c r="I477">
        <v>7</v>
      </c>
      <c r="J477">
        <v>5</v>
      </c>
      <c r="K477">
        <v>7</v>
      </c>
      <c r="L477">
        <v>20</v>
      </c>
      <c r="M477">
        <v>25</v>
      </c>
      <c r="N477">
        <v>57</v>
      </c>
      <c r="O477" t="s">
        <v>6695</v>
      </c>
      <c r="P477" t="s">
        <v>6696</v>
      </c>
      <c r="Q477" t="s">
        <v>6698</v>
      </c>
      <c r="R477" t="s">
        <v>6696</v>
      </c>
      <c r="S477" t="s">
        <v>6697</v>
      </c>
      <c r="T477" t="s">
        <v>6697</v>
      </c>
      <c r="U477" t="str">
        <f>AA477&amp;","&amp;Z477</f>
        <v>36,9568039999999,42,6815399999999</v>
      </c>
      <c r="V477" t="s">
        <v>4441</v>
      </c>
      <c r="W477" t="s">
        <v>4410</v>
      </c>
      <c r="X477" t="s">
        <v>4433</v>
      </c>
      <c r="Y477" t="s">
        <v>4406</v>
      </c>
      <c r="Z477">
        <v>42.681539999999899</v>
      </c>
      <c r="AA477">
        <v>36.956803999999899</v>
      </c>
      <c r="AB477" t="s">
        <v>5295</v>
      </c>
    </row>
    <row r="478" spans="1:28" x14ac:dyDescent="0.25">
      <c r="A478" t="s">
        <v>6557</v>
      </c>
      <c r="C478" t="s">
        <v>4762</v>
      </c>
      <c r="E478" t="s">
        <v>5947</v>
      </c>
      <c r="F478" s="6" t="s">
        <v>4446</v>
      </c>
      <c r="G478" s="6" t="s">
        <v>4446</v>
      </c>
      <c r="H478" t="s">
        <v>4437</v>
      </c>
      <c r="I478">
        <v>10</v>
      </c>
      <c r="J478">
        <v>15</v>
      </c>
      <c r="K478">
        <v>20</v>
      </c>
      <c r="L478">
        <v>17</v>
      </c>
      <c r="M478">
        <v>18</v>
      </c>
      <c r="N478">
        <v>70</v>
      </c>
      <c r="O478" t="s">
        <v>6695</v>
      </c>
      <c r="P478" t="s">
        <v>6696</v>
      </c>
      <c r="Q478" t="s">
        <v>6698</v>
      </c>
      <c r="R478" t="s">
        <v>6696</v>
      </c>
      <c r="S478" t="s">
        <v>6697</v>
      </c>
      <c r="T478" t="s">
        <v>6697</v>
      </c>
      <c r="U478" t="str">
        <f>AA478&amp;","&amp;Z478</f>
        <v>36,9701889999999,43,171196</v>
      </c>
      <c r="V478" t="s">
        <v>4441</v>
      </c>
      <c r="W478" t="s">
        <v>4410</v>
      </c>
      <c r="X478" t="s">
        <v>4433</v>
      </c>
      <c r="Y478" t="s">
        <v>4406</v>
      </c>
      <c r="Z478">
        <v>43.171196000000002</v>
      </c>
      <c r="AA478">
        <v>36.970188999999898</v>
      </c>
      <c r="AB478" t="s">
        <v>5343</v>
      </c>
    </row>
    <row r="479" spans="1:28" x14ac:dyDescent="0.25">
      <c r="A479" t="s">
        <v>6645</v>
      </c>
      <c r="B479" t="s">
        <v>4645</v>
      </c>
      <c r="C479" t="s">
        <v>4804</v>
      </c>
      <c r="E479" t="s">
        <v>6035</v>
      </c>
      <c r="F479" s="6" t="s">
        <v>4446</v>
      </c>
      <c r="G479" s="7" t="s">
        <v>4448</v>
      </c>
      <c r="H479" t="s">
        <v>4437</v>
      </c>
      <c r="I479">
        <v>22</v>
      </c>
      <c r="J479">
        <v>40</v>
      </c>
      <c r="K479">
        <v>43</v>
      </c>
      <c r="L479">
        <v>35</v>
      </c>
      <c r="M479">
        <v>37</v>
      </c>
      <c r="N479">
        <v>155</v>
      </c>
      <c r="O479" t="s">
        <v>6695</v>
      </c>
      <c r="P479" t="s">
        <v>6696</v>
      </c>
      <c r="Q479" t="s">
        <v>6698</v>
      </c>
      <c r="R479" t="s">
        <v>6696</v>
      </c>
      <c r="S479" t="s">
        <v>6697</v>
      </c>
      <c r="T479" t="s">
        <v>6697</v>
      </c>
      <c r="U479" t="str">
        <f>AA479&amp;","&amp;Z479</f>
        <v>37,1220339087079,43,2746767081737</v>
      </c>
      <c r="V479" t="s">
        <v>4442</v>
      </c>
      <c r="W479" t="s">
        <v>4410</v>
      </c>
      <c r="X479" t="s">
        <v>4432</v>
      </c>
      <c r="Y479" t="s">
        <v>4405</v>
      </c>
      <c r="Z479">
        <v>43.2746767081737</v>
      </c>
      <c r="AA479">
        <v>37.122033908707898</v>
      </c>
      <c r="AB479" t="s">
        <v>5431</v>
      </c>
    </row>
    <row r="480" spans="1:28" x14ac:dyDescent="0.25">
      <c r="A480" t="s">
        <v>6379</v>
      </c>
      <c r="B480" t="s">
        <v>4556</v>
      </c>
      <c r="C480" t="s">
        <v>4702</v>
      </c>
      <c r="E480" t="s">
        <v>5771</v>
      </c>
      <c r="F480" s="6" t="s">
        <v>4446</v>
      </c>
      <c r="G480" s="7" t="s">
        <v>4447</v>
      </c>
      <c r="H480" t="s">
        <v>4436</v>
      </c>
      <c r="I480">
        <v>8</v>
      </c>
      <c r="J480">
        <v>10</v>
      </c>
      <c r="K480">
        <v>16</v>
      </c>
      <c r="L480">
        <v>10</v>
      </c>
      <c r="M480">
        <v>5</v>
      </c>
      <c r="N480">
        <v>41</v>
      </c>
      <c r="O480" t="s">
        <v>6695</v>
      </c>
      <c r="P480" t="s">
        <v>6696</v>
      </c>
      <c r="Q480" t="s">
        <v>6698</v>
      </c>
      <c r="R480" t="s">
        <v>6696</v>
      </c>
      <c r="S480" t="s">
        <v>6697</v>
      </c>
      <c r="T480" t="s">
        <v>6697</v>
      </c>
      <c r="U480" t="str">
        <f>AA480&amp;","&amp;Z480</f>
        <v>36,7838767012049,42,7827424964992</v>
      </c>
      <c r="V480" t="s">
        <v>4440</v>
      </c>
      <c r="W480" t="s">
        <v>4411</v>
      </c>
      <c r="X480" t="s">
        <v>4432</v>
      </c>
      <c r="Y480" t="s">
        <v>4406</v>
      </c>
      <c r="Z480">
        <v>42.782742496499203</v>
      </c>
      <c r="AA480">
        <v>36.783876701204903</v>
      </c>
      <c r="AB480" t="s">
        <v>5165</v>
      </c>
    </row>
    <row r="481" spans="1:28" x14ac:dyDescent="0.25">
      <c r="A481" t="s">
        <v>6587</v>
      </c>
      <c r="C481" t="s">
        <v>4830</v>
      </c>
      <c r="E481" t="s">
        <v>5977</v>
      </c>
      <c r="F481" s="6" t="s">
        <v>4446</v>
      </c>
      <c r="G481" s="7" t="s">
        <v>4447</v>
      </c>
      <c r="H481" t="s">
        <v>4435</v>
      </c>
      <c r="I481">
        <v>23</v>
      </c>
      <c r="J481">
        <v>17</v>
      </c>
      <c r="K481">
        <v>29</v>
      </c>
      <c r="L481">
        <v>15</v>
      </c>
      <c r="M481">
        <v>17</v>
      </c>
      <c r="N481">
        <v>78</v>
      </c>
      <c r="O481" t="s">
        <v>6695</v>
      </c>
      <c r="P481" t="s">
        <v>6696</v>
      </c>
      <c r="Q481" t="s">
        <v>6698</v>
      </c>
      <c r="R481" t="s">
        <v>6696</v>
      </c>
      <c r="S481" t="s">
        <v>6697</v>
      </c>
      <c r="T481" t="s">
        <v>6697</v>
      </c>
      <c r="U481" t="str">
        <f>AA481&amp;","&amp;Z481</f>
        <v>36,7684739493762,42,7738544630069</v>
      </c>
      <c r="V481" t="s">
        <v>4441</v>
      </c>
      <c r="W481" t="s">
        <v>4411</v>
      </c>
      <c r="X481" t="s">
        <v>4433</v>
      </c>
      <c r="Y481" t="s">
        <v>4406</v>
      </c>
      <c r="Z481">
        <v>42.773854463006899</v>
      </c>
      <c r="AA481">
        <v>36.768473949376201</v>
      </c>
      <c r="AB481" t="s">
        <v>5373</v>
      </c>
    </row>
    <row r="482" spans="1:28" x14ac:dyDescent="0.25">
      <c r="A482" t="s">
        <v>6631</v>
      </c>
      <c r="B482" t="s">
        <v>4639</v>
      </c>
      <c r="C482" t="s">
        <v>4762</v>
      </c>
      <c r="E482" t="s">
        <v>6021</v>
      </c>
      <c r="F482" s="6" t="s">
        <v>4446</v>
      </c>
      <c r="G482" s="7" t="s">
        <v>4446</v>
      </c>
      <c r="H482" t="s">
        <v>4437</v>
      </c>
      <c r="I482">
        <v>21</v>
      </c>
      <c r="J482">
        <v>30</v>
      </c>
      <c r="K482">
        <v>36</v>
      </c>
      <c r="L482">
        <v>27</v>
      </c>
      <c r="M482">
        <v>29</v>
      </c>
      <c r="N482">
        <v>122</v>
      </c>
      <c r="O482" t="s">
        <v>6695</v>
      </c>
      <c r="P482" t="s">
        <v>6696</v>
      </c>
      <c r="Q482" t="s">
        <v>6698</v>
      </c>
      <c r="R482" t="s">
        <v>6696</v>
      </c>
      <c r="S482" t="s">
        <v>6697</v>
      </c>
      <c r="T482" t="s">
        <v>6697</v>
      </c>
      <c r="U482" t="str">
        <f>AA482&amp;","&amp;Z482</f>
        <v>36,9679266158887,43,1778704339672</v>
      </c>
      <c r="V482" t="s">
        <v>4442</v>
      </c>
      <c r="W482" t="s">
        <v>4411</v>
      </c>
      <c r="X482" t="s">
        <v>4432</v>
      </c>
      <c r="Y482" t="s">
        <v>4406</v>
      </c>
      <c r="Z482">
        <v>43.1778704339672</v>
      </c>
      <c r="AA482">
        <v>36.9679266158887</v>
      </c>
      <c r="AB482" t="s">
        <v>5417</v>
      </c>
    </row>
    <row r="483" spans="1:28" x14ac:dyDescent="0.25">
      <c r="A483" t="s">
        <v>6622</v>
      </c>
      <c r="B483" t="s">
        <v>4635</v>
      </c>
      <c r="C483" t="s">
        <v>4702</v>
      </c>
      <c r="E483" t="s">
        <v>6012</v>
      </c>
      <c r="F483" s="6" t="s">
        <v>4446</v>
      </c>
      <c r="G483" s="7" t="s">
        <v>4447</v>
      </c>
      <c r="H483" t="s">
        <v>4438</v>
      </c>
      <c r="I483">
        <v>14</v>
      </c>
      <c r="J483">
        <v>30</v>
      </c>
      <c r="K483">
        <v>35</v>
      </c>
      <c r="L483">
        <v>19</v>
      </c>
      <c r="M483">
        <v>24</v>
      </c>
      <c r="N483">
        <v>108</v>
      </c>
      <c r="O483" t="s">
        <v>6695</v>
      </c>
      <c r="P483" t="s">
        <v>6696</v>
      </c>
      <c r="Q483" t="s">
        <v>6698</v>
      </c>
      <c r="R483" t="s">
        <v>6696</v>
      </c>
      <c r="S483" t="s">
        <v>6697</v>
      </c>
      <c r="T483" t="s">
        <v>6697</v>
      </c>
      <c r="U483" t="str">
        <f>AA483&amp;","&amp;Z483</f>
        <v>36,7816625086188,42,7856333762036</v>
      </c>
      <c r="V483" t="s">
        <v>4442</v>
      </c>
      <c r="W483" t="s">
        <v>4422</v>
      </c>
      <c r="X483" t="s">
        <v>4432</v>
      </c>
      <c r="Y483" t="s">
        <v>4406</v>
      </c>
      <c r="Z483">
        <v>42.785633376203599</v>
      </c>
      <c r="AA483">
        <v>36.781662508618801</v>
      </c>
      <c r="AB483" t="s">
        <v>5408</v>
      </c>
    </row>
    <row r="484" spans="1:28" x14ac:dyDescent="0.25">
      <c r="A484" t="s">
        <v>6477</v>
      </c>
      <c r="C484" t="s">
        <v>4702</v>
      </c>
      <c r="E484" t="s">
        <v>5868</v>
      </c>
      <c r="F484" s="6" t="s">
        <v>4446</v>
      </c>
      <c r="G484" s="7" t="s">
        <v>4447</v>
      </c>
      <c r="H484" t="s">
        <v>4439</v>
      </c>
      <c r="I484">
        <v>5</v>
      </c>
      <c r="J484">
        <v>10</v>
      </c>
      <c r="K484">
        <v>14</v>
      </c>
      <c r="L484">
        <v>13</v>
      </c>
      <c r="M484">
        <v>15</v>
      </c>
      <c r="N484">
        <v>52</v>
      </c>
      <c r="O484" t="s">
        <v>6695</v>
      </c>
      <c r="P484" t="s">
        <v>6696</v>
      </c>
      <c r="Q484" t="s">
        <v>6698</v>
      </c>
      <c r="R484" t="s">
        <v>6696</v>
      </c>
      <c r="S484" t="s">
        <v>6697</v>
      </c>
      <c r="T484" t="s">
        <v>6697</v>
      </c>
      <c r="U484" t="str">
        <f>AA484&amp;","&amp;Z484</f>
        <v>36,7846293121875,42,7824637182269</v>
      </c>
      <c r="V484" t="s">
        <v>4441</v>
      </c>
      <c r="W484" t="s">
        <v>4424</v>
      </c>
      <c r="X484" t="s">
        <v>4433</v>
      </c>
      <c r="Y484" t="s">
        <v>4406</v>
      </c>
      <c r="Z484">
        <v>42.7824637182269</v>
      </c>
      <c r="AA484">
        <v>36.784629312187498</v>
      </c>
      <c r="AB484" t="s">
        <v>5263</v>
      </c>
    </row>
    <row r="485" spans="1:28" x14ac:dyDescent="0.25">
      <c r="A485" t="s">
        <v>6671</v>
      </c>
      <c r="B485" t="s">
        <v>4661</v>
      </c>
      <c r="C485" t="s">
        <v>4840</v>
      </c>
      <c r="E485" t="s">
        <v>6061</v>
      </c>
      <c r="F485" s="6" t="s">
        <v>4446</v>
      </c>
      <c r="G485" s="7" t="s">
        <v>4447</v>
      </c>
      <c r="H485" t="s">
        <v>4438</v>
      </c>
      <c r="I485">
        <v>50</v>
      </c>
      <c r="J485">
        <v>120</v>
      </c>
      <c r="K485">
        <v>130</v>
      </c>
      <c r="L485">
        <v>75</v>
      </c>
      <c r="M485">
        <v>85</v>
      </c>
      <c r="N485">
        <v>410</v>
      </c>
      <c r="O485" t="s">
        <v>6695</v>
      </c>
      <c r="P485" t="s">
        <v>6696</v>
      </c>
      <c r="Q485" t="s">
        <v>6698</v>
      </c>
      <c r="R485" t="s">
        <v>6696</v>
      </c>
      <c r="S485" t="s">
        <v>6697</v>
      </c>
      <c r="T485" t="s">
        <v>6697</v>
      </c>
      <c r="U485" t="str">
        <f>AA485&amp;","&amp;Z485</f>
        <v>36,7698102728063,42,7736723555262</v>
      </c>
      <c r="V485" t="s">
        <v>4443</v>
      </c>
      <c r="W485" t="s">
        <v>4424</v>
      </c>
      <c r="X485" t="s">
        <v>4432</v>
      </c>
      <c r="Y485" t="s">
        <v>4406</v>
      </c>
      <c r="Z485">
        <v>42.773672355526202</v>
      </c>
      <c r="AA485">
        <v>36.769810272806303</v>
      </c>
      <c r="AB485" t="s">
        <v>5457</v>
      </c>
    </row>
    <row r="486" spans="1:28" x14ac:dyDescent="0.25">
      <c r="A486" t="s">
        <v>6372</v>
      </c>
      <c r="C486" t="s">
        <v>4487</v>
      </c>
      <c r="E486" t="s">
        <v>5764</v>
      </c>
      <c r="F486" s="6" t="s">
        <v>4446</v>
      </c>
      <c r="G486" s="6" t="s">
        <v>4447</v>
      </c>
      <c r="H486" t="s">
        <v>4436</v>
      </c>
      <c r="I486">
        <v>8</v>
      </c>
      <c r="J486">
        <v>12</v>
      </c>
      <c r="K486">
        <v>12</v>
      </c>
      <c r="L486">
        <v>13</v>
      </c>
      <c r="M486">
        <v>4</v>
      </c>
      <c r="N486">
        <v>41</v>
      </c>
      <c r="O486" t="s">
        <v>6695</v>
      </c>
      <c r="P486" t="s">
        <v>6696</v>
      </c>
      <c r="Q486" t="s">
        <v>6698</v>
      </c>
      <c r="R486" t="s">
        <v>6696</v>
      </c>
      <c r="S486" t="s">
        <v>6694</v>
      </c>
      <c r="T486" t="s">
        <v>6697</v>
      </c>
      <c r="U486" t="str">
        <f>AA486&amp;","&amp;Z486</f>
        <v>36,78426,42,934282</v>
      </c>
      <c r="V486" t="s">
        <v>4440</v>
      </c>
      <c r="W486" t="s">
        <v>21</v>
      </c>
      <c r="X486" t="s">
        <v>4433</v>
      </c>
      <c r="Y486" t="s">
        <v>4406</v>
      </c>
      <c r="Z486">
        <v>42.934282000000003</v>
      </c>
      <c r="AA486">
        <v>36.784260000000003</v>
      </c>
      <c r="AB486" t="s">
        <v>5158</v>
      </c>
    </row>
    <row r="487" spans="1:28" x14ac:dyDescent="0.25">
      <c r="A487" t="s">
        <v>6483</v>
      </c>
      <c r="C487" t="s">
        <v>4702</v>
      </c>
      <c r="E487" t="s">
        <v>5874</v>
      </c>
      <c r="F487" s="6" t="s">
        <v>4446</v>
      </c>
      <c r="G487" s="7" t="s">
        <v>4447</v>
      </c>
      <c r="H487" t="s">
        <v>4439</v>
      </c>
      <c r="I487">
        <v>5</v>
      </c>
      <c r="J487">
        <v>14</v>
      </c>
      <c r="K487">
        <v>16</v>
      </c>
      <c r="L487">
        <v>10</v>
      </c>
      <c r="M487">
        <v>13</v>
      </c>
      <c r="N487">
        <v>53</v>
      </c>
      <c r="O487" t="s">
        <v>6695</v>
      </c>
      <c r="P487" t="s">
        <v>6696</v>
      </c>
      <c r="Q487" t="s">
        <v>6698</v>
      </c>
      <c r="R487" t="s">
        <v>6696</v>
      </c>
      <c r="S487" t="s">
        <v>6697</v>
      </c>
      <c r="T487" t="s">
        <v>6697</v>
      </c>
      <c r="U487" t="str">
        <f>AA487&amp;","&amp;Z487</f>
        <v>36,7842528858677,42,7843730408473</v>
      </c>
      <c r="V487" t="s">
        <v>4441</v>
      </c>
      <c r="W487" t="s">
        <v>21</v>
      </c>
      <c r="X487" t="s">
        <v>4433</v>
      </c>
      <c r="Y487" t="s">
        <v>4406</v>
      </c>
      <c r="Z487">
        <v>42.784373040847299</v>
      </c>
      <c r="AA487">
        <v>36.784252885867701</v>
      </c>
      <c r="AB487" t="s">
        <v>5269</v>
      </c>
    </row>
    <row r="488" spans="1:28" x14ac:dyDescent="0.25">
      <c r="A488" t="s">
        <v>6595</v>
      </c>
      <c r="B488" t="s">
        <v>4624</v>
      </c>
      <c r="C488" t="s">
        <v>4702</v>
      </c>
      <c r="E488" t="s">
        <v>5985</v>
      </c>
      <c r="F488" s="6" t="s">
        <v>4446</v>
      </c>
      <c r="G488" s="7" t="s">
        <v>4447</v>
      </c>
      <c r="H488" t="s">
        <v>4439</v>
      </c>
      <c r="I488">
        <v>8</v>
      </c>
      <c r="J488">
        <v>21</v>
      </c>
      <c r="K488">
        <v>25</v>
      </c>
      <c r="L488">
        <v>18</v>
      </c>
      <c r="M488">
        <v>21</v>
      </c>
      <c r="N488">
        <v>85</v>
      </c>
      <c r="O488" t="s">
        <v>6695</v>
      </c>
      <c r="P488" t="s">
        <v>6696</v>
      </c>
      <c r="Q488" t="s">
        <v>6698</v>
      </c>
      <c r="R488" t="s">
        <v>6696</v>
      </c>
      <c r="S488" t="s">
        <v>6697</v>
      </c>
      <c r="T488" t="s">
        <v>6697</v>
      </c>
      <c r="U488" t="str">
        <f>AA488&amp;","&amp;Z488</f>
        <v>36,7849368976025,42,7840931905174</v>
      </c>
      <c r="V488" t="s">
        <v>4441</v>
      </c>
      <c r="W488" t="s">
        <v>21</v>
      </c>
      <c r="X488" t="s">
        <v>4433</v>
      </c>
      <c r="Y488" t="s">
        <v>4406</v>
      </c>
      <c r="Z488">
        <v>42.784093190517403</v>
      </c>
      <c r="AA488">
        <v>36.784936897602499</v>
      </c>
      <c r="AB488" t="s">
        <v>5381</v>
      </c>
    </row>
    <row r="489" spans="1:28" x14ac:dyDescent="0.25">
      <c r="A489" t="s">
        <v>6599</v>
      </c>
      <c r="C489" t="s">
        <v>4702</v>
      </c>
      <c r="E489" t="s">
        <v>5989</v>
      </c>
      <c r="F489" s="6" t="s">
        <v>4446</v>
      </c>
      <c r="G489" s="7" t="s">
        <v>4447</v>
      </c>
      <c r="H489" t="s">
        <v>4437</v>
      </c>
      <c r="I489">
        <v>12</v>
      </c>
      <c r="J489">
        <v>15</v>
      </c>
      <c r="K489">
        <v>18</v>
      </c>
      <c r="L489">
        <v>25</v>
      </c>
      <c r="M489">
        <v>29</v>
      </c>
      <c r="N489">
        <v>87</v>
      </c>
      <c r="O489" t="s">
        <v>6695</v>
      </c>
      <c r="P489" t="s">
        <v>6696</v>
      </c>
      <c r="Q489" t="s">
        <v>6698</v>
      </c>
      <c r="R489" t="s">
        <v>6696</v>
      </c>
      <c r="S489" t="s">
        <v>6697</v>
      </c>
      <c r="T489" t="s">
        <v>6697</v>
      </c>
      <c r="U489" t="str">
        <f>AA489&amp;","&amp;Z489</f>
        <v>36,7881312523932,42,7903757337573</v>
      </c>
      <c r="V489" t="s">
        <v>4441</v>
      </c>
      <c r="W489" t="s">
        <v>21</v>
      </c>
      <c r="X489" t="s">
        <v>4433</v>
      </c>
      <c r="Y489" t="s">
        <v>4406</v>
      </c>
      <c r="Z489">
        <v>42.790375733757301</v>
      </c>
      <c r="AA489">
        <v>36.7881312523932</v>
      </c>
      <c r="AB489" t="s">
        <v>5385</v>
      </c>
    </row>
    <row r="490" spans="1:28" x14ac:dyDescent="0.25">
      <c r="A490" t="s">
        <v>6469</v>
      </c>
      <c r="B490" t="s">
        <v>4587</v>
      </c>
      <c r="C490" t="s">
        <v>4702</v>
      </c>
      <c r="E490" t="s">
        <v>5860</v>
      </c>
      <c r="F490" s="6" t="s">
        <v>4446</v>
      </c>
      <c r="G490" s="7" t="s">
        <v>4447</v>
      </c>
      <c r="H490" t="s">
        <v>4439</v>
      </c>
      <c r="I490">
        <v>5</v>
      </c>
      <c r="J490">
        <v>12</v>
      </c>
      <c r="K490">
        <v>16</v>
      </c>
      <c r="L490">
        <v>10</v>
      </c>
      <c r="M490">
        <v>13</v>
      </c>
      <c r="N490">
        <v>51</v>
      </c>
      <c r="O490" t="s">
        <v>6698</v>
      </c>
      <c r="P490" t="s">
        <v>6696</v>
      </c>
      <c r="Q490" t="s">
        <v>6698</v>
      </c>
      <c r="R490" t="s">
        <v>6696</v>
      </c>
      <c r="S490" t="s">
        <v>6697</v>
      </c>
      <c r="T490" t="s">
        <v>6697</v>
      </c>
      <c r="U490" t="str">
        <f>AA490&amp;","&amp;Z490</f>
        <v>36,7814647610208,42,7861908836863</v>
      </c>
      <c r="V490" t="s">
        <v>4441</v>
      </c>
      <c r="W490" t="s">
        <v>4410</v>
      </c>
      <c r="X490" t="s">
        <v>4433</v>
      </c>
      <c r="Y490" t="s">
        <v>4406</v>
      </c>
      <c r="Z490">
        <v>42.786190883686302</v>
      </c>
      <c r="AA490">
        <v>36.7814647610208</v>
      </c>
      <c r="AB490" t="s">
        <v>5255</v>
      </c>
    </row>
    <row r="491" spans="1:28" x14ac:dyDescent="0.25">
      <c r="A491" t="s">
        <v>6487</v>
      </c>
      <c r="C491" t="s">
        <v>4800</v>
      </c>
      <c r="E491" t="s">
        <v>5878</v>
      </c>
      <c r="F491" s="6" t="s">
        <v>4446</v>
      </c>
      <c r="G491" s="6" t="s">
        <v>4448</v>
      </c>
      <c r="H491" t="s">
        <v>4437</v>
      </c>
      <c r="I491">
        <v>9</v>
      </c>
      <c r="J491">
        <v>14</v>
      </c>
      <c r="K491">
        <v>16</v>
      </c>
      <c r="L491">
        <v>9</v>
      </c>
      <c r="M491">
        <v>15</v>
      </c>
      <c r="N491">
        <v>54</v>
      </c>
      <c r="O491" t="s">
        <v>6696</v>
      </c>
      <c r="P491" t="s">
        <v>6695</v>
      </c>
      <c r="Q491" t="s">
        <v>6698</v>
      </c>
      <c r="R491" t="s">
        <v>6696</v>
      </c>
      <c r="S491" t="s">
        <v>6697</v>
      </c>
      <c r="T491" t="s">
        <v>6697</v>
      </c>
      <c r="U491" t="str">
        <f>AA491&amp;","&amp;Z491</f>
        <v>37,0568579999999,43,6527389999999</v>
      </c>
      <c r="V491" t="s">
        <v>4441</v>
      </c>
      <c r="W491" t="s">
        <v>4424</v>
      </c>
      <c r="X491" t="s">
        <v>4433</v>
      </c>
      <c r="Y491" t="s">
        <v>4406</v>
      </c>
      <c r="Z491">
        <v>43.652738999999897</v>
      </c>
      <c r="AA491">
        <v>37.056857999999899</v>
      </c>
      <c r="AB491" t="s">
        <v>5273</v>
      </c>
    </row>
    <row r="492" spans="1:28" x14ac:dyDescent="0.25">
      <c r="A492" t="s">
        <v>6581</v>
      </c>
      <c r="C492" t="s">
        <v>4827</v>
      </c>
      <c r="E492" t="s">
        <v>5971</v>
      </c>
      <c r="F492" s="6" t="s">
        <v>4446</v>
      </c>
      <c r="G492" s="6" t="s">
        <v>4446</v>
      </c>
      <c r="H492" t="s">
        <v>4438</v>
      </c>
      <c r="I492">
        <v>10</v>
      </c>
      <c r="J492">
        <v>20</v>
      </c>
      <c r="K492">
        <v>12</v>
      </c>
      <c r="L492">
        <v>20</v>
      </c>
      <c r="M492">
        <v>25</v>
      </c>
      <c r="N492">
        <v>77</v>
      </c>
      <c r="O492" t="s">
        <v>6696</v>
      </c>
      <c r="P492" t="s">
        <v>6695</v>
      </c>
      <c r="Q492" t="s">
        <v>6698</v>
      </c>
      <c r="R492" t="s">
        <v>6696</v>
      </c>
      <c r="S492" t="s">
        <v>6695</v>
      </c>
      <c r="T492" t="s">
        <v>6697</v>
      </c>
      <c r="U492" t="str">
        <f>AA492&amp;","&amp;Z492</f>
        <v>36,845796,43,0586649999999</v>
      </c>
      <c r="V492" t="s">
        <v>4441</v>
      </c>
      <c r="W492" t="s">
        <v>21</v>
      </c>
      <c r="X492" t="s">
        <v>4433</v>
      </c>
      <c r="Y492" t="s">
        <v>4406</v>
      </c>
      <c r="Z492">
        <v>43.058664999999898</v>
      </c>
      <c r="AA492">
        <v>36.845796</v>
      </c>
      <c r="AB492" t="s">
        <v>5367</v>
      </c>
    </row>
    <row r="493" spans="1:28" x14ac:dyDescent="0.25">
      <c r="A493" t="s">
        <v>6329</v>
      </c>
      <c r="B493" t="s">
        <v>4538</v>
      </c>
      <c r="C493" t="s">
        <v>4690</v>
      </c>
      <c r="E493" t="s">
        <v>5722</v>
      </c>
      <c r="F493" s="6" t="s">
        <v>4446</v>
      </c>
      <c r="G493" s="7" t="s">
        <v>4448</v>
      </c>
      <c r="H493" t="s">
        <v>4437</v>
      </c>
      <c r="I493">
        <v>5</v>
      </c>
      <c r="J493">
        <v>9</v>
      </c>
      <c r="K493">
        <v>11</v>
      </c>
      <c r="L493">
        <v>7</v>
      </c>
      <c r="M493">
        <v>10</v>
      </c>
      <c r="N493">
        <v>37</v>
      </c>
      <c r="O493" t="s">
        <v>6698</v>
      </c>
      <c r="P493" t="s">
        <v>6695</v>
      </c>
      <c r="Q493" t="s">
        <v>6698</v>
      </c>
      <c r="R493" t="s">
        <v>6696</v>
      </c>
      <c r="S493" t="s">
        <v>6697</v>
      </c>
      <c r="T493" t="s">
        <v>6697</v>
      </c>
      <c r="U493" t="str">
        <f>AA493&amp;","&amp;Z493</f>
        <v>37,0348359581221,43,3359231558522</v>
      </c>
      <c r="V493" t="s">
        <v>4440</v>
      </c>
      <c r="W493" t="s">
        <v>21</v>
      </c>
      <c r="X493" t="s">
        <v>4432</v>
      </c>
      <c r="Y493" t="s">
        <v>4406</v>
      </c>
      <c r="Z493">
        <v>43.3359231558522</v>
      </c>
      <c r="AA493">
        <v>37.034835958122102</v>
      </c>
      <c r="AB493" t="s">
        <v>5115</v>
      </c>
    </row>
    <row r="494" spans="1:28" x14ac:dyDescent="0.25">
      <c r="A494" t="s">
        <v>6465</v>
      </c>
      <c r="B494" t="s">
        <v>4585</v>
      </c>
      <c r="C494" t="s">
        <v>4797</v>
      </c>
      <c r="E494" t="s">
        <v>5856</v>
      </c>
      <c r="F494" s="6" t="s">
        <v>4446</v>
      </c>
      <c r="G494" s="7" t="s">
        <v>4446</v>
      </c>
      <c r="H494" t="s">
        <v>4437</v>
      </c>
      <c r="I494">
        <v>7</v>
      </c>
      <c r="J494">
        <v>13</v>
      </c>
      <c r="K494">
        <v>11</v>
      </c>
      <c r="L494">
        <v>15</v>
      </c>
      <c r="M494">
        <v>12</v>
      </c>
      <c r="N494">
        <v>51</v>
      </c>
      <c r="O494" t="s">
        <v>6698</v>
      </c>
      <c r="P494" t="s">
        <v>6695</v>
      </c>
      <c r="Q494" t="s">
        <v>6698</v>
      </c>
      <c r="R494" t="s">
        <v>6696</v>
      </c>
      <c r="S494" t="s">
        <v>6695</v>
      </c>
      <c r="T494" t="s">
        <v>6697</v>
      </c>
      <c r="U494" t="str">
        <f>AA494&amp;","&amp;Z494</f>
        <v>36,8417183012964,42,9741652898104</v>
      </c>
      <c r="V494" t="s">
        <v>4441</v>
      </c>
      <c r="W494" t="s">
        <v>21</v>
      </c>
      <c r="X494" t="s">
        <v>4433</v>
      </c>
      <c r="Y494" t="s">
        <v>4409</v>
      </c>
      <c r="Z494">
        <v>42.974165289810401</v>
      </c>
      <c r="AA494">
        <v>36.841718301296403</v>
      </c>
      <c r="AB494" t="s">
        <v>5251</v>
      </c>
    </row>
    <row r="495" spans="1:28" x14ac:dyDescent="0.25">
      <c r="A495" t="s">
        <v>6478</v>
      </c>
      <c r="B495" t="s">
        <v>4591</v>
      </c>
      <c r="C495" t="s">
        <v>4764</v>
      </c>
      <c r="E495" t="s">
        <v>5869</v>
      </c>
      <c r="F495" s="6" t="s">
        <v>4446</v>
      </c>
      <c r="G495" s="7" t="s">
        <v>4453</v>
      </c>
      <c r="H495" t="s">
        <v>4437</v>
      </c>
      <c r="I495">
        <v>9</v>
      </c>
      <c r="J495">
        <v>11</v>
      </c>
      <c r="K495">
        <v>13</v>
      </c>
      <c r="L495">
        <v>10</v>
      </c>
      <c r="M495">
        <v>18</v>
      </c>
      <c r="N495">
        <v>52</v>
      </c>
      <c r="O495" t="s">
        <v>6698</v>
      </c>
      <c r="P495" t="s">
        <v>6695</v>
      </c>
      <c r="Q495" t="s">
        <v>6698</v>
      </c>
      <c r="R495" t="s">
        <v>6696</v>
      </c>
      <c r="S495" t="s">
        <v>6697</v>
      </c>
      <c r="T495" t="s">
        <v>6697</v>
      </c>
      <c r="U495" t="str">
        <f>AA495&amp;","&amp;Z495</f>
        <v>37,1553458018381,42,714675758377</v>
      </c>
      <c r="V495" t="s">
        <v>4441</v>
      </c>
      <c r="W495" t="s">
        <v>21</v>
      </c>
      <c r="X495" t="s">
        <v>4433</v>
      </c>
      <c r="Y495" t="s">
        <v>4406</v>
      </c>
      <c r="Z495">
        <v>42.714675758376998</v>
      </c>
      <c r="AA495">
        <v>37.155345801838102</v>
      </c>
      <c r="AB495" t="s">
        <v>5264</v>
      </c>
    </row>
    <row r="496" spans="1:28" x14ac:dyDescent="0.25">
      <c r="A496" t="s">
        <v>6650</v>
      </c>
      <c r="B496" t="s">
        <v>4648</v>
      </c>
      <c r="C496" t="s">
        <v>4766</v>
      </c>
      <c r="E496" t="s">
        <v>6040</v>
      </c>
      <c r="F496" s="6" t="s">
        <v>4446</v>
      </c>
      <c r="G496" s="7" t="s">
        <v>4446</v>
      </c>
      <c r="H496" t="s">
        <v>4437</v>
      </c>
      <c r="I496">
        <v>26</v>
      </c>
      <c r="J496">
        <v>30</v>
      </c>
      <c r="K496">
        <v>28</v>
      </c>
      <c r="L496">
        <v>65</v>
      </c>
      <c r="M496">
        <v>45</v>
      </c>
      <c r="N496">
        <v>168</v>
      </c>
      <c r="O496" t="s">
        <v>6698</v>
      </c>
      <c r="P496" t="s">
        <v>6695</v>
      </c>
      <c r="Q496" t="s">
        <v>6698</v>
      </c>
      <c r="R496" t="s">
        <v>6696</v>
      </c>
      <c r="S496" t="s">
        <v>6697</v>
      </c>
      <c r="T496" t="s">
        <v>6697</v>
      </c>
      <c r="U496" t="str">
        <f>AA496&amp;","&amp;Z496</f>
        <v>36,8811287522867,42,9317937277567</v>
      </c>
      <c r="V496" t="s">
        <v>4442</v>
      </c>
      <c r="W496" t="s">
        <v>21</v>
      </c>
      <c r="X496" t="s">
        <v>4433</v>
      </c>
      <c r="Y496" t="s">
        <v>4406</v>
      </c>
      <c r="Z496">
        <v>42.931793727756698</v>
      </c>
      <c r="AA496">
        <v>36.881128752286699</v>
      </c>
      <c r="AB496" t="s">
        <v>5436</v>
      </c>
    </row>
    <row r="497" spans="1:28" x14ac:dyDescent="0.25">
      <c r="A497" t="s">
        <v>6457</v>
      </c>
      <c r="C497" t="s">
        <v>4701</v>
      </c>
      <c r="E497" t="s">
        <v>5848</v>
      </c>
      <c r="F497" s="6" t="s">
        <v>4446</v>
      </c>
      <c r="G497" s="7" t="s">
        <v>4447</v>
      </c>
      <c r="H497" t="s">
        <v>4436</v>
      </c>
      <c r="I497">
        <v>10</v>
      </c>
      <c r="J497">
        <v>15</v>
      </c>
      <c r="K497">
        <v>11</v>
      </c>
      <c r="L497">
        <v>13</v>
      </c>
      <c r="M497">
        <v>11</v>
      </c>
      <c r="N497">
        <v>50</v>
      </c>
      <c r="O497" t="s">
        <v>6696</v>
      </c>
      <c r="P497" t="s">
        <v>6695</v>
      </c>
      <c r="Q497" t="s">
        <v>6698</v>
      </c>
      <c r="R497" t="s">
        <v>6696</v>
      </c>
      <c r="S497" t="s">
        <v>6697</v>
      </c>
      <c r="T497" t="s">
        <v>6697</v>
      </c>
      <c r="U497" t="str">
        <f>AA497&amp;","&amp;Z497</f>
        <v>36,8079437824256,43,0337380625197</v>
      </c>
      <c r="V497" t="s">
        <v>4441</v>
      </c>
      <c r="W497" t="s">
        <v>4424</v>
      </c>
      <c r="X497" t="s">
        <v>4433</v>
      </c>
      <c r="Y497" t="s">
        <v>4406</v>
      </c>
      <c r="Z497">
        <v>43.033738062519703</v>
      </c>
      <c r="AA497">
        <v>36.807943782425603</v>
      </c>
      <c r="AB497" t="s">
        <v>5243</v>
      </c>
    </row>
    <row r="498" spans="1:28" x14ac:dyDescent="0.25">
      <c r="A498" t="s">
        <v>6597</v>
      </c>
      <c r="C498" t="s">
        <v>4702</v>
      </c>
      <c r="E498" t="s">
        <v>5987</v>
      </c>
      <c r="F498" s="6" t="s">
        <v>4446</v>
      </c>
      <c r="G498" s="7" t="s">
        <v>4447</v>
      </c>
      <c r="H498" t="s">
        <v>4439</v>
      </c>
      <c r="I498">
        <v>9</v>
      </c>
      <c r="J498">
        <v>23</v>
      </c>
      <c r="K498">
        <v>24</v>
      </c>
      <c r="L498">
        <v>18</v>
      </c>
      <c r="M498">
        <v>21</v>
      </c>
      <c r="N498">
        <v>86</v>
      </c>
      <c r="O498" t="s">
        <v>6696</v>
      </c>
      <c r="P498" t="s">
        <v>6695</v>
      </c>
      <c r="Q498" t="s">
        <v>6698</v>
      </c>
      <c r="R498" t="s">
        <v>6696</v>
      </c>
      <c r="S498" t="s">
        <v>6697</v>
      </c>
      <c r="T498" t="s">
        <v>6697</v>
      </c>
      <c r="U498" t="str">
        <f>AA498&amp;","&amp;Z498</f>
        <v>36,7851691071531,42,7831405807072</v>
      </c>
      <c r="V498" t="s">
        <v>4441</v>
      </c>
      <c r="W498" t="s">
        <v>21</v>
      </c>
      <c r="X498" t="s">
        <v>4433</v>
      </c>
      <c r="Y498" t="s">
        <v>4406</v>
      </c>
      <c r="Z498">
        <v>42.783140580707197</v>
      </c>
      <c r="AA498">
        <v>36.785169107153102</v>
      </c>
      <c r="AB498" t="s">
        <v>5383</v>
      </c>
    </row>
    <row r="499" spans="1:28" x14ac:dyDescent="0.25">
      <c r="A499" t="s">
        <v>6598</v>
      </c>
      <c r="C499" t="s">
        <v>4833</v>
      </c>
      <c r="E499" t="s">
        <v>5988</v>
      </c>
      <c r="F499" s="6" t="s">
        <v>4446</v>
      </c>
      <c r="G499" s="6" t="s">
        <v>4447</v>
      </c>
      <c r="H499" t="s">
        <v>4436</v>
      </c>
      <c r="I499">
        <v>17</v>
      </c>
      <c r="J499">
        <v>25</v>
      </c>
      <c r="K499">
        <v>30</v>
      </c>
      <c r="L499">
        <v>12</v>
      </c>
      <c r="M499">
        <v>20</v>
      </c>
      <c r="N499">
        <v>87</v>
      </c>
      <c r="O499" t="s">
        <v>6696</v>
      </c>
      <c r="P499" t="s">
        <v>6698</v>
      </c>
      <c r="Q499" t="s">
        <v>6698</v>
      </c>
      <c r="R499" t="s">
        <v>6696</v>
      </c>
      <c r="S499" t="s">
        <v>6697</v>
      </c>
      <c r="T499" t="s">
        <v>6697</v>
      </c>
      <c r="U499" t="str">
        <f>AA499&amp;","&amp;Z499</f>
        <v>36,979672,42,6528709999999</v>
      </c>
      <c r="V499" t="s">
        <v>4441</v>
      </c>
      <c r="W499" t="s">
        <v>4410</v>
      </c>
      <c r="X499" t="s">
        <v>4433</v>
      </c>
      <c r="Y499" t="s">
        <v>4406</v>
      </c>
      <c r="Z499">
        <v>42.652870999999898</v>
      </c>
      <c r="AA499">
        <v>36.979672000000001</v>
      </c>
      <c r="AB499" t="s">
        <v>5384</v>
      </c>
    </row>
    <row r="500" spans="1:28" x14ac:dyDescent="0.25">
      <c r="A500" t="s">
        <v>6349</v>
      </c>
      <c r="C500" t="s">
        <v>4771</v>
      </c>
      <c r="E500" t="s">
        <v>5741</v>
      </c>
      <c r="F500" s="6" t="s">
        <v>4449</v>
      </c>
      <c r="G500" s="6" t="s">
        <v>4456</v>
      </c>
      <c r="H500" t="s">
        <v>4436</v>
      </c>
      <c r="I500">
        <v>7</v>
      </c>
      <c r="J500">
        <v>14</v>
      </c>
      <c r="K500">
        <v>11</v>
      </c>
      <c r="L500">
        <v>7</v>
      </c>
      <c r="M500">
        <v>6</v>
      </c>
      <c r="N500">
        <v>38</v>
      </c>
      <c r="O500" t="s">
        <v>6696</v>
      </c>
      <c r="P500" t="s">
        <v>6698</v>
      </c>
      <c r="Q500" t="s">
        <v>6698</v>
      </c>
      <c r="R500" t="s">
        <v>6696</v>
      </c>
      <c r="S500" t="s">
        <v>6697</v>
      </c>
      <c r="T500" t="s">
        <v>6697</v>
      </c>
      <c r="U500" t="str">
        <f>AA500&amp;","&amp;Z500</f>
        <v>36,300939,43,6587329999999</v>
      </c>
      <c r="V500" t="s">
        <v>4440</v>
      </c>
      <c r="W500" t="s">
        <v>21</v>
      </c>
      <c r="X500" t="s">
        <v>4433</v>
      </c>
      <c r="Y500" t="s">
        <v>4406</v>
      </c>
      <c r="Z500">
        <v>43.658732999999899</v>
      </c>
      <c r="AA500">
        <v>36.300939</v>
      </c>
      <c r="AB500" t="s">
        <v>5135</v>
      </c>
    </row>
    <row r="501" spans="1:28" x14ac:dyDescent="0.25">
      <c r="A501" t="s">
        <v>6630</v>
      </c>
      <c r="C501" t="s">
        <v>4690</v>
      </c>
      <c r="E501" t="s">
        <v>6020</v>
      </c>
      <c r="F501" s="6" t="s">
        <v>4446</v>
      </c>
      <c r="G501" s="6" t="s">
        <v>4448</v>
      </c>
      <c r="H501" t="s">
        <v>4437</v>
      </c>
      <c r="I501">
        <v>19</v>
      </c>
      <c r="J501">
        <v>28</v>
      </c>
      <c r="K501">
        <v>38</v>
      </c>
      <c r="L501">
        <v>27</v>
      </c>
      <c r="M501">
        <v>29</v>
      </c>
      <c r="N501">
        <v>122</v>
      </c>
      <c r="O501" t="s">
        <v>6696</v>
      </c>
      <c r="P501" t="s">
        <v>6698</v>
      </c>
      <c r="Q501" t="s">
        <v>6698</v>
      </c>
      <c r="R501" t="s">
        <v>6696</v>
      </c>
      <c r="S501" t="s">
        <v>6697</v>
      </c>
      <c r="T501" t="s">
        <v>6697</v>
      </c>
      <c r="U501" t="str">
        <f>AA501&amp;","&amp;Z501</f>
        <v>37,040973,43,343912</v>
      </c>
      <c r="V501" t="s">
        <v>4442</v>
      </c>
      <c r="W501" t="s">
        <v>21</v>
      </c>
      <c r="X501" t="s">
        <v>4433</v>
      </c>
      <c r="Y501" t="s">
        <v>4406</v>
      </c>
      <c r="Z501">
        <v>43.343912000000003</v>
      </c>
      <c r="AA501">
        <v>37.040973000000001</v>
      </c>
      <c r="AB501" t="s">
        <v>5416</v>
      </c>
    </row>
    <row r="502" spans="1:28" x14ac:dyDescent="0.25">
      <c r="A502" t="s">
        <v>826</v>
      </c>
      <c r="B502" t="s">
        <v>1613</v>
      </c>
      <c r="C502" t="s">
        <v>2003</v>
      </c>
      <c r="D502" t="s">
        <v>2151</v>
      </c>
      <c r="E502" t="s">
        <v>2948</v>
      </c>
      <c r="F502" s="3" t="s">
        <v>3277</v>
      </c>
      <c r="G502" s="3" t="s">
        <v>3278</v>
      </c>
      <c r="H502" t="s">
        <v>4436</v>
      </c>
      <c r="I502">
        <v>5</v>
      </c>
      <c r="J502">
        <v>9</v>
      </c>
      <c r="K502">
        <v>5</v>
      </c>
      <c r="L502">
        <v>5</v>
      </c>
      <c r="M502">
        <v>8</v>
      </c>
      <c r="N502">
        <v>27</v>
      </c>
      <c r="O502" t="s">
        <v>6696</v>
      </c>
      <c r="P502" t="s">
        <v>6696</v>
      </c>
      <c r="Q502" t="s">
        <v>6698</v>
      </c>
      <c r="R502" t="s">
        <v>6696</v>
      </c>
      <c r="S502" t="s">
        <v>6694</v>
      </c>
      <c r="T502" t="s">
        <v>6697</v>
      </c>
      <c r="U502" t="s">
        <v>4100</v>
      </c>
      <c r="V502" t="s">
        <v>4440</v>
      </c>
      <c r="W502" t="s">
        <v>4410</v>
      </c>
      <c r="X502" t="s">
        <v>4433</v>
      </c>
      <c r="Y502" t="s">
        <v>4406</v>
      </c>
      <c r="Z502">
        <v>44.395212668299997</v>
      </c>
      <c r="AA502">
        <v>31.9610652002</v>
      </c>
    </row>
    <row r="503" spans="1:28" x14ac:dyDescent="0.25">
      <c r="A503" t="s">
        <v>663</v>
      </c>
      <c r="B503" t="s">
        <v>1485</v>
      </c>
      <c r="C503" t="s">
        <v>1986</v>
      </c>
      <c r="D503" t="s">
        <v>2151</v>
      </c>
      <c r="E503" t="s">
        <v>2785</v>
      </c>
      <c r="F503" s="3" t="s">
        <v>3277</v>
      </c>
      <c r="G503" s="3" t="s">
        <v>3277</v>
      </c>
      <c r="H503" t="s">
        <v>4436</v>
      </c>
      <c r="I503">
        <v>6</v>
      </c>
      <c r="J503">
        <v>7</v>
      </c>
      <c r="K503">
        <v>6</v>
      </c>
      <c r="L503">
        <v>8</v>
      </c>
      <c r="M503">
        <v>7</v>
      </c>
      <c r="N503">
        <v>28</v>
      </c>
      <c r="O503" t="s">
        <v>6696</v>
      </c>
      <c r="P503" t="s">
        <v>6696</v>
      </c>
      <c r="Q503" t="s">
        <v>6698</v>
      </c>
      <c r="R503" t="s">
        <v>6696</v>
      </c>
      <c r="S503" t="s">
        <v>6697</v>
      </c>
      <c r="T503" t="s">
        <v>6697</v>
      </c>
      <c r="U503" t="s">
        <v>3937</v>
      </c>
      <c r="V503" t="s">
        <v>4440</v>
      </c>
      <c r="W503" t="s">
        <v>4410</v>
      </c>
      <c r="X503" t="s">
        <v>4433</v>
      </c>
      <c r="Y503" t="s">
        <v>4405</v>
      </c>
      <c r="Z503">
        <v>44.309662201199998</v>
      </c>
      <c r="AA503">
        <v>32.186088248099999</v>
      </c>
    </row>
    <row r="504" spans="1:28" x14ac:dyDescent="0.25">
      <c r="A504" t="s">
        <v>657</v>
      </c>
      <c r="B504" t="s">
        <v>1479</v>
      </c>
      <c r="C504" t="s">
        <v>1986</v>
      </c>
      <c r="D504" t="s">
        <v>2151</v>
      </c>
      <c r="E504" t="s">
        <v>2779</v>
      </c>
      <c r="F504" s="3" t="s">
        <v>3277</v>
      </c>
      <c r="G504" s="3" t="s">
        <v>3277</v>
      </c>
      <c r="H504" t="s">
        <v>4436</v>
      </c>
      <c r="I504">
        <v>7</v>
      </c>
      <c r="J504">
        <v>13</v>
      </c>
      <c r="K504">
        <v>15</v>
      </c>
      <c r="L504">
        <v>3</v>
      </c>
      <c r="M504">
        <v>7</v>
      </c>
      <c r="N504">
        <v>38</v>
      </c>
      <c r="O504" t="s">
        <v>6696</v>
      </c>
      <c r="P504" t="s">
        <v>6696</v>
      </c>
      <c r="Q504" t="s">
        <v>6698</v>
      </c>
      <c r="R504" t="s">
        <v>6696</v>
      </c>
      <c r="S504" t="s">
        <v>6697</v>
      </c>
      <c r="T504" t="s">
        <v>6697</v>
      </c>
      <c r="U504" t="s">
        <v>3931</v>
      </c>
      <c r="V504" t="s">
        <v>4440</v>
      </c>
      <c r="W504" t="s">
        <v>4410</v>
      </c>
      <c r="X504" t="s">
        <v>4433</v>
      </c>
      <c r="Y504" t="s">
        <v>4406</v>
      </c>
      <c r="Z504">
        <v>44.310726398600004</v>
      </c>
      <c r="AA504">
        <v>32.183459538199997</v>
      </c>
    </row>
    <row r="505" spans="1:28" x14ac:dyDescent="0.25">
      <c r="A505" t="s">
        <v>580</v>
      </c>
      <c r="B505" t="s">
        <v>1405</v>
      </c>
      <c r="C505" t="s">
        <v>1982</v>
      </c>
      <c r="D505" t="s">
        <v>2151</v>
      </c>
      <c r="E505" t="s">
        <v>2702</v>
      </c>
      <c r="F505" s="3" t="s">
        <v>3277</v>
      </c>
      <c r="G505" s="3" t="s">
        <v>3277</v>
      </c>
      <c r="H505" t="s">
        <v>4436</v>
      </c>
      <c r="I505">
        <v>9</v>
      </c>
      <c r="J505">
        <v>8</v>
      </c>
      <c r="K505">
        <v>10</v>
      </c>
      <c r="L505">
        <v>13</v>
      </c>
      <c r="M505">
        <v>17</v>
      </c>
      <c r="N505">
        <v>48</v>
      </c>
      <c r="O505" t="s">
        <v>6696</v>
      </c>
      <c r="P505" t="s">
        <v>6696</v>
      </c>
      <c r="Q505" t="s">
        <v>6698</v>
      </c>
      <c r="R505" t="s">
        <v>6696</v>
      </c>
      <c r="S505" t="s">
        <v>6694</v>
      </c>
      <c r="T505" t="s">
        <v>6697</v>
      </c>
      <c r="U505" t="s">
        <v>3854</v>
      </c>
      <c r="V505" t="s">
        <v>4440</v>
      </c>
      <c r="W505" t="s">
        <v>4410</v>
      </c>
      <c r="X505" t="s">
        <v>4433</v>
      </c>
      <c r="Y505" t="s">
        <v>4406</v>
      </c>
      <c r="Z505">
        <v>44.326284051199998</v>
      </c>
      <c r="AA505">
        <v>32.134559536600001</v>
      </c>
    </row>
    <row r="506" spans="1:28" x14ac:dyDescent="0.25">
      <c r="A506" t="s">
        <v>874</v>
      </c>
      <c r="B506" t="s">
        <v>1645</v>
      </c>
      <c r="C506" t="s">
        <v>2020</v>
      </c>
      <c r="D506" t="s">
        <v>2151</v>
      </c>
      <c r="E506" t="s">
        <v>2996</v>
      </c>
      <c r="F506" s="3" t="s">
        <v>3277</v>
      </c>
      <c r="G506" s="3" t="s">
        <v>3278</v>
      </c>
      <c r="H506" t="s">
        <v>4436</v>
      </c>
      <c r="I506">
        <v>7</v>
      </c>
      <c r="J506">
        <v>11</v>
      </c>
      <c r="K506">
        <v>8</v>
      </c>
      <c r="L506">
        <v>7</v>
      </c>
      <c r="M506">
        <v>6</v>
      </c>
      <c r="N506">
        <v>32</v>
      </c>
      <c r="O506" t="s">
        <v>6696</v>
      </c>
      <c r="P506" t="s">
        <v>6696</v>
      </c>
      <c r="Q506" t="s">
        <v>6698</v>
      </c>
      <c r="R506" t="s">
        <v>6696</v>
      </c>
      <c r="S506" t="s">
        <v>6695</v>
      </c>
      <c r="T506" t="s">
        <v>6697</v>
      </c>
      <c r="U506" t="s">
        <v>4148</v>
      </c>
      <c r="V506" t="s">
        <v>4440</v>
      </c>
      <c r="W506" t="s">
        <v>4421</v>
      </c>
      <c r="X506" t="s">
        <v>4433</v>
      </c>
      <c r="Y506" t="s">
        <v>4406</v>
      </c>
      <c r="Z506">
        <v>44.431798559000001</v>
      </c>
      <c r="AA506">
        <v>32.032218550700001</v>
      </c>
    </row>
    <row r="507" spans="1:28" x14ac:dyDescent="0.25">
      <c r="A507" t="s">
        <v>641</v>
      </c>
      <c r="B507" t="s">
        <v>1463</v>
      </c>
      <c r="C507" t="s">
        <v>1982</v>
      </c>
      <c r="D507" t="s">
        <v>2151</v>
      </c>
      <c r="E507" t="s">
        <v>2763</v>
      </c>
      <c r="F507" s="3" t="s">
        <v>3277</v>
      </c>
      <c r="G507" s="3" t="s">
        <v>3277</v>
      </c>
      <c r="H507" t="s">
        <v>4436</v>
      </c>
      <c r="I507">
        <v>6</v>
      </c>
      <c r="J507">
        <v>9</v>
      </c>
      <c r="K507">
        <v>8</v>
      </c>
      <c r="L507">
        <v>5</v>
      </c>
      <c r="M507">
        <v>8</v>
      </c>
      <c r="N507">
        <v>30</v>
      </c>
      <c r="O507" t="s">
        <v>6696</v>
      </c>
      <c r="P507" t="s">
        <v>6696</v>
      </c>
      <c r="Q507" t="s">
        <v>6698</v>
      </c>
      <c r="R507" t="s">
        <v>6696</v>
      </c>
      <c r="S507" t="s">
        <v>6697</v>
      </c>
      <c r="T507" t="s">
        <v>6697</v>
      </c>
      <c r="U507" t="s">
        <v>3915</v>
      </c>
      <c r="V507" t="s">
        <v>4440</v>
      </c>
      <c r="W507" t="s">
        <v>21</v>
      </c>
      <c r="X507" t="s">
        <v>4433</v>
      </c>
      <c r="Y507" t="s">
        <v>4405</v>
      </c>
      <c r="Z507">
        <v>44.323235120699998</v>
      </c>
      <c r="AA507">
        <v>32.148922451200001</v>
      </c>
    </row>
    <row r="508" spans="1:28" x14ac:dyDescent="0.25">
      <c r="A508" t="s">
        <v>603</v>
      </c>
      <c r="B508" t="s">
        <v>1427</v>
      </c>
      <c r="C508" t="s">
        <v>1982</v>
      </c>
      <c r="D508" t="s">
        <v>2151</v>
      </c>
      <c r="E508" t="s">
        <v>2725</v>
      </c>
      <c r="F508" s="3" t="s">
        <v>3277</v>
      </c>
      <c r="G508" s="3" t="s">
        <v>3277</v>
      </c>
      <c r="H508" t="s">
        <v>4436</v>
      </c>
      <c r="I508">
        <v>8</v>
      </c>
      <c r="J508">
        <v>10</v>
      </c>
      <c r="K508">
        <v>10</v>
      </c>
      <c r="L508">
        <v>11</v>
      </c>
      <c r="M508">
        <v>10</v>
      </c>
      <c r="N508">
        <v>41</v>
      </c>
      <c r="O508" t="s">
        <v>6696</v>
      </c>
      <c r="P508" t="s">
        <v>6696</v>
      </c>
      <c r="Q508" t="s">
        <v>6698</v>
      </c>
      <c r="R508" t="s">
        <v>6696</v>
      </c>
      <c r="S508" t="s">
        <v>6694</v>
      </c>
      <c r="T508" t="s">
        <v>6697</v>
      </c>
      <c r="U508" t="s">
        <v>3877</v>
      </c>
      <c r="V508" t="s">
        <v>4440</v>
      </c>
      <c r="W508" t="s">
        <v>21</v>
      </c>
      <c r="X508" t="s">
        <v>4433</v>
      </c>
      <c r="Y508" t="s">
        <v>4406</v>
      </c>
      <c r="Z508">
        <v>44.325177795999998</v>
      </c>
      <c r="AA508">
        <v>32.143447620499998</v>
      </c>
    </row>
    <row r="509" spans="1:28" x14ac:dyDescent="0.25">
      <c r="A509" t="s">
        <v>1076</v>
      </c>
      <c r="B509" t="s">
        <v>1486</v>
      </c>
      <c r="C509" t="s">
        <v>2122</v>
      </c>
      <c r="D509" t="s">
        <v>2151</v>
      </c>
      <c r="E509" t="s">
        <v>3192</v>
      </c>
      <c r="F509" s="3" t="s">
        <v>3294</v>
      </c>
      <c r="G509" s="3" t="s">
        <v>3296</v>
      </c>
      <c r="H509" t="s">
        <v>4435</v>
      </c>
      <c r="I509">
        <v>5</v>
      </c>
      <c r="J509">
        <v>5</v>
      </c>
      <c r="K509">
        <v>5</v>
      </c>
      <c r="L509">
        <v>3</v>
      </c>
      <c r="M509">
        <v>3</v>
      </c>
      <c r="N509">
        <v>16</v>
      </c>
      <c r="O509" t="s">
        <v>6698</v>
      </c>
      <c r="P509" t="s">
        <v>6696</v>
      </c>
      <c r="Q509" t="s">
        <v>6698</v>
      </c>
      <c r="R509" t="s">
        <v>6696</v>
      </c>
      <c r="S509" t="s">
        <v>6697</v>
      </c>
      <c r="T509" t="s">
        <v>6697</v>
      </c>
      <c r="U509" t="s">
        <v>4350</v>
      </c>
      <c r="V509" t="s">
        <v>4440</v>
      </c>
      <c r="W509" t="s">
        <v>4410</v>
      </c>
      <c r="X509" t="s">
        <v>4433</v>
      </c>
      <c r="Y509" t="s">
        <v>4406</v>
      </c>
      <c r="Z509">
        <v>44.757424193799999</v>
      </c>
      <c r="AA509">
        <v>32.903961555599999</v>
      </c>
    </row>
    <row r="510" spans="1:28" x14ac:dyDescent="0.25">
      <c r="A510" t="s">
        <v>1086</v>
      </c>
      <c r="B510" t="s">
        <v>1467</v>
      </c>
      <c r="C510" t="s">
        <v>2127</v>
      </c>
      <c r="D510" t="s">
        <v>2151</v>
      </c>
      <c r="E510" t="s">
        <v>3202</v>
      </c>
      <c r="F510" s="3" t="s">
        <v>3294</v>
      </c>
      <c r="G510" s="3" t="s">
        <v>3295</v>
      </c>
      <c r="H510" t="s">
        <v>4435</v>
      </c>
      <c r="I510">
        <v>5</v>
      </c>
      <c r="J510">
        <v>3</v>
      </c>
      <c r="K510">
        <v>3</v>
      </c>
      <c r="L510">
        <v>6</v>
      </c>
      <c r="M510">
        <v>4</v>
      </c>
      <c r="N510">
        <v>16</v>
      </c>
      <c r="O510" t="s">
        <v>6698</v>
      </c>
      <c r="P510" t="s">
        <v>6696</v>
      </c>
      <c r="Q510" t="s">
        <v>6698</v>
      </c>
      <c r="R510" t="s">
        <v>6696</v>
      </c>
      <c r="S510" t="s">
        <v>6697</v>
      </c>
      <c r="T510" t="s">
        <v>6697</v>
      </c>
      <c r="U510" t="s">
        <v>4360</v>
      </c>
      <c r="V510" t="s">
        <v>4440</v>
      </c>
      <c r="W510" t="s">
        <v>4410</v>
      </c>
      <c r="X510" t="s">
        <v>4433</v>
      </c>
      <c r="Y510" t="s">
        <v>4405</v>
      </c>
      <c r="Z510">
        <v>45.670536173999999</v>
      </c>
      <c r="AA510">
        <v>32.563053282699997</v>
      </c>
    </row>
    <row r="511" spans="1:28" x14ac:dyDescent="0.25">
      <c r="A511" t="s">
        <v>1070</v>
      </c>
      <c r="B511" t="s">
        <v>1799</v>
      </c>
      <c r="C511" t="s">
        <v>2117</v>
      </c>
      <c r="D511" t="s">
        <v>2151</v>
      </c>
      <c r="E511" t="s">
        <v>3186</v>
      </c>
      <c r="F511" s="3" t="s">
        <v>3294</v>
      </c>
      <c r="G511" s="3" t="s">
        <v>3297</v>
      </c>
      <c r="H511" t="s">
        <v>4435</v>
      </c>
      <c r="I511">
        <v>5</v>
      </c>
      <c r="J511">
        <v>5</v>
      </c>
      <c r="K511">
        <v>5</v>
      </c>
      <c r="L511">
        <v>4</v>
      </c>
      <c r="M511">
        <v>3</v>
      </c>
      <c r="N511">
        <v>17</v>
      </c>
      <c r="O511" t="s">
        <v>6698</v>
      </c>
      <c r="P511" t="s">
        <v>6696</v>
      </c>
      <c r="Q511" t="s">
        <v>6698</v>
      </c>
      <c r="R511" t="s">
        <v>6696</v>
      </c>
      <c r="S511" t="s">
        <v>6697</v>
      </c>
      <c r="T511" t="s">
        <v>6697</v>
      </c>
      <c r="U511" t="s">
        <v>4344</v>
      </c>
      <c r="V511" t="s">
        <v>4440</v>
      </c>
      <c r="W511" t="s">
        <v>4410</v>
      </c>
      <c r="X511" t="s">
        <v>4433</v>
      </c>
      <c r="Y511" t="s">
        <v>4405</v>
      </c>
      <c r="Z511">
        <v>44.9826992351</v>
      </c>
      <c r="AA511">
        <v>32.968888191799998</v>
      </c>
    </row>
    <row r="512" spans="1:28" x14ac:dyDescent="0.25">
      <c r="A512" t="s">
        <v>1069</v>
      </c>
      <c r="B512" t="s">
        <v>1798</v>
      </c>
      <c r="C512" t="s">
        <v>2115</v>
      </c>
      <c r="D512" t="s">
        <v>2151</v>
      </c>
      <c r="E512" t="s">
        <v>3185</v>
      </c>
      <c r="F512" s="3" t="s">
        <v>3294</v>
      </c>
      <c r="G512" s="3" t="s">
        <v>3297</v>
      </c>
      <c r="H512" t="s">
        <v>4436</v>
      </c>
      <c r="I512">
        <v>5</v>
      </c>
      <c r="J512">
        <v>6</v>
      </c>
      <c r="K512">
        <v>5</v>
      </c>
      <c r="L512">
        <v>7</v>
      </c>
      <c r="M512">
        <v>4</v>
      </c>
      <c r="N512">
        <v>22</v>
      </c>
      <c r="O512" t="s">
        <v>6698</v>
      </c>
      <c r="P512" t="s">
        <v>6696</v>
      </c>
      <c r="Q512" t="s">
        <v>6698</v>
      </c>
      <c r="R512" t="s">
        <v>6696</v>
      </c>
      <c r="S512" t="s">
        <v>6697</v>
      </c>
      <c r="T512" t="s">
        <v>6697</v>
      </c>
      <c r="U512" t="s">
        <v>4343</v>
      </c>
      <c r="V512" t="s">
        <v>4440</v>
      </c>
      <c r="W512" t="s">
        <v>4410</v>
      </c>
      <c r="X512" t="s">
        <v>4433</v>
      </c>
      <c r="Y512" t="s">
        <v>4406</v>
      </c>
      <c r="Z512">
        <v>44.993228902200002</v>
      </c>
      <c r="AA512">
        <v>32.9268941375</v>
      </c>
    </row>
    <row r="513" spans="1:27" x14ac:dyDescent="0.25">
      <c r="A513" t="s">
        <v>835</v>
      </c>
      <c r="B513" s="1" t="s">
        <v>1617</v>
      </c>
      <c r="C513" s="1" t="s">
        <v>2004</v>
      </c>
      <c r="D513" s="1" t="s">
        <v>2151</v>
      </c>
      <c r="E513" t="s">
        <v>2957</v>
      </c>
      <c r="F513" s="4" t="s">
        <v>3277</v>
      </c>
      <c r="G513" s="4" t="s">
        <v>3279</v>
      </c>
      <c r="H513" t="s">
        <v>4436</v>
      </c>
      <c r="I513" s="1">
        <v>7</v>
      </c>
      <c r="J513">
        <v>6</v>
      </c>
      <c r="K513">
        <v>8</v>
      </c>
      <c r="L513">
        <v>8</v>
      </c>
      <c r="M513">
        <v>13</v>
      </c>
      <c r="N513">
        <v>35</v>
      </c>
      <c r="O513" t="s">
        <v>6698</v>
      </c>
      <c r="P513" t="s">
        <v>6696</v>
      </c>
      <c r="Q513" t="s">
        <v>6698</v>
      </c>
      <c r="R513" t="s">
        <v>6696</v>
      </c>
      <c r="S513" t="s">
        <v>6694</v>
      </c>
      <c r="T513" t="s">
        <v>6697</v>
      </c>
      <c r="U513" t="s">
        <v>4109</v>
      </c>
      <c r="V513" t="s">
        <v>4440</v>
      </c>
      <c r="W513" t="s">
        <v>4410</v>
      </c>
      <c r="X513" t="s">
        <v>4433</v>
      </c>
      <c r="Y513" t="s">
        <v>4406</v>
      </c>
      <c r="Z513" s="1">
        <v>44.432544975399999</v>
      </c>
      <c r="AA513" s="1">
        <v>31.942873832</v>
      </c>
    </row>
    <row r="514" spans="1:27" x14ac:dyDescent="0.25">
      <c r="A514" t="s">
        <v>802</v>
      </c>
      <c r="B514" t="s">
        <v>1595</v>
      </c>
      <c r="C514" t="s">
        <v>1496</v>
      </c>
      <c r="D514" t="s">
        <v>2151</v>
      </c>
      <c r="E514" t="s">
        <v>2924</v>
      </c>
      <c r="F514" s="3" t="s">
        <v>3277</v>
      </c>
      <c r="G514" s="3" t="s">
        <v>3277</v>
      </c>
      <c r="H514" t="s">
        <v>4436</v>
      </c>
      <c r="I514">
        <v>5</v>
      </c>
      <c r="J514">
        <v>5</v>
      </c>
      <c r="K514">
        <v>6</v>
      </c>
      <c r="L514">
        <v>5</v>
      </c>
      <c r="M514">
        <v>3</v>
      </c>
      <c r="N514">
        <v>19</v>
      </c>
      <c r="O514" t="s">
        <v>6698</v>
      </c>
      <c r="P514" t="s">
        <v>6696</v>
      </c>
      <c r="Q514" t="s">
        <v>6698</v>
      </c>
      <c r="R514" t="s">
        <v>6696</v>
      </c>
      <c r="S514" t="s">
        <v>6694</v>
      </c>
      <c r="T514" t="s">
        <v>6697</v>
      </c>
      <c r="U514" t="s">
        <v>4076</v>
      </c>
      <c r="V514" t="s">
        <v>4440</v>
      </c>
      <c r="W514" t="s">
        <v>21</v>
      </c>
      <c r="X514" t="s">
        <v>4433</v>
      </c>
      <c r="Y514" t="s">
        <v>4409</v>
      </c>
      <c r="Z514">
        <v>44.280979843200001</v>
      </c>
      <c r="AA514">
        <v>32.280507015200001</v>
      </c>
    </row>
    <row r="515" spans="1:27" x14ac:dyDescent="0.25">
      <c r="A515" t="s">
        <v>649</v>
      </c>
      <c r="B515" t="s">
        <v>1471</v>
      </c>
      <c r="C515" t="s">
        <v>1979</v>
      </c>
      <c r="D515" t="s">
        <v>2151</v>
      </c>
      <c r="E515" t="s">
        <v>2771</v>
      </c>
      <c r="F515" s="3" t="s">
        <v>3277</v>
      </c>
      <c r="G515" s="3" t="s">
        <v>3277</v>
      </c>
      <c r="H515" t="s">
        <v>4436</v>
      </c>
      <c r="I515">
        <v>5</v>
      </c>
      <c r="J515">
        <v>6</v>
      </c>
      <c r="K515">
        <v>5</v>
      </c>
      <c r="L515">
        <v>5</v>
      </c>
      <c r="M515">
        <v>5</v>
      </c>
      <c r="N515">
        <v>21</v>
      </c>
      <c r="O515" t="s">
        <v>6696</v>
      </c>
      <c r="P515" t="s">
        <v>6696</v>
      </c>
      <c r="Q515" t="s">
        <v>6698</v>
      </c>
      <c r="R515" t="s">
        <v>6696</v>
      </c>
      <c r="S515" t="s">
        <v>6697</v>
      </c>
      <c r="T515" t="s">
        <v>6697</v>
      </c>
      <c r="U515" t="s">
        <v>3923</v>
      </c>
      <c r="V515" t="s">
        <v>4440</v>
      </c>
      <c r="W515" t="s">
        <v>4410</v>
      </c>
      <c r="X515" t="s">
        <v>4433</v>
      </c>
      <c r="Y515" t="s">
        <v>4406</v>
      </c>
      <c r="Z515">
        <v>44.3051914423</v>
      </c>
      <c r="AA515">
        <v>32.200240512400001</v>
      </c>
    </row>
    <row r="516" spans="1:27" x14ac:dyDescent="0.25">
      <c r="A516" t="s">
        <v>655</v>
      </c>
      <c r="B516" t="s">
        <v>1477</v>
      </c>
      <c r="C516" t="s">
        <v>1979</v>
      </c>
      <c r="D516" t="s">
        <v>2151</v>
      </c>
      <c r="E516" t="s">
        <v>2777</v>
      </c>
      <c r="F516" s="3" t="s">
        <v>3277</v>
      </c>
      <c r="G516" s="3" t="s">
        <v>3277</v>
      </c>
      <c r="H516" t="s">
        <v>4436</v>
      </c>
      <c r="I516">
        <v>6</v>
      </c>
      <c r="J516">
        <v>7</v>
      </c>
      <c r="K516">
        <v>6</v>
      </c>
      <c r="L516">
        <v>4</v>
      </c>
      <c r="M516">
        <v>9</v>
      </c>
      <c r="N516">
        <v>26</v>
      </c>
      <c r="O516" t="s">
        <v>6696</v>
      </c>
      <c r="P516" t="s">
        <v>6696</v>
      </c>
      <c r="Q516" t="s">
        <v>6698</v>
      </c>
      <c r="R516" t="s">
        <v>6696</v>
      </c>
      <c r="S516" t="s">
        <v>6694</v>
      </c>
      <c r="T516" t="s">
        <v>6697</v>
      </c>
      <c r="U516" t="s">
        <v>3929</v>
      </c>
      <c r="V516" t="s">
        <v>4440</v>
      </c>
      <c r="W516" t="s">
        <v>4410</v>
      </c>
      <c r="X516" t="s">
        <v>4433</v>
      </c>
      <c r="Y516" t="s">
        <v>4406</v>
      </c>
      <c r="Z516">
        <v>44.304131768700003</v>
      </c>
      <c r="AA516">
        <v>32.202870891300002</v>
      </c>
    </row>
    <row r="517" spans="1:27" x14ac:dyDescent="0.25">
      <c r="A517" t="s">
        <v>1066</v>
      </c>
      <c r="B517" t="s">
        <v>1451</v>
      </c>
      <c r="C517" t="s">
        <v>2115</v>
      </c>
      <c r="D517" t="s">
        <v>2151</v>
      </c>
      <c r="E517" t="s">
        <v>3182</v>
      </c>
      <c r="F517" s="3" t="s">
        <v>3294</v>
      </c>
      <c r="G517" s="3" t="s">
        <v>3297</v>
      </c>
      <c r="H517" t="s">
        <v>4436</v>
      </c>
      <c r="I517">
        <v>5</v>
      </c>
      <c r="J517">
        <v>5</v>
      </c>
      <c r="K517">
        <v>7</v>
      </c>
      <c r="L517">
        <v>5</v>
      </c>
      <c r="M517">
        <v>10</v>
      </c>
      <c r="N517">
        <v>27</v>
      </c>
      <c r="O517" t="s">
        <v>6696</v>
      </c>
      <c r="P517" t="s">
        <v>6696</v>
      </c>
      <c r="Q517" t="s">
        <v>6698</v>
      </c>
      <c r="R517" t="s">
        <v>6696</v>
      </c>
      <c r="S517" t="s">
        <v>6697</v>
      </c>
      <c r="T517" t="s">
        <v>6697</v>
      </c>
      <c r="U517" t="s">
        <v>4340</v>
      </c>
      <c r="V517" t="s">
        <v>4440</v>
      </c>
      <c r="W517" t="s">
        <v>4410</v>
      </c>
      <c r="X517" t="s">
        <v>4433</v>
      </c>
      <c r="Y517" t="s">
        <v>4405</v>
      </c>
      <c r="Z517">
        <v>44.971441743299998</v>
      </c>
      <c r="AA517">
        <v>32.933199880899998</v>
      </c>
    </row>
    <row r="518" spans="1:27" x14ac:dyDescent="0.25">
      <c r="A518" t="s">
        <v>1078</v>
      </c>
      <c r="B518" t="s">
        <v>1805</v>
      </c>
      <c r="C518" t="s">
        <v>2099</v>
      </c>
      <c r="D518" t="s">
        <v>2151</v>
      </c>
      <c r="E518" t="s">
        <v>3194</v>
      </c>
      <c r="F518" s="3" t="s">
        <v>3294</v>
      </c>
      <c r="G518" s="3" t="s">
        <v>3297</v>
      </c>
      <c r="H518" t="s">
        <v>4436</v>
      </c>
      <c r="I518">
        <v>9</v>
      </c>
      <c r="J518">
        <v>11</v>
      </c>
      <c r="K518">
        <v>12</v>
      </c>
      <c r="L518">
        <v>9</v>
      </c>
      <c r="M518">
        <v>13</v>
      </c>
      <c r="N518">
        <v>45</v>
      </c>
      <c r="O518" t="s">
        <v>6696</v>
      </c>
      <c r="P518" t="s">
        <v>6696</v>
      </c>
      <c r="Q518" t="s">
        <v>6698</v>
      </c>
      <c r="R518" t="s">
        <v>6696</v>
      </c>
      <c r="S518" t="s">
        <v>6697</v>
      </c>
      <c r="T518" t="s">
        <v>6697</v>
      </c>
      <c r="U518" t="s">
        <v>4352</v>
      </c>
      <c r="V518" t="s">
        <v>4440</v>
      </c>
      <c r="W518" t="s">
        <v>4410</v>
      </c>
      <c r="X518" t="s">
        <v>4433</v>
      </c>
      <c r="Y518" t="s">
        <v>4405</v>
      </c>
      <c r="Z518">
        <v>45.364653342399997</v>
      </c>
      <c r="AA518">
        <v>32.697270151300003</v>
      </c>
    </row>
    <row r="519" spans="1:27" x14ac:dyDescent="0.25">
      <c r="A519" t="s">
        <v>557</v>
      </c>
      <c r="B519" t="s">
        <v>1382</v>
      </c>
      <c r="C519" t="s">
        <v>1979</v>
      </c>
      <c r="D519" t="s">
        <v>2151</v>
      </c>
      <c r="E519" t="s">
        <v>2679</v>
      </c>
      <c r="F519" s="3" t="s">
        <v>3277</v>
      </c>
      <c r="G519" s="3" t="s">
        <v>3277</v>
      </c>
      <c r="H519" t="s">
        <v>4439</v>
      </c>
      <c r="I519">
        <v>5</v>
      </c>
      <c r="J519">
        <v>6</v>
      </c>
      <c r="K519">
        <v>14</v>
      </c>
      <c r="L519">
        <v>18</v>
      </c>
      <c r="M519">
        <v>17</v>
      </c>
      <c r="N519">
        <v>55</v>
      </c>
      <c r="O519" t="s">
        <v>6696</v>
      </c>
      <c r="P519" t="s">
        <v>6696</v>
      </c>
      <c r="Q519" t="s">
        <v>6698</v>
      </c>
      <c r="R519" t="s">
        <v>6696</v>
      </c>
      <c r="S519" t="s">
        <v>6694</v>
      </c>
      <c r="T519" t="s">
        <v>6697</v>
      </c>
      <c r="U519" t="s">
        <v>3831</v>
      </c>
      <c r="V519" t="s">
        <v>4441</v>
      </c>
      <c r="W519" t="s">
        <v>4411</v>
      </c>
      <c r="X519" t="s">
        <v>4433</v>
      </c>
      <c r="Y519" t="s">
        <v>4406</v>
      </c>
      <c r="Z519">
        <v>44.291948566000002</v>
      </c>
      <c r="AA519">
        <v>32.240167819100002</v>
      </c>
    </row>
    <row r="520" spans="1:27" x14ac:dyDescent="0.25">
      <c r="A520" t="s">
        <v>789</v>
      </c>
      <c r="B520" t="s">
        <v>1585</v>
      </c>
      <c r="C520" t="s">
        <v>1933</v>
      </c>
      <c r="D520" t="s">
        <v>2151</v>
      </c>
      <c r="E520" t="s">
        <v>2911</v>
      </c>
      <c r="F520" s="3" t="s">
        <v>3277</v>
      </c>
      <c r="G520" s="3" t="s">
        <v>3277</v>
      </c>
      <c r="H520" t="s">
        <v>4439</v>
      </c>
      <c r="I520">
        <v>23</v>
      </c>
      <c r="J520">
        <v>70</v>
      </c>
      <c r="K520">
        <v>85</v>
      </c>
      <c r="L520">
        <v>60</v>
      </c>
      <c r="M520">
        <v>60</v>
      </c>
      <c r="N520">
        <v>275</v>
      </c>
      <c r="O520" t="s">
        <v>6694</v>
      </c>
      <c r="P520" t="s">
        <v>6696</v>
      </c>
      <c r="Q520" t="s">
        <v>6698</v>
      </c>
      <c r="R520" t="s">
        <v>6696</v>
      </c>
      <c r="S520" t="s">
        <v>6694</v>
      </c>
      <c r="T520" t="s">
        <v>6697</v>
      </c>
      <c r="U520" t="s">
        <v>4063</v>
      </c>
      <c r="V520" t="s">
        <v>4443</v>
      </c>
      <c r="W520" t="s">
        <v>4410</v>
      </c>
      <c r="X520" t="s">
        <v>4433</v>
      </c>
      <c r="Y520" t="s">
        <v>4406</v>
      </c>
      <c r="Z520">
        <v>44.282612435399997</v>
      </c>
      <c r="AA520">
        <v>32.272385979100001</v>
      </c>
    </row>
    <row r="521" spans="1:27" x14ac:dyDescent="0.25">
      <c r="A521" t="s">
        <v>682</v>
      </c>
      <c r="B521" t="s">
        <v>1498</v>
      </c>
      <c r="C521" t="s">
        <v>1496</v>
      </c>
      <c r="D521" t="s">
        <v>2151</v>
      </c>
      <c r="E521" t="s">
        <v>2804</v>
      </c>
      <c r="F521" s="3" t="s">
        <v>3277</v>
      </c>
      <c r="G521" s="3" t="s">
        <v>3277</v>
      </c>
      <c r="H521" t="s">
        <v>4436</v>
      </c>
      <c r="I521">
        <v>5</v>
      </c>
      <c r="J521">
        <v>8</v>
      </c>
      <c r="K521">
        <v>7</v>
      </c>
      <c r="L521">
        <v>6</v>
      </c>
      <c r="M521">
        <v>1</v>
      </c>
      <c r="N521">
        <v>22</v>
      </c>
      <c r="O521" t="s">
        <v>6694</v>
      </c>
      <c r="P521" t="s">
        <v>6696</v>
      </c>
      <c r="Q521" t="s">
        <v>6698</v>
      </c>
      <c r="R521" t="s">
        <v>6696</v>
      </c>
      <c r="S521" t="s">
        <v>6694</v>
      </c>
      <c r="T521" t="s">
        <v>6697</v>
      </c>
      <c r="U521" t="s">
        <v>3956</v>
      </c>
      <c r="V521" t="s">
        <v>4440</v>
      </c>
      <c r="W521" t="s">
        <v>4421</v>
      </c>
      <c r="X521" t="s">
        <v>4433</v>
      </c>
      <c r="Y521" t="s">
        <v>4406</v>
      </c>
      <c r="Z521">
        <v>44.279951016399998</v>
      </c>
      <c r="AA521">
        <v>32.286245755800003</v>
      </c>
    </row>
    <row r="522" spans="1:27" x14ac:dyDescent="0.25">
      <c r="A522" t="s">
        <v>979</v>
      </c>
      <c r="B522" t="s">
        <v>1721</v>
      </c>
      <c r="C522" t="s">
        <v>2062</v>
      </c>
      <c r="D522" t="s">
        <v>2150</v>
      </c>
      <c r="E522" t="s">
        <v>3101</v>
      </c>
      <c r="F522" s="3" t="s">
        <v>3285</v>
      </c>
      <c r="G522" s="3" t="s">
        <v>3286</v>
      </c>
      <c r="H522" t="s">
        <v>4437</v>
      </c>
      <c r="I522">
        <v>7</v>
      </c>
      <c r="J522">
        <v>10</v>
      </c>
      <c r="K522">
        <v>13</v>
      </c>
      <c r="L522">
        <v>11</v>
      </c>
      <c r="M522">
        <v>14</v>
      </c>
      <c r="N522">
        <v>48</v>
      </c>
      <c r="O522" t="s">
        <v>6695</v>
      </c>
      <c r="P522" t="s">
        <v>6696</v>
      </c>
      <c r="Q522" t="s">
        <v>6698</v>
      </c>
      <c r="R522" t="s">
        <v>6696</v>
      </c>
      <c r="S522" t="s">
        <v>6695</v>
      </c>
      <c r="T522" t="s">
        <v>6697</v>
      </c>
      <c r="U522" t="s">
        <v>4253</v>
      </c>
      <c r="V522" t="s">
        <v>4440</v>
      </c>
      <c r="W522" t="s">
        <v>21</v>
      </c>
      <c r="X522" t="s">
        <v>4433</v>
      </c>
      <c r="Y522" t="s">
        <v>4406</v>
      </c>
      <c r="Z522">
        <v>43.892462000000002</v>
      </c>
      <c r="AA522">
        <v>34.186911000000002</v>
      </c>
    </row>
    <row r="523" spans="1:27" x14ac:dyDescent="0.25">
      <c r="A523" t="s">
        <v>981</v>
      </c>
      <c r="B523" t="s">
        <v>1722</v>
      </c>
      <c r="C523" t="s">
        <v>1718</v>
      </c>
      <c r="D523" t="s">
        <v>2150</v>
      </c>
      <c r="E523" t="s">
        <v>3103</v>
      </c>
      <c r="F523" s="3" t="s">
        <v>3285</v>
      </c>
      <c r="G523" s="3" t="s">
        <v>3286</v>
      </c>
      <c r="H523" t="s">
        <v>4436</v>
      </c>
      <c r="I523">
        <v>157</v>
      </c>
      <c r="J523">
        <v>248</v>
      </c>
      <c r="K523">
        <v>280</v>
      </c>
      <c r="L523">
        <v>120</v>
      </c>
      <c r="M523">
        <v>187</v>
      </c>
      <c r="N523">
        <v>835</v>
      </c>
      <c r="O523" t="s">
        <v>6695</v>
      </c>
      <c r="P523" t="s">
        <v>6698</v>
      </c>
      <c r="Q523" t="s">
        <v>6698</v>
      </c>
      <c r="R523" t="s">
        <v>6696</v>
      </c>
      <c r="S523" t="s">
        <v>6697</v>
      </c>
      <c r="T523" t="s">
        <v>6697</v>
      </c>
      <c r="U523" t="s">
        <v>4255</v>
      </c>
      <c r="V523" t="s">
        <v>4444</v>
      </c>
      <c r="W523" t="s">
        <v>21</v>
      </c>
      <c r="X523" t="s">
        <v>4433</v>
      </c>
      <c r="Y523" t="s">
        <v>4406</v>
      </c>
      <c r="Z523">
        <v>43.902310999999997</v>
      </c>
      <c r="AA523">
        <v>34.181753999999998</v>
      </c>
    </row>
    <row r="524" spans="1:27" x14ac:dyDescent="0.25">
      <c r="A524" t="s">
        <v>985</v>
      </c>
      <c r="B524" t="s">
        <v>1726</v>
      </c>
      <c r="C524" t="s">
        <v>2066</v>
      </c>
      <c r="D524" t="s">
        <v>2150</v>
      </c>
      <c r="E524" t="s">
        <v>3107</v>
      </c>
      <c r="F524" s="3" t="s">
        <v>3285</v>
      </c>
      <c r="G524" s="3" t="s">
        <v>3286</v>
      </c>
      <c r="H524" t="s">
        <v>4438</v>
      </c>
      <c r="I524">
        <v>8</v>
      </c>
      <c r="J524">
        <v>15</v>
      </c>
      <c r="K524">
        <v>18</v>
      </c>
      <c r="L524">
        <v>12</v>
      </c>
      <c r="M524">
        <v>17</v>
      </c>
      <c r="N524">
        <v>62</v>
      </c>
      <c r="O524" t="s">
        <v>6696</v>
      </c>
      <c r="P524" t="s">
        <v>6698</v>
      </c>
      <c r="Q524" t="s">
        <v>6698</v>
      </c>
      <c r="R524" t="s">
        <v>6696</v>
      </c>
      <c r="S524" t="s">
        <v>6697</v>
      </c>
      <c r="T524" t="s">
        <v>6697</v>
      </c>
      <c r="U524" t="s">
        <v>4259</v>
      </c>
      <c r="V524" t="s">
        <v>4441</v>
      </c>
      <c r="W524" t="s">
        <v>4416</v>
      </c>
      <c r="X524" t="s">
        <v>4433</v>
      </c>
      <c r="Y524" t="s">
        <v>4406</v>
      </c>
      <c r="Z524">
        <v>43.906216000000001</v>
      </c>
      <c r="AA524">
        <v>34.200195999999998</v>
      </c>
    </row>
    <row r="525" spans="1:27" x14ac:dyDescent="0.25">
      <c r="A525" t="s">
        <v>972</v>
      </c>
      <c r="B525" t="s">
        <v>1718</v>
      </c>
      <c r="C525" t="s">
        <v>1723</v>
      </c>
      <c r="D525" t="s">
        <v>2150</v>
      </c>
      <c r="E525" t="s">
        <v>3094</v>
      </c>
      <c r="F525" s="3" t="s">
        <v>3285</v>
      </c>
      <c r="G525" s="3" t="s">
        <v>3286</v>
      </c>
      <c r="H525" t="s">
        <v>4436</v>
      </c>
      <c r="I525">
        <v>57</v>
      </c>
      <c r="J525">
        <v>86</v>
      </c>
      <c r="K525">
        <v>90</v>
      </c>
      <c r="L525">
        <v>64</v>
      </c>
      <c r="M525">
        <v>42</v>
      </c>
      <c r="N525">
        <v>282</v>
      </c>
      <c r="O525" t="s">
        <v>6696</v>
      </c>
      <c r="P525" t="s">
        <v>6698</v>
      </c>
      <c r="Q525" t="s">
        <v>6698</v>
      </c>
      <c r="R525" t="s">
        <v>6696</v>
      </c>
      <c r="S525" t="s">
        <v>6695</v>
      </c>
      <c r="T525" t="s">
        <v>6697</v>
      </c>
      <c r="U525" t="s">
        <v>4246</v>
      </c>
      <c r="V525" t="s">
        <v>4443</v>
      </c>
      <c r="W525" t="s">
        <v>4411</v>
      </c>
      <c r="X525" t="s">
        <v>4433</v>
      </c>
      <c r="Y525" t="s">
        <v>4406</v>
      </c>
      <c r="Z525">
        <v>43.909219999999998</v>
      </c>
      <c r="AA525">
        <v>34.184824999999996</v>
      </c>
    </row>
    <row r="526" spans="1:27" x14ac:dyDescent="0.25">
      <c r="A526" t="s">
        <v>1020</v>
      </c>
      <c r="B526" t="s">
        <v>1755</v>
      </c>
      <c r="C526" t="s">
        <v>2082</v>
      </c>
      <c r="D526" t="s">
        <v>2150</v>
      </c>
      <c r="E526" t="s">
        <v>3136</v>
      </c>
      <c r="F526" s="3" t="s">
        <v>3285</v>
      </c>
      <c r="G526" s="3" t="s">
        <v>3287</v>
      </c>
      <c r="H526" t="s">
        <v>4437</v>
      </c>
      <c r="I526">
        <v>8</v>
      </c>
      <c r="J526">
        <v>10</v>
      </c>
      <c r="K526">
        <v>14</v>
      </c>
      <c r="L526">
        <v>11</v>
      </c>
      <c r="M526">
        <v>13</v>
      </c>
      <c r="N526">
        <v>48</v>
      </c>
      <c r="O526" t="s">
        <v>6696</v>
      </c>
      <c r="P526" t="s">
        <v>6698</v>
      </c>
      <c r="Q526" t="s">
        <v>6698</v>
      </c>
      <c r="R526" t="s">
        <v>6696</v>
      </c>
      <c r="S526" t="s">
        <v>6697</v>
      </c>
      <c r="T526" t="s">
        <v>6697</v>
      </c>
      <c r="U526" t="s">
        <v>4294</v>
      </c>
      <c r="V526" t="s">
        <v>4440</v>
      </c>
      <c r="W526" t="s">
        <v>21</v>
      </c>
      <c r="X526" t="s">
        <v>4432</v>
      </c>
      <c r="Y526" t="s">
        <v>4406</v>
      </c>
      <c r="Z526">
        <v>43.853216000000003</v>
      </c>
      <c r="AA526">
        <v>34.185535000000002</v>
      </c>
    </row>
    <row r="527" spans="1:27" x14ac:dyDescent="0.25">
      <c r="A527" t="s">
        <v>982</v>
      </c>
      <c r="B527" t="s">
        <v>1723</v>
      </c>
      <c r="C527" t="s">
        <v>1718</v>
      </c>
      <c r="D527" t="s">
        <v>2150</v>
      </c>
      <c r="E527" t="s">
        <v>3104</v>
      </c>
      <c r="F527" s="3" t="s">
        <v>3285</v>
      </c>
      <c r="G527" s="3" t="s">
        <v>3286</v>
      </c>
      <c r="H527" t="s">
        <v>4437</v>
      </c>
      <c r="I527">
        <v>13</v>
      </c>
      <c r="J527">
        <v>19</v>
      </c>
      <c r="K527">
        <v>22</v>
      </c>
      <c r="L527">
        <v>17</v>
      </c>
      <c r="M527">
        <v>14</v>
      </c>
      <c r="N527">
        <v>72</v>
      </c>
      <c r="O527" t="s">
        <v>6696</v>
      </c>
      <c r="P527" t="s">
        <v>6698</v>
      </c>
      <c r="Q527" t="s">
        <v>6698</v>
      </c>
      <c r="R527" t="s">
        <v>6696</v>
      </c>
      <c r="S527" t="s">
        <v>6697</v>
      </c>
      <c r="T527" t="s">
        <v>6697</v>
      </c>
      <c r="U527" t="s">
        <v>4256</v>
      </c>
      <c r="V527" t="s">
        <v>4441</v>
      </c>
      <c r="W527" t="s">
        <v>21</v>
      </c>
      <c r="X527" t="s">
        <v>4433</v>
      </c>
      <c r="Y527" t="s">
        <v>4406</v>
      </c>
      <c r="Z527">
        <v>43.901710000000001</v>
      </c>
      <c r="AA527">
        <v>34.182695000000002</v>
      </c>
    </row>
    <row r="528" spans="1:27" x14ac:dyDescent="0.25">
      <c r="A528" t="s">
        <v>986</v>
      </c>
      <c r="B528" t="s">
        <v>1727</v>
      </c>
      <c r="C528" t="s">
        <v>1763</v>
      </c>
      <c r="D528" t="s">
        <v>2150</v>
      </c>
      <c r="E528" t="s">
        <v>3108</v>
      </c>
      <c r="F528" s="3" t="s">
        <v>3285</v>
      </c>
      <c r="G528" s="3" t="s">
        <v>3286</v>
      </c>
      <c r="H528" t="s">
        <v>4436</v>
      </c>
      <c r="I528">
        <v>17</v>
      </c>
      <c r="J528">
        <v>23</v>
      </c>
      <c r="K528">
        <v>27</v>
      </c>
      <c r="L528">
        <v>20</v>
      </c>
      <c r="M528">
        <v>22</v>
      </c>
      <c r="N528">
        <v>92</v>
      </c>
      <c r="O528" t="s">
        <v>6696</v>
      </c>
      <c r="P528" t="s">
        <v>6698</v>
      </c>
      <c r="Q528" t="s">
        <v>6698</v>
      </c>
      <c r="R528" t="s">
        <v>6696</v>
      </c>
      <c r="S528" t="s">
        <v>6697</v>
      </c>
      <c r="T528" t="s">
        <v>6697</v>
      </c>
      <c r="U528" t="s">
        <v>4260</v>
      </c>
      <c r="V528" t="s">
        <v>4441</v>
      </c>
      <c r="W528" t="s">
        <v>21</v>
      </c>
      <c r="X528" t="s">
        <v>4433</v>
      </c>
      <c r="Y528" t="s">
        <v>4406</v>
      </c>
      <c r="Z528">
        <v>43.895958999999998</v>
      </c>
      <c r="AA528">
        <v>34.185392999999998</v>
      </c>
    </row>
    <row r="529" spans="1:27" x14ac:dyDescent="0.25">
      <c r="A529" t="s">
        <v>975</v>
      </c>
      <c r="B529" t="s">
        <v>1720</v>
      </c>
      <c r="C529" t="s">
        <v>2064</v>
      </c>
      <c r="D529" t="s">
        <v>2150</v>
      </c>
      <c r="E529" t="s">
        <v>3097</v>
      </c>
      <c r="F529" s="3" t="s">
        <v>3285</v>
      </c>
      <c r="G529" s="3" t="s">
        <v>3286</v>
      </c>
      <c r="H529" t="s">
        <v>4436</v>
      </c>
      <c r="I529">
        <v>23</v>
      </c>
      <c r="J529">
        <v>24</v>
      </c>
      <c r="K529">
        <v>31</v>
      </c>
      <c r="L529">
        <v>20</v>
      </c>
      <c r="M529">
        <v>32</v>
      </c>
      <c r="N529">
        <v>107</v>
      </c>
      <c r="O529" t="s">
        <v>6696</v>
      </c>
      <c r="P529" t="s">
        <v>6698</v>
      </c>
      <c r="Q529" t="s">
        <v>6698</v>
      </c>
      <c r="R529" t="s">
        <v>6696</v>
      </c>
      <c r="S529" t="s">
        <v>6697</v>
      </c>
      <c r="T529" t="s">
        <v>6697</v>
      </c>
      <c r="U529" t="s">
        <v>4249</v>
      </c>
      <c r="V529" t="s">
        <v>4442</v>
      </c>
      <c r="W529" t="s">
        <v>21</v>
      </c>
      <c r="X529" t="s">
        <v>4433</v>
      </c>
      <c r="Y529" t="s">
        <v>4406</v>
      </c>
      <c r="Z529">
        <v>43.915657000000003</v>
      </c>
      <c r="AA529">
        <v>34.202964000000001</v>
      </c>
    </row>
    <row r="530" spans="1:27" x14ac:dyDescent="0.25">
      <c r="A530" t="s">
        <v>1019</v>
      </c>
      <c r="B530" t="s">
        <v>1754</v>
      </c>
      <c r="C530" t="s">
        <v>2081</v>
      </c>
      <c r="D530" t="s">
        <v>2150</v>
      </c>
      <c r="E530" t="s">
        <v>3135</v>
      </c>
      <c r="F530" s="3" t="s">
        <v>3285</v>
      </c>
      <c r="G530" s="3" t="s">
        <v>3286</v>
      </c>
      <c r="H530" t="s">
        <v>4437</v>
      </c>
      <c r="I530">
        <v>22</v>
      </c>
      <c r="J530">
        <v>30</v>
      </c>
      <c r="K530">
        <v>51</v>
      </c>
      <c r="L530">
        <v>27</v>
      </c>
      <c r="M530">
        <v>30</v>
      </c>
      <c r="N530">
        <v>138</v>
      </c>
      <c r="O530" t="s">
        <v>6696</v>
      </c>
      <c r="P530" t="s">
        <v>6698</v>
      </c>
      <c r="Q530" t="s">
        <v>6698</v>
      </c>
      <c r="R530" t="s">
        <v>6696</v>
      </c>
      <c r="S530" t="s">
        <v>6697</v>
      </c>
      <c r="T530" t="s">
        <v>6697</v>
      </c>
      <c r="U530" t="s">
        <v>4293</v>
      </c>
      <c r="V530" t="s">
        <v>4442</v>
      </c>
      <c r="W530" t="s">
        <v>21</v>
      </c>
      <c r="X530" t="s">
        <v>4432</v>
      </c>
      <c r="Y530" t="s">
        <v>4406</v>
      </c>
      <c r="Z530">
        <v>43.897376000000001</v>
      </c>
      <c r="AA530">
        <v>34.205981000000001</v>
      </c>
    </row>
    <row r="531" spans="1:27" x14ac:dyDescent="0.25">
      <c r="A531" t="s">
        <v>973</v>
      </c>
      <c r="B531" t="s">
        <v>1718</v>
      </c>
      <c r="C531" t="s">
        <v>1723</v>
      </c>
      <c r="D531" t="s">
        <v>2150</v>
      </c>
      <c r="E531" t="s">
        <v>3095</v>
      </c>
      <c r="F531" s="3" t="s">
        <v>3285</v>
      </c>
      <c r="G531" s="3" t="s">
        <v>3286</v>
      </c>
      <c r="H531" t="s">
        <v>4436</v>
      </c>
      <c r="I531">
        <v>224</v>
      </c>
      <c r="J531">
        <v>340</v>
      </c>
      <c r="K531">
        <v>399</v>
      </c>
      <c r="L531">
        <v>222</v>
      </c>
      <c r="M531">
        <v>242</v>
      </c>
      <c r="N531">
        <v>1203</v>
      </c>
      <c r="O531" t="s">
        <v>6696</v>
      </c>
      <c r="P531" t="s">
        <v>6698</v>
      </c>
      <c r="Q531" t="s">
        <v>6698</v>
      </c>
      <c r="R531" t="s">
        <v>6696</v>
      </c>
      <c r="S531" t="s">
        <v>6695</v>
      </c>
      <c r="T531" t="s">
        <v>6697</v>
      </c>
      <c r="U531" t="s">
        <v>4247</v>
      </c>
      <c r="V531" t="s">
        <v>4445</v>
      </c>
      <c r="W531" t="s">
        <v>21</v>
      </c>
      <c r="X531" t="s">
        <v>4433</v>
      </c>
      <c r="Y531" t="s">
        <v>4406</v>
      </c>
      <c r="Z531">
        <v>43.907761000000001</v>
      </c>
      <c r="AA531">
        <v>34.185358000000001</v>
      </c>
    </row>
    <row r="532" spans="1:27" x14ac:dyDescent="0.25">
      <c r="A532" t="s">
        <v>961</v>
      </c>
      <c r="B532" t="s">
        <v>1712</v>
      </c>
      <c r="C532" t="s">
        <v>2058</v>
      </c>
      <c r="D532" t="s">
        <v>2151</v>
      </c>
      <c r="E532" t="s">
        <v>3083</v>
      </c>
      <c r="F532" s="3" t="s">
        <v>3280</v>
      </c>
      <c r="G532" s="3" t="s">
        <v>3283</v>
      </c>
      <c r="H532" t="s">
        <v>4434</v>
      </c>
      <c r="I532">
        <v>5</v>
      </c>
      <c r="J532">
        <v>2</v>
      </c>
      <c r="K532">
        <v>3</v>
      </c>
      <c r="L532">
        <v>2</v>
      </c>
      <c r="M532">
        <v>1</v>
      </c>
      <c r="N532">
        <v>8</v>
      </c>
      <c r="O532" t="s">
        <v>6696</v>
      </c>
      <c r="P532" t="s">
        <v>6696</v>
      </c>
      <c r="Q532" t="s">
        <v>6696</v>
      </c>
      <c r="R532" t="s">
        <v>6696</v>
      </c>
      <c r="S532" t="s">
        <v>6697</v>
      </c>
      <c r="T532" t="s">
        <v>6697</v>
      </c>
      <c r="U532" t="s">
        <v>4235</v>
      </c>
      <c r="V532" t="s">
        <v>4440</v>
      </c>
      <c r="W532" t="s">
        <v>4410</v>
      </c>
      <c r="X532" t="s">
        <v>4432</v>
      </c>
      <c r="Y532" t="s">
        <v>4405</v>
      </c>
      <c r="Z532">
        <v>44.595178130900003</v>
      </c>
      <c r="AA532">
        <v>31.963018374099999</v>
      </c>
    </row>
    <row r="533" spans="1:27" x14ac:dyDescent="0.25">
      <c r="A533" t="s">
        <v>49</v>
      </c>
      <c r="B533" t="s">
        <v>1150</v>
      </c>
      <c r="C533" t="s">
        <v>1152</v>
      </c>
      <c r="D533" t="s">
        <v>2151</v>
      </c>
      <c r="E533" t="s">
        <v>2174</v>
      </c>
      <c r="F533" s="3" t="s">
        <v>3249</v>
      </c>
      <c r="G533" s="3" t="s">
        <v>3252</v>
      </c>
      <c r="H533" t="s">
        <v>4434</v>
      </c>
      <c r="I533">
        <v>5</v>
      </c>
      <c r="J533">
        <v>3</v>
      </c>
      <c r="K533">
        <v>3</v>
      </c>
      <c r="L533">
        <v>1</v>
      </c>
      <c r="M533">
        <v>1</v>
      </c>
      <c r="N533">
        <v>8</v>
      </c>
      <c r="O533" t="s">
        <v>6696</v>
      </c>
      <c r="P533" t="s">
        <v>6696</v>
      </c>
      <c r="Q533" t="s">
        <v>6696</v>
      </c>
      <c r="R533" t="s">
        <v>6696</v>
      </c>
      <c r="S533" t="s">
        <v>6697</v>
      </c>
      <c r="T533" t="s">
        <v>6697</v>
      </c>
      <c r="U533" t="s">
        <v>3323</v>
      </c>
      <c r="V533" t="s">
        <v>4440</v>
      </c>
      <c r="W533" t="s">
        <v>4410</v>
      </c>
      <c r="X533" t="s">
        <v>4433</v>
      </c>
      <c r="Y533" t="s">
        <v>4405</v>
      </c>
      <c r="Z533">
        <v>44.462482770100003</v>
      </c>
      <c r="AA533">
        <v>32.494316436699997</v>
      </c>
    </row>
    <row r="534" spans="1:27" x14ac:dyDescent="0.25">
      <c r="A534" t="s">
        <v>923</v>
      </c>
      <c r="B534" t="s">
        <v>1480</v>
      </c>
      <c r="C534" t="s">
        <v>2028</v>
      </c>
      <c r="D534" t="s">
        <v>2151</v>
      </c>
      <c r="E534" t="s">
        <v>3045</v>
      </c>
      <c r="F534" s="3" t="s">
        <v>3277</v>
      </c>
      <c r="G534" s="3" t="s">
        <v>3278</v>
      </c>
      <c r="H534" t="s">
        <v>4438</v>
      </c>
      <c r="I534">
        <v>1</v>
      </c>
      <c r="J534">
        <v>1</v>
      </c>
      <c r="K534">
        <v>1</v>
      </c>
      <c r="L534">
        <v>3</v>
      </c>
      <c r="M534">
        <v>3</v>
      </c>
      <c r="N534">
        <v>8</v>
      </c>
      <c r="O534" t="s">
        <v>6696</v>
      </c>
      <c r="P534" t="s">
        <v>6696</v>
      </c>
      <c r="Q534" t="s">
        <v>6696</v>
      </c>
      <c r="R534" t="s">
        <v>6696</v>
      </c>
      <c r="S534" t="s">
        <v>6697</v>
      </c>
      <c r="T534" t="s">
        <v>6697</v>
      </c>
      <c r="U534" t="s">
        <v>4197</v>
      </c>
      <c r="V534" t="s">
        <v>4440</v>
      </c>
      <c r="W534" t="s">
        <v>4410</v>
      </c>
      <c r="X534" t="s">
        <v>4433</v>
      </c>
      <c r="Y534" t="s">
        <v>4405</v>
      </c>
      <c r="Z534">
        <v>44.437584235899998</v>
      </c>
      <c r="AA534">
        <v>31.975936565200001</v>
      </c>
    </row>
    <row r="535" spans="1:27" x14ac:dyDescent="0.25">
      <c r="A535" t="s">
        <v>949</v>
      </c>
      <c r="B535" t="s">
        <v>1702</v>
      </c>
      <c r="C535" t="s">
        <v>2049</v>
      </c>
      <c r="D535" t="s">
        <v>2151</v>
      </c>
      <c r="E535" t="s">
        <v>3071</v>
      </c>
      <c r="F535" s="3" t="s">
        <v>3280</v>
      </c>
      <c r="G535" s="3" t="s">
        <v>3284</v>
      </c>
      <c r="H535" t="s">
        <v>4435</v>
      </c>
      <c r="I535">
        <v>5</v>
      </c>
      <c r="J535">
        <v>4</v>
      </c>
      <c r="K535">
        <v>5</v>
      </c>
      <c r="L535">
        <v>2</v>
      </c>
      <c r="M535">
        <v>1</v>
      </c>
      <c r="N535">
        <v>12</v>
      </c>
      <c r="O535" t="s">
        <v>6696</v>
      </c>
      <c r="P535" t="s">
        <v>6696</v>
      </c>
      <c r="Q535" t="s">
        <v>6696</v>
      </c>
      <c r="R535" t="s">
        <v>6696</v>
      </c>
      <c r="S535" t="s">
        <v>6697</v>
      </c>
      <c r="T535" t="s">
        <v>6697</v>
      </c>
      <c r="U535" t="s">
        <v>4223</v>
      </c>
      <c r="V535" t="s">
        <v>4440</v>
      </c>
      <c r="W535" t="s">
        <v>4410</v>
      </c>
      <c r="X535" t="s">
        <v>4433</v>
      </c>
      <c r="Y535" t="s">
        <v>4405</v>
      </c>
      <c r="Z535">
        <v>44.931377728800001</v>
      </c>
      <c r="AA535">
        <v>31.844352736299999</v>
      </c>
    </row>
    <row r="536" spans="1:27" x14ac:dyDescent="0.25">
      <c r="A536" t="s">
        <v>300</v>
      </c>
      <c r="B536" t="s">
        <v>1326</v>
      </c>
      <c r="C536" t="s">
        <v>1325</v>
      </c>
      <c r="D536" t="s">
        <v>2150</v>
      </c>
      <c r="E536" t="s">
        <v>2424</v>
      </c>
      <c r="F536" s="3" t="s">
        <v>3269</v>
      </c>
      <c r="G536" s="3" t="s">
        <v>3269</v>
      </c>
      <c r="H536" t="s">
        <v>4435</v>
      </c>
      <c r="I536">
        <v>5</v>
      </c>
      <c r="J536">
        <v>4</v>
      </c>
      <c r="K536">
        <v>4</v>
      </c>
      <c r="L536">
        <v>2</v>
      </c>
      <c r="M536">
        <v>5</v>
      </c>
      <c r="N536">
        <v>15</v>
      </c>
      <c r="O536" t="s">
        <v>6696</v>
      </c>
      <c r="P536" t="s">
        <v>6696</v>
      </c>
      <c r="Q536" t="s">
        <v>6696</v>
      </c>
      <c r="R536" t="s">
        <v>6696</v>
      </c>
      <c r="S536" t="s">
        <v>6697</v>
      </c>
      <c r="T536" t="s">
        <v>6697</v>
      </c>
      <c r="U536" t="s">
        <v>3574</v>
      </c>
      <c r="V536" t="s">
        <v>4440</v>
      </c>
      <c r="W536" t="s">
        <v>4410</v>
      </c>
      <c r="X536" t="s">
        <v>4432</v>
      </c>
      <c r="Y536" t="s">
        <v>4405</v>
      </c>
      <c r="Z536">
        <v>44.006911525500001</v>
      </c>
      <c r="AA536">
        <v>32.585179992</v>
      </c>
    </row>
    <row r="537" spans="1:27" x14ac:dyDescent="0.25">
      <c r="A537" t="s">
        <v>525</v>
      </c>
      <c r="B537" t="s">
        <v>1318</v>
      </c>
      <c r="C537" t="s">
        <v>1355</v>
      </c>
      <c r="D537" t="s">
        <v>2150</v>
      </c>
      <c r="E537" t="s">
        <v>2649</v>
      </c>
      <c r="F537" s="3" t="s">
        <v>3269</v>
      </c>
      <c r="G537" s="3" t="s">
        <v>3270</v>
      </c>
      <c r="H537" t="s">
        <v>4435</v>
      </c>
      <c r="I537">
        <v>5</v>
      </c>
      <c r="J537">
        <v>5</v>
      </c>
      <c r="K537">
        <v>4</v>
      </c>
      <c r="L537">
        <v>5</v>
      </c>
      <c r="M537">
        <v>1</v>
      </c>
      <c r="N537">
        <v>15</v>
      </c>
      <c r="O537" t="s">
        <v>6696</v>
      </c>
      <c r="P537" t="s">
        <v>6696</v>
      </c>
      <c r="Q537" t="s">
        <v>6696</v>
      </c>
      <c r="R537" t="s">
        <v>6696</v>
      </c>
      <c r="S537" t="s">
        <v>6697</v>
      </c>
      <c r="T537" t="s">
        <v>6697</v>
      </c>
      <c r="U537" t="s">
        <v>3799</v>
      </c>
      <c r="V537" t="s">
        <v>4440</v>
      </c>
      <c r="W537" t="s">
        <v>4410</v>
      </c>
      <c r="X537" t="s">
        <v>4432</v>
      </c>
      <c r="Y537" t="s">
        <v>4406</v>
      </c>
      <c r="Z537">
        <v>44.173229690600003</v>
      </c>
      <c r="AA537">
        <v>32.445700303700001</v>
      </c>
    </row>
    <row r="538" spans="1:27" x14ac:dyDescent="0.25">
      <c r="A538" t="s">
        <v>62</v>
      </c>
      <c r="B538" t="s">
        <v>1160</v>
      </c>
      <c r="C538" t="s">
        <v>1847</v>
      </c>
      <c r="D538" t="s">
        <v>2151</v>
      </c>
      <c r="E538" t="s">
        <v>2187</v>
      </c>
      <c r="F538" s="3" t="s">
        <v>3249</v>
      </c>
      <c r="G538" s="3" t="s">
        <v>3253</v>
      </c>
      <c r="H538" t="s">
        <v>4435</v>
      </c>
      <c r="I538">
        <v>5</v>
      </c>
      <c r="J538">
        <v>5</v>
      </c>
      <c r="K538">
        <v>4</v>
      </c>
      <c r="L538">
        <v>5</v>
      </c>
      <c r="M538">
        <v>1</v>
      </c>
      <c r="N538">
        <v>15</v>
      </c>
      <c r="O538" t="s">
        <v>6696</v>
      </c>
      <c r="P538" t="s">
        <v>6696</v>
      </c>
      <c r="Q538" t="s">
        <v>6696</v>
      </c>
      <c r="R538" t="s">
        <v>6696</v>
      </c>
      <c r="S538" t="s">
        <v>6697</v>
      </c>
      <c r="T538" t="s">
        <v>6697</v>
      </c>
      <c r="U538" t="s">
        <v>3336</v>
      </c>
      <c r="V538" t="s">
        <v>4440</v>
      </c>
      <c r="W538" t="s">
        <v>4410</v>
      </c>
      <c r="X538" t="s">
        <v>4433</v>
      </c>
      <c r="Y538" t="s">
        <v>4405</v>
      </c>
      <c r="Z538">
        <v>44.366030717199997</v>
      </c>
      <c r="AA538">
        <v>32.524000778800001</v>
      </c>
    </row>
    <row r="539" spans="1:27" x14ac:dyDescent="0.25">
      <c r="A539" t="s">
        <v>644</v>
      </c>
      <c r="B539" t="s">
        <v>1466</v>
      </c>
      <c r="C539" t="s">
        <v>1989</v>
      </c>
      <c r="D539" t="s">
        <v>2151</v>
      </c>
      <c r="E539" t="s">
        <v>2766</v>
      </c>
      <c r="F539" s="3" t="s">
        <v>3277</v>
      </c>
      <c r="G539" s="3" t="s">
        <v>3277</v>
      </c>
      <c r="H539" t="s">
        <v>4435</v>
      </c>
      <c r="I539">
        <v>5</v>
      </c>
      <c r="J539">
        <v>4</v>
      </c>
      <c r="K539">
        <v>3</v>
      </c>
      <c r="L539">
        <v>2</v>
      </c>
      <c r="M539">
        <v>6</v>
      </c>
      <c r="N539">
        <v>15</v>
      </c>
      <c r="O539" t="s">
        <v>6696</v>
      </c>
      <c r="P539" t="s">
        <v>6696</v>
      </c>
      <c r="Q539" t="s">
        <v>6696</v>
      </c>
      <c r="R539" t="s">
        <v>6696</v>
      </c>
      <c r="S539" t="s">
        <v>6697</v>
      </c>
      <c r="T539" t="s">
        <v>6697</v>
      </c>
      <c r="U539" t="s">
        <v>3918</v>
      </c>
      <c r="V539" t="s">
        <v>4440</v>
      </c>
      <c r="W539" t="s">
        <v>4410</v>
      </c>
      <c r="X539" t="s">
        <v>4433</v>
      </c>
      <c r="Y539" t="s">
        <v>4405</v>
      </c>
      <c r="Z539">
        <v>44.306681235299997</v>
      </c>
      <c r="AA539">
        <v>32.195253583300001</v>
      </c>
    </row>
    <row r="540" spans="1:27" x14ac:dyDescent="0.25">
      <c r="A540" t="s">
        <v>867</v>
      </c>
      <c r="B540" t="s">
        <v>1639</v>
      </c>
      <c r="C540" t="s">
        <v>2013</v>
      </c>
      <c r="D540" t="s">
        <v>2151</v>
      </c>
      <c r="E540" t="s">
        <v>2989</v>
      </c>
      <c r="F540" s="3" t="s">
        <v>3277</v>
      </c>
      <c r="G540" s="3" t="s">
        <v>3278</v>
      </c>
      <c r="H540" t="s">
        <v>4436</v>
      </c>
      <c r="I540">
        <v>3</v>
      </c>
      <c r="J540">
        <v>3</v>
      </c>
      <c r="K540">
        <v>3</v>
      </c>
      <c r="L540">
        <v>5</v>
      </c>
      <c r="M540">
        <v>4</v>
      </c>
      <c r="N540">
        <v>15</v>
      </c>
      <c r="O540" t="s">
        <v>6696</v>
      </c>
      <c r="P540" t="s">
        <v>6696</v>
      </c>
      <c r="Q540" t="s">
        <v>6696</v>
      </c>
      <c r="R540" t="s">
        <v>6696</v>
      </c>
      <c r="S540" t="s">
        <v>6697</v>
      </c>
      <c r="T540" t="s">
        <v>6697</v>
      </c>
      <c r="U540" t="s">
        <v>4141</v>
      </c>
      <c r="V540" t="s">
        <v>4440</v>
      </c>
      <c r="W540" t="s">
        <v>4410</v>
      </c>
      <c r="X540" t="s">
        <v>4433</v>
      </c>
      <c r="Y540" t="s">
        <v>4406</v>
      </c>
      <c r="Z540">
        <v>44.410770197700003</v>
      </c>
      <c r="AA540">
        <v>32.127241384800001</v>
      </c>
    </row>
    <row r="541" spans="1:27" x14ac:dyDescent="0.25">
      <c r="A541" t="s">
        <v>1040</v>
      </c>
      <c r="B541" t="s">
        <v>1772</v>
      </c>
      <c r="C541" t="s">
        <v>2096</v>
      </c>
      <c r="D541" t="s">
        <v>2151</v>
      </c>
      <c r="E541" t="s">
        <v>3156</v>
      </c>
      <c r="F541" s="3" t="s">
        <v>3294</v>
      </c>
      <c r="G541" s="3" t="s">
        <v>3297</v>
      </c>
      <c r="H541" t="s">
        <v>4435</v>
      </c>
      <c r="I541">
        <v>5</v>
      </c>
      <c r="J541">
        <v>6</v>
      </c>
      <c r="K541">
        <v>6</v>
      </c>
      <c r="L541">
        <v>2</v>
      </c>
      <c r="M541">
        <v>2</v>
      </c>
      <c r="N541">
        <v>16</v>
      </c>
      <c r="O541" t="s">
        <v>6696</v>
      </c>
      <c r="P541" t="s">
        <v>6696</v>
      </c>
      <c r="Q541" t="s">
        <v>6696</v>
      </c>
      <c r="R541" t="s">
        <v>6696</v>
      </c>
      <c r="S541" t="s">
        <v>6697</v>
      </c>
      <c r="T541" t="s">
        <v>6697</v>
      </c>
      <c r="U541" t="s">
        <v>4314</v>
      </c>
      <c r="V541" t="s">
        <v>4440</v>
      </c>
      <c r="W541" t="s">
        <v>4410</v>
      </c>
      <c r="X541" t="s">
        <v>4432</v>
      </c>
      <c r="Y541" t="s">
        <v>4405</v>
      </c>
      <c r="Z541">
        <v>45.302795961900003</v>
      </c>
      <c r="AA541">
        <v>32.744999629699997</v>
      </c>
    </row>
    <row r="542" spans="1:27" x14ac:dyDescent="0.25">
      <c r="A542" t="s">
        <v>840</v>
      </c>
      <c r="B542" t="s">
        <v>1620</v>
      </c>
      <c r="C542" t="s">
        <v>2004</v>
      </c>
      <c r="D542" t="s">
        <v>2151</v>
      </c>
      <c r="E542" t="s">
        <v>2962</v>
      </c>
      <c r="F542" s="3" t="s">
        <v>3277</v>
      </c>
      <c r="G542" s="3" t="s">
        <v>3279</v>
      </c>
      <c r="H542" t="s">
        <v>4435</v>
      </c>
      <c r="I542">
        <v>5</v>
      </c>
      <c r="J542">
        <v>4</v>
      </c>
      <c r="K542">
        <v>6</v>
      </c>
      <c r="L542">
        <v>5</v>
      </c>
      <c r="M542">
        <v>1</v>
      </c>
      <c r="N542">
        <v>16</v>
      </c>
      <c r="O542" t="s">
        <v>6696</v>
      </c>
      <c r="P542" t="s">
        <v>6696</v>
      </c>
      <c r="Q542" t="s">
        <v>6696</v>
      </c>
      <c r="R542" t="s">
        <v>6696</v>
      </c>
      <c r="S542" t="s">
        <v>6697</v>
      </c>
      <c r="T542" t="s">
        <v>6697</v>
      </c>
      <c r="U542" t="s">
        <v>4114</v>
      </c>
      <c r="V542" t="s">
        <v>4440</v>
      </c>
      <c r="W542" t="s">
        <v>4410</v>
      </c>
      <c r="X542" t="s">
        <v>4433</v>
      </c>
      <c r="Y542" t="s">
        <v>4405</v>
      </c>
      <c r="Z542">
        <v>44.438864318999997</v>
      </c>
      <c r="AA542">
        <v>31.938257781800001</v>
      </c>
    </row>
    <row r="543" spans="1:27" x14ac:dyDescent="0.25">
      <c r="A543" t="s">
        <v>1068</v>
      </c>
      <c r="B543" t="s">
        <v>1797</v>
      </c>
      <c r="C543" t="s">
        <v>2095</v>
      </c>
      <c r="D543" t="s">
        <v>2151</v>
      </c>
      <c r="E543" t="s">
        <v>3184</v>
      </c>
      <c r="F543" s="3" t="s">
        <v>3294</v>
      </c>
      <c r="G543" s="3" t="s">
        <v>3296</v>
      </c>
      <c r="H543" t="s">
        <v>4435</v>
      </c>
      <c r="I543">
        <v>5</v>
      </c>
      <c r="J543">
        <v>5</v>
      </c>
      <c r="K543">
        <v>6</v>
      </c>
      <c r="L543">
        <v>3</v>
      </c>
      <c r="M543">
        <v>2</v>
      </c>
      <c r="N543">
        <v>16</v>
      </c>
      <c r="O543" t="s">
        <v>6696</v>
      </c>
      <c r="P543" t="s">
        <v>6696</v>
      </c>
      <c r="Q543" t="s">
        <v>6696</v>
      </c>
      <c r="R543" t="s">
        <v>6696</v>
      </c>
      <c r="S543" t="s">
        <v>6697</v>
      </c>
      <c r="T543" t="s">
        <v>6697</v>
      </c>
      <c r="U543" t="s">
        <v>4342</v>
      </c>
      <c r="V543" t="s">
        <v>4440</v>
      </c>
      <c r="W543" t="s">
        <v>4410</v>
      </c>
      <c r="X543" t="s">
        <v>4433</v>
      </c>
      <c r="Y543" t="s">
        <v>4405</v>
      </c>
      <c r="Z543">
        <v>45.180860901000003</v>
      </c>
      <c r="AA543">
        <v>32.757839712600003</v>
      </c>
    </row>
    <row r="544" spans="1:27" x14ac:dyDescent="0.25">
      <c r="A544" t="s">
        <v>52</v>
      </c>
      <c r="B544" t="s">
        <v>1152</v>
      </c>
      <c r="C544" t="s">
        <v>1855</v>
      </c>
      <c r="D544" t="s">
        <v>2151</v>
      </c>
      <c r="E544" t="s">
        <v>2177</v>
      </c>
      <c r="F544" s="3" t="s">
        <v>3249</v>
      </c>
      <c r="G544" s="3" t="s">
        <v>3252</v>
      </c>
      <c r="H544" t="s">
        <v>4435</v>
      </c>
      <c r="I544">
        <v>5</v>
      </c>
      <c r="J544">
        <v>4</v>
      </c>
      <c r="K544">
        <v>9</v>
      </c>
      <c r="L544">
        <v>4</v>
      </c>
      <c r="M544">
        <v>0</v>
      </c>
      <c r="N544">
        <v>17</v>
      </c>
      <c r="O544" t="s">
        <v>6696</v>
      </c>
      <c r="P544" t="s">
        <v>6696</v>
      </c>
      <c r="Q544" t="s">
        <v>6696</v>
      </c>
      <c r="R544" t="s">
        <v>6696</v>
      </c>
      <c r="S544" t="s">
        <v>6697</v>
      </c>
      <c r="T544" t="s">
        <v>6697</v>
      </c>
      <c r="U544" t="s">
        <v>3326</v>
      </c>
      <c r="V544" t="s">
        <v>4440</v>
      </c>
      <c r="W544" t="s">
        <v>4410</v>
      </c>
      <c r="X544" t="s">
        <v>4433</v>
      </c>
      <c r="Y544" t="s">
        <v>4405</v>
      </c>
      <c r="Z544">
        <v>44.452100989500003</v>
      </c>
      <c r="AA544">
        <v>32.499089069500002</v>
      </c>
    </row>
    <row r="545" spans="1:27" x14ac:dyDescent="0.25">
      <c r="A545" t="s">
        <v>710</v>
      </c>
      <c r="B545" t="s">
        <v>1523</v>
      </c>
      <c r="C545" t="s">
        <v>1994</v>
      </c>
      <c r="D545" t="s">
        <v>2151</v>
      </c>
      <c r="E545" t="s">
        <v>2832</v>
      </c>
      <c r="F545" s="3" t="s">
        <v>3277</v>
      </c>
      <c r="G545" s="3" t="s">
        <v>3277</v>
      </c>
      <c r="H545" t="s">
        <v>4435</v>
      </c>
      <c r="I545">
        <v>5</v>
      </c>
      <c r="J545">
        <v>4</v>
      </c>
      <c r="K545">
        <v>4</v>
      </c>
      <c r="L545">
        <v>5</v>
      </c>
      <c r="M545">
        <v>4</v>
      </c>
      <c r="N545">
        <v>17</v>
      </c>
      <c r="O545" t="s">
        <v>6696</v>
      </c>
      <c r="P545" t="s">
        <v>6696</v>
      </c>
      <c r="Q545" t="s">
        <v>6696</v>
      </c>
      <c r="R545" t="s">
        <v>6696</v>
      </c>
      <c r="S545" t="s">
        <v>6697</v>
      </c>
      <c r="T545" t="s">
        <v>6697</v>
      </c>
      <c r="U545" t="s">
        <v>3984</v>
      </c>
      <c r="V545" t="s">
        <v>4440</v>
      </c>
      <c r="W545" t="s">
        <v>4410</v>
      </c>
      <c r="X545" t="s">
        <v>4433</v>
      </c>
      <c r="Y545" t="s">
        <v>4405</v>
      </c>
      <c r="Z545">
        <v>44.297081920700002</v>
      </c>
      <c r="AA545">
        <v>32.223966296699999</v>
      </c>
    </row>
    <row r="546" spans="1:27" x14ac:dyDescent="0.25">
      <c r="A546" t="s">
        <v>111</v>
      </c>
      <c r="B546" t="s">
        <v>1209</v>
      </c>
      <c r="C546" t="s">
        <v>1901</v>
      </c>
      <c r="D546" t="s">
        <v>2150</v>
      </c>
      <c r="E546" t="s">
        <v>2235</v>
      </c>
      <c r="F546" s="3" t="s">
        <v>3261</v>
      </c>
      <c r="G546" s="3" t="s">
        <v>3261</v>
      </c>
      <c r="H546" t="s">
        <v>4435</v>
      </c>
      <c r="I546">
        <v>6</v>
      </c>
      <c r="J546">
        <v>6</v>
      </c>
      <c r="K546">
        <v>6</v>
      </c>
      <c r="L546">
        <v>2</v>
      </c>
      <c r="M546">
        <v>4</v>
      </c>
      <c r="N546">
        <v>18</v>
      </c>
      <c r="O546" t="s">
        <v>6696</v>
      </c>
      <c r="P546" t="s">
        <v>6696</v>
      </c>
      <c r="Q546" t="s">
        <v>6696</v>
      </c>
      <c r="R546" t="s">
        <v>6696</v>
      </c>
      <c r="S546" t="s">
        <v>6697</v>
      </c>
      <c r="T546" t="s">
        <v>6697</v>
      </c>
      <c r="U546" t="s">
        <v>3385</v>
      </c>
      <c r="V546" t="s">
        <v>4440</v>
      </c>
      <c r="W546" t="s">
        <v>4410</v>
      </c>
      <c r="X546" t="s">
        <v>4432</v>
      </c>
      <c r="Y546" t="s">
        <v>4405</v>
      </c>
      <c r="Z546">
        <v>47.757746810100002</v>
      </c>
      <c r="AA546">
        <v>30.583089915999999</v>
      </c>
    </row>
    <row r="547" spans="1:27" x14ac:dyDescent="0.25">
      <c r="A547" t="s">
        <v>302</v>
      </c>
      <c r="B547" t="s">
        <v>1347</v>
      </c>
      <c r="C547" t="s">
        <v>1947</v>
      </c>
      <c r="D547" t="s">
        <v>2150</v>
      </c>
      <c r="E547" t="s">
        <v>2426</v>
      </c>
      <c r="F547" s="3" t="s">
        <v>3269</v>
      </c>
      <c r="G547" s="3" t="s">
        <v>3270</v>
      </c>
      <c r="H547" t="s">
        <v>4436</v>
      </c>
      <c r="I547">
        <v>5</v>
      </c>
      <c r="J547">
        <v>7</v>
      </c>
      <c r="K547">
        <v>7</v>
      </c>
      <c r="L547">
        <v>5</v>
      </c>
      <c r="M547">
        <v>0</v>
      </c>
      <c r="N547">
        <v>19</v>
      </c>
      <c r="O547" t="s">
        <v>6696</v>
      </c>
      <c r="P547" t="s">
        <v>6696</v>
      </c>
      <c r="Q547" t="s">
        <v>6696</v>
      </c>
      <c r="R547" t="s">
        <v>6696</v>
      </c>
      <c r="S547" t="s">
        <v>6697</v>
      </c>
      <c r="T547" t="s">
        <v>6697</v>
      </c>
      <c r="U547" t="s">
        <v>3576</v>
      </c>
      <c r="V547" t="s">
        <v>4440</v>
      </c>
      <c r="W547" t="s">
        <v>4410</v>
      </c>
      <c r="X547" t="s">
        <v>4432</v>
      </c>
      <c r="Y547" t="s">
        <v>4405</v>
      </c>
      <c r="Z547">
        <v>44.081110060199997</v>
      </c>
      <c r="AA547">
        <v>32.5504523842</v>
      </c>
    </row>
    <row r="548" spans="1:27" x14ac:dyDescent="0.25">
      <c r="A548" t="s">
        <v>54</v>
      </c>
      <c r="B548" t="s">
        <v>1153</v>
      </c>
      <c r="C548" t="s">
        <v>1856</v>
      </c>
      <c r="D548" t="s">
        <v>2151</v>
      </c>
      <c r="E548" t="s">
        <v>2179</v>
      </c>
      <c r="F548" s="3" t="s">
        <v>3249</v>
      </c>
      <c r="G548" s="3" t="s">
        <v>3253</v>
      </c>
      <c r="H548" t="s">
        <v>4436</v>
      </c>
      <c r="I548">
        <v>5</v>
      </c>
      <c r="J548">
        <v>6</v>
      </c>
      <c r="K548">
        <v>6</v>
      </c>
      <c r="L548">
        <v>3</v>
      </c>
      <c r="M548">
        <v>4</v>
      </c>
      <c r="N548">
        <v>19</v>
      </c>
      <c r="O548" t="s">
        <v>6696</v>
      </c>
      <c r="P548" t="s">
        <v>6696</v>
      </c>
      <c r="Q548" t="s">
        <v>6696</v>
      </c>
      <c r="R548" t="s">
        <v>6696</v>
      </c>
      <c r="S548" t="s">
        <v>6697</v>
      </c>
      <c r="T548" t="s">
        <v>6697</v>
      </c>
      <c r="U548" t="s">
        <v>3328</v>
      </c>
      <c r="V548" t="s">
        <v>4440</v>
      </c>
      <c r="W548" t="s">
        <v>4410</v>
      </c>
      <c r="X548" t="s">
        <v>4433</v>
      </c>
      <c r="Y548" t="s">
        <v>4405</v>
      </c>
      <c r="Z548">
        <v>44.406356470299997</v>
      </c>
      <c r="AA548">
        <v>32.4158668846</v>
      </c>
    </row>
    <row r="549" spans="1:27" x14ac:dyDescent="0.25">
      <c r="A549" t="s">
        <v>827</v>
      </c>
      <c r="B549" t="s">
        <v>1480</v>
      </c>
      <c r="C549" t="s">
        <v>2004</v>
      </c>
      <c r="D549" t="s">
        <v>2151</v>
      </c>
      <c r="E549" t="s">
        <v>2949</v>
      </c>
      <c r="F549" s="3" t="s">
        <v>3277</v>
      </c>
      <c r="G549" s="3" t="s">
        <v>3278</v>
      </c>
      <c r="H549" t="s">
        <v>4436</v>
      </c>
      <c r="I549">
        <v>5</v>
      </c>
      <c r="J549">
        <v>7</v>
      </c>
      <c r="K549">
        <v>4</v>
      </c>
      <c r="L549">
        <v>3</v>
      </c>
      <c r="M549">
        <v>5</v>
      </c>
      <c r="N549">
        <v>19</v>
      </c>
      <c r="O549" t="s">
        <v>6696</v>
      </c>
      <c r="P549" t="s">
        <v>6696</v>
      </c>
      <c r="Q549" t="s">
        <v>6696</v>
      </c>
      <c r="R549" t="s">
        <v>6696</v>
      </c>
      <c r="S549" t="s">
        <v>6697</v>
      </c>
      <c r="T549" t="s">
        <v>6697</v>
      </c>
      <c r="U549" t="s">
        <v>4101</v>
      </c>
      <c r="V549" t="s">
        <v>4440</v>
      </c>
      <c r="W549" t="s">
        <v>4410</v>
      </c>
      <c r="X549" t="s">
        <v>4433</v>
      </c>
      <c r="Y549" t="s">
        <v>4405</v>
      </c>
      <c r="Z549">
        <v>44.428927006099997</v>
      </c>
      <c r="AA549">
        <v>31.944455977000001</v>
      </c>
    </row>
    <row r="550" spans="1:27" x14ac:dyDescent="0.25">
      <c r="A550" t="s">
        <v>831</v>
      </c>
      <c r="B550" t="s">
        <v>1614</v>
      </c>
      <c r="C550" t="s">
        <v>2004</v>
      </c>
      <c r="D550" t="s">
        <v>2151</v>
      </c>
      <c r="E550" t="s">
        <v>2953</v>
      </c>
      <c r="F550" s="3" t="s">
        <v>3277</v>
      </c>
      <c r="G550" s="3" t="s">
        <v>3279</v>
      </c>
      <c r="H550" t="s">
        <v>4436</v>
      </c>
      <c r="I550">
        <v>5</v>
      </c>
      <c r="J550">
        <v>5</v>
      </c>
      <c r="K550">
        <v>6</v>
      </c>
      <c r="L550">
        <v>4</v>
      </c>
      <c r="M550">
        <v>4</v>
      </c>
      <c r="N550">
        <v>19</v>
      </c>
      <c r="O550" t="s">
        <v>6696</v>
      </c>
      <c r="P550" t="s">
        <v>6696</v>
      </c>
      <c r="Q550" t="s">
        <v>6696</v>
      </c>
      <c r="R550" t="s">
        <v>6696</v>
      </c>
      <c r="S550" t="s">
        <v>6697</v>
      </c>
      <c r="T550" t="s">
        <v>6697</v>
      </c>
      <c r="U550" t="s">
        <v>4105</v>
      </c>
      <c r="V550" t="s">
        <v>4440</v>
      </c>
      <c r="W550" t="s">
        <v>4410</v>
      </c>
      <c r="X550" t="s">
        <v>4433</v>
      </c>
      <c r="Y550" t="s">
        <v>4405</v>
      </c>
      <c r="Z550">
        <v>44.435238854399998</v>
      </c>
      <c r="AA550">
        <v>31.940522669300002</v>
      </c>
    </row>
    <row r="551" spans="1:27" x14ac:dyDescent="0.25">
      <c r="A551" t="s">
        <v>838</v>
      </c>
      <c r="B551" t="s">
        <v>1388</v>
      </c>
      <c r="C551" t="s">
        <v>2004</v>
      </c>
      <c r="D551" t="s">
        <v>2151</v>
      </c>
      <c r="E551" t="s">
        <v>2960</v>
      </c>
      <c r="F551" s="3" t="s">
        <v>3277</v>
      </c>
      <c r="G551" s="3" t="s">
        <v>3279</v>
      </c>
      <c r="H551" t="s">
        <v>4436</v>
      </c>
      <c r="I551">
        <v>5</v>
      </c>
      <c r="J551">
        <v>3</v>
      </c>
      <c r="K551">
        <v>4</v>
      </c>
      <c r="L551">
        <v>8</v>
      </c>
      <c r="M551">
        <v>4</v>
      </c>
      <c r="N551">
        <v>19</v>
      </c>
      <c r="O551" t="s">
        <v>6696</v>
      </c>
      <c r="P551" t="s">
        <v>6696</v>
      </c>
      <c r="Q551" t="s">
        <v>6696</v>
      </c>
      <c r="R551" t="s">
        <v>6696</v>
      </c>
      <c r="S551" t="s">
        <v>6694</v>
      </c>
      <c r="T551" t="s">
        <v>6697</v>
      </c>
      <c r="U551" t="s">
        <v>4112</v>
      </c>
      <c r="V551" t="s">
        <v>4440</v>
      </c>
      <c r="W551" t="s">
        <v>4410</v>
      </c>
      <c r="X551" t="s">
        <v>4433</v>
      </c>
      <c r="Y551" t="s">
        <v>4406</v>
      </c>
      <c r="Z551">
        <v>44.439960966599998</v>
      </c>
      <c r="AA551">
        <v>31.937436253200001</v>
      </c>
    </row>
    <row r="552" spans="1:27" x14ac:dyDescent="0.25">
      <c r="A552" t="s">
        <v>934</v>
      </c>
      <c r="B552" t="s">
        <v>1689</v>
      </c>
      <c r="C552" t="s">
        <v>2036</v>
      </c>
      <c r="D552" t="s">
        <v>2151</v>
      </c>
      <c r="E552" t="s">
        <v>3056</v>
      </c>
      <c r="F552" s="3" t="s">
        <v>3280</v>
      </c>
      <c r="G552" s="3" t="s">
        <v>3281</v>
      </c>
      <c r="H552" t="s">
        <v>4436</v>
      </c>
      <c r="I552">
        <v>5</v>
      </c>
      <c r="J552">
        <v>4</v>
      </c>
      <c r="K552">
        <v>5</v>
      </c>
      <c r="L552">
        <v>2</v>
      </c>
      <c r="M552">
        <v>8</v>
      </c>
      <c r="N552">
        <v>19</v>
      </c>
      <c r="O552" t="s">
        <v>6696</v>
      </c>
      <c r="P552" t="s">
        <v>6696</v>
      </c>
      <c r="Q552" t="s">
        <v>6696</v>
      </c>
      <c r="R552" t="s">
        <v>6696</v>
      </c>
      <c r="S552" t="s">
        <v>6697</v>
      </c>
      <c r="T552" t="s">
        <v>6697</v>
      </c>
      <c r="U552" t="s">
        <v>4208</v>
      </c>
      <c r="V552" t="s">
        <v>4440</v>
      </c>
      <c r="W552" t="s">
        <v>4410</v>
      </c>
      <c r="X552" t="s">
        <v>4433</v>
      </c>
      <c r="Y552" t="s">
        <v>4405</v>
      </c>
      <c r="Z552">
        <v>44.759773954000003</v>
      </c>
      <c r="AA552">
        <v>32.091341861099998</v>
      </c>
    </row>
    <row r="553" spans="1:27" x14ac:dyDescent="0.25">
      <c r="A553" t="s">
        <v>1115</v>
      </c>
      <c r="B553" t="s">
        <v>1823</v>
      </c>
      <c r="C553" t="s">
        <v>2136</v>
      </c>
      <c r="D553" t="s">
        <v>2151</v>
      </c>
      <c r="E553" t="s">
        <v>3231</v>
      </c>
      <c r="F553" s="3" t="s">
        <v>3294</v>
      </c>
      <c r="G553" s="3" t="s">
        <v>3295</v>
      </c>
      <c r="H553" t="s">
        <v>4436</v>
      </c>
      <c r="I553">
        <v>5</v>
      </c>
      <c r="J553">
        <v>6</v>
      </c>
      <c r="K553">
        <v>5</v>
      </c>
      <c r="L553">
        <v>3</v>
      </c>
      <c r="M553">
        <v>5</v>
      </c>
      <c r="N553">
        <v>19</v>
      </c>
      <c r="O553" t="s">
        <v>6696</v>
      </c>
      <c r="P553" t="s">
        <v>6696</v>
      </c>
      <c r="Q553" t="s">
        <v>6696</v>
      </c>
      <c r="R553" t="s">
        <v>6696</v>
      </c>
      <c r="S553" t="s">
        <v>6697</v>
      </c>
      <c r="T553" t="s">
        <v>6697</v>
      </c>
      <c r="U553" t="s">
        <v>4389</v>
      </c>
      <c r="V553" t="s">
        <v>4440</v>
      </c>
      <c r="W553" t="s">
        <v>4410</v>
      </c>
      <c r="X553" t="s">
        <v>4433</v>
      </c>
      <c r="Y553" t="s">
        <v>4407</v>
      </c>
      <c r="Z553">
        <v>46.282454689399998</v>
      </c>
      <c r="AA553">
        <v>32.570464605600002</v>
      </c>
    </row>
    <row r="554" spans="1:27" x14ac:dyDescent="0.25">
      <c r="A554" t="s">
        <v>61</v>
      </c>
      <c r="B554" t="s">
        <v>1159</v>
      </c>
      <c r="C554" t="s">
        <v>1853</v>
      </c>
      <c r="D554" t="s">
        <v>2151</v>
      </c>
      <c r="E554" t="s">
        <v>2186</v>
      </c>
      <c r="F554" s="3" t="s">
        <v>3249</v>
      </c>
      <c r="G554" s="3" t="s">
        <v>3253</v>
      </c>
      <c r="H554" t="s">
        <v>4436</v>
      </c>
      <c r="I554">
        <v>5</v>
      </c>
      <c r="J554">
        <v>4</v>
      </c>
      <c r="K554">
        <v>5</v>
      </c>
      <c r="L554">
        <v>6</v>
      </c>
      <c r="M554">
        <v>5</v>
      </c>
      <c r="N554">
        <v>20</v>
      </c>
      <c r="O554" t="s">
        <v>6696</v>
      </c>
      <c r="P554" t="s">
        <v>6696</v>
      </c>
      <c r="Q554" t="s">
        <v>6696</v>
      </c>
      <c r="R554" t="s">
        <v>6696</v>
      </c>
      <c r="S554" t="s">
        <v>6697</v>
      </c>
      <c r="T554" t="s">
        <v>6697</v>
      </c>
      <c r="U554" t="s">
        <v>3335</v>
      </c>
      <c r="V554" t="s">
        <v>4440</v>
      </c>
      <c r="W554" t="s">
        <v>4410</v>
      </c>
      <c r="X554" t="s">
        <v>4433</v>
      </c>
      <c r="Y554" t="s">
        <v>4405</v>
      </c>
      <c r="Z554">
        <v>44.261915714200001</v>
      </c>
      <c r="AA554">
        <v>32.763177002799999</v>
      </c>
    </row>
    <row r="555" spans="1:27" x14ac:dyDescent="0.25">
      <c r="A555" t="s">
        <v>956</v>
      </c>
      <c r="B555" t="s">
        <v>1708</v>
      </c>
      <c r="C555" t="s">
        <v>2054</v>
      </c>
      <c r="D555" t="s">
        <v>2151</v>
      </c>
      <c r="E555" t="s">
        <v>3078</v>
      </c>
      <c r="F555" s="3" t="s">
        <v>3280</v>
      </c>
      <c r="G555" s="3" t="s">
        <v>3284</v>
      </c>
      <c r="H555" t="s">
        <v>4436</v>
      </c>
      <c r="I555">
        <v>5</v>
      </c>
      <c r="J555">
        <v>4</v>
      </c>
      <c r="K555">
        <v>6</v>
      </c>
      <c r="L555">
        <v>3</v>
      </c>
      <c r="M555">
        <v>7</v>
      </c>
      <c r="N555">
        <v>20</v>
      </c>
      <c r="O555" t="s">
        <v>6696</v>
      </c>
      <c r="P555" t="s">
        <v>6696</v>
      </c>
      <c r="Q555" t="s">
        <v>6696</v>
      </c>
      <c r="R555" t="s">
        <v>6696</v>
      </c>
      <c r="S555" t="s">
        <v>6697</v>
      </c>
      <c r="T555" t="s">
        <v>6697</v>
      </c>
      <c r="U555" t="s">
        <v>4230</v>
      </c>
      <c r="V555" t="s">
        <v>4440</v>
      </c>
      <c r="W555" t="s">
        <v>4410</v>
      </c>
      <c r="X555" t="s">
        <v>4433</v>
      </c>
      <c r="Y555" t="s">
        <v>4405</v>
      </c>
      <c r="Z555">
        <v>44.934047139999997</v>
      </c>
      <c r="AA555">
        <v>31.834063260699999</v>
      </c>
    </row>
    <row r="556" spans="1:27" x14ac:dyDescent="0.25">
      <c r="A556" t="s">
        <v>954</v>
      </c>
      <c r="B556" t="s">
        <v>1706</v>
      </c>
      <c r="C556" t="s">
        <v>2044</v>
      </c>
      <c r="D556" t="s">
        <v>2151</v>
      </c>
      <c r="E556" t="s">
        <v>3076</v>
      </c>
      <c r="F556" s="3" t="s">
        <v>3280</v>
      </c>
      <c r="G556" s="3" t="s">
        <v>3282</v>
      </c>
      <c r="H556" t="s">
        <v>4435</v>
      </c>
      <c r="I556">
        <v>6</v>
      </c>
      <c r="J556">
        <v>7</v>
      </c>
      <c r="K556">
        <v>5</v>
      </c>
      <c r="L556">
        <v>5</v>
      </c>
      <c r="M556">
        <v>4</v>
      </c>
      <c r="N556">
        <v>21</v>
      </c>
      <c r="O556" t="s">
        <v>6696</v>
      </c>
      <c r="P556" t="s">
        <v>6696</v>
      </c>
      <c r="Q556" t="s">
        <v>6696</v>
      </c>
      <c r="R556" t="s">
        <v>6696</v>
      </c>
      <c r="S556" t="s">
        <v>6697</v>
      </c>
      <c r="T556" t="s">
        <v>6697</v>
      </c>
      <c r="U556" t="s">
        <v>4228</v>
      </c>
      <c r="V556" t="s">
        <v>4440</v>
      </c>
      <c r="W556" t="s">
        <v>4410</v>
      </c>
      <c r="X556" t="s">
        <v>4433</v>
      </c>
      <c r="Y556" t="s">
        <v>4405</v>
      </c>
      <c r="Z556">
        <v>45.109034525600002</v>
      </c>
      <c r="AA556">
        <v>32.035167016300001</v>
      </c>
    </row>
    <row r="557" spans="1:27" x14ac:dyDescent="0.25">
      <c r="A557" t="s">
        <v>112</v>
      </c>
      <c r="B557" t="s">
        <v>1210</v>
      </c>
      <c r="C557" t="s">
        <v>1902</v>
      </c>
      <c r="D557" t="s">
        <v>2150</v>
      </c>
      <c r="E557" t="s">
        <v>2236</v>
      </c>
      <c r="F557" s="3" t="s">
        <v>3261</v>
      </c>
      <c r="G557" s="3" t="s">
        <v>3261</v>
      </c>
      <c r="H557" t="s">
        <v>4436</v>
      </c>
      <c r="I557">
        <v>5</v>
      </c>
      <c r="J557">
        <v>5</v>
      </c>
      <c r="K557">
        <v>7</v>
      </c>
      <c r="L557">
        <v>3</v>
      </c>
      <c r="M557">
        <v>6</v>
      </c>
      <c r="N557">
        <v>21</v>
      </c>
      <c r="O557" t="s">
        <v>6696</v>
      </c>
      <c r="P557" t="s">
        <v>6696</v>
      </c>
      <c r="Q557" t="s">
        <v>6696</v>
      </c>
      <c r="R557" t="s">
        <v>6696</v>
      </c>
      <c r="S557" t="s">
        <v>6697</v>
      </c>
      <c r="T557" t="s">
        <v>6697</v>
      </c>
      <c r="U557" t="s">
        <v>3386</v>
      </c>
      <c r="V557" t="s">
        <v>4440</v>
      </c>
      <c r="W557" t="s">
        <v>4410</v>
      </c>
      <c r="X557" t="s">
        <v>4432</v>
      </c>
      <c r="Y557" t="s">
        <v>4405</v>
      </c>
      <c r="Z557">
        <v>47.836926626</v>
      </c>
      <c r="AA557">
        <v>30.5182510335</v>
      </c>
    </row>
    <row r="558" spans="1:27" x14ac:dyDescent="0.25">
      <c r="A558" t="s">
        <v>71</v>
      </c>
      <c r="B558" t="s">
        <v>1169</v>
      </c>
      <c r="C558" t="s">
        <v>1332</v>
      </c>
      <c r="D558" t="s">
        <v>2151</v>
      </c>
      <c r="E558" t="s">
        <v>2196</v>
      </c>
      <c r="F558" s="3" t="s">
        <v>3249</v>
      </c>
      <c r="G558" s="3" t="s">
        <v>3253</v>
      </c>
      <c r="H558" t="s">
        <v>4436</v>
      </c>
      <c r="I558">
        <v>5</v>
      </c>
      <c r="J558">
        <v>5</v>
      </c>
      <c r="K558">
        <v>6</v>
      </c>
      <c r="L558">
        <v>4</v>
      </c>
      <c r="M558">
        <v>6</v>
      </c>
      <c r="N558">
        <v>21</v>
      </c>
      <c r="O558" t="s">
        <v>6696</v>
      </c>
      <c r="P558" t="s">
        <v>6696</v>
      </c>
      <c r="Q558" t="s">
        <v>6696</v>
      </c>
      <c r="R558" t="s">
        <v>6696</v>
      </c>
      <c r="S558" t="s">
        <v>6697</v>
      </c>
      <c r="T558" t="s">
        <v>6697</v>
      </c>
      <c r="U558" t="s">
        <v>3345</v>
      </c>
      <c r="V558" t="s">
        <v>4440</v>
      </c>
      <c r="W558" t="s">
        <v>4410</v>
      </c>
      <c r="X558" t="s">
        <v>4433</v>
      </c>
      <c r="Y558" t="s">
        <v>4405</v>
      </c>
      <c r="Z558">
        <v>44.415515925699999</v>
      </c>
      <c r="AA558">
        <v>32.463792031300002</v>
      </c>
    </row>
    <row r="559" spans="1:27" x14ac:dyDescent="0.25">
      <c r="A559" t="s">
        <v>846</v>
      </c>
      <c r="B559" t="s">
        <v>1623</v>
      </c>
      <c r="C559" t="s">
        <v>2007</v>
      </c>
      <c r="D559" t="s">
        <v>2151</v>
      </c>
      <c r="E559" t="s">
        <v>2968</v>
      </c>
      <c r="F559" s="3" t="s">
        <v>3277</v>
      </c>
      <c r="G559" s="3" t="s">
        <v>3279</v>
      </c>
      <c r="H559" t="s">
        <v>4436</v>
      </c>
      <c r="I559">
        <v>5</v>
      </c>
      <c r="J559">
        <v>7</v>
      </c>
      <c r="K559">
        <v>5</v>
      </c>
      <c r="L559">
        <v>6</v>
      </c>
      <c r="M559">
        <v>3</v>
      </c>
      <c r="N559">
        <v>21</v>
      </c>
      <c r="O559" t="s">
        <v>6696</v>
      </c>
      <c r="P559" t="s">
        <v>6696</v>
      </c>
      <c r="Q559" t="s">
        <v>6696</v>
      </c>
      <c r="R559" t="s">
        <v>6696</v>
      </c>
      <c r="S559" t="s">
        <v>6695</v>
      </c>
      <c r="T559" t="s">
        <v>6697</v>
      </c>
      <c r="U559" t="s">
        <v>4120</v>
      </c>
      <c r="V559" t="s">
        <v>4440</v>
      </c>
      <c r="W559" t="s">
        <v>4410</v>
      </c>
      <c r="X559" t="s">
        <v>4433</v>
      </c>
      <c r="Y559" t="s">
        <v>4405</v>
      </c>
      <c r="Z559">
        <v>44.493212772699998</v>
      </c>
      <c r="AA559">
        <v>31.8237094843</v>
      </c>
    </row>
    <row r="560" spans="1:27" x14ac:dyDescent="0.25">
      <c r="A560" t="s">
        <v>1035</v>
      </c>
      <c r="B560" t="s">
        <v>1767</v>
      </c>
      <c r="C560" t="s">
        <v>2085</v>
      </c>
      <c r="D560" t="s">
        <v>2151</v>
      </c>
      <c r="E560" t="s">
        <v>3151</v>
      </c>
      <c r="F560" s="3" t="s">
        <v>3288</v>
      </c>
      <c r="G560" s="3" t="s">
        <v>3289</v>
      </c>
      <c r="H560" t="s">
        <v>4436</v>
      </c>
      <c r="I560">
        <v>5</v>
      </c>
      <c r="J560">
        <v>5</v>
      </c>
      <c r="K560">
        <v>7</v>
      </c>
      <c r="L560">
        <v>6</v>
      </c>
      <c r="M560">
        <v>3</v>
      </c>
      <c r="N560">
        <v>21</v>
      </c>
      <c r="O560" t="s">
        <v>6696</v>
      </c>
      <c r="P560" t="s">
        <v>6696</v>
      </c>
      <c r="Q560" t="s">
        <v>6696</v>
      </c>
      <c r="R560" t="s">
        <v>6696</v>
      </c>
      <c r="S560" t="s">
        <v>6697</v>
      </c>
      <c r="T560" t="s">
        <v>6697</v>
      </c>
      <c r="U560" t="s">
        <v>4309</v>
      </c>
      <c r="V560" t="s">
        <v>4440</v>
      </c>
      <c r="W560" t="s">
        <v>4410</v>
      </c>
      <c r="X560" t="s">
        <v>4433</v>
      </c>
      <c r="Y560" t="s">
        <v>4405</v>
      </c>
      <c r="Z560">
        <v>46.2821191094</v>
      </c>
      <c r="AA560">
        <v>31.022052646100001</v>
      </c>
    </row>
    <row r="561" spans="1:27" x14ac:dyDescent="0.25">
      <c r="A561" t="s">
        <v>1074</v>
      </c>
      <c r="B561" t="s">
        <v>1802</v>
      </c>
      <c r="C561" t="s">
        <v>2120</v>
      </c>
      <c r="D561" t="s">
        <v>2151</v>
      </c>
      <c r="E561" t="s">
        <v>3190</v>
      </c>
      <c r="F561" s="3" t="s">
        <v>3294</v>
      </c>
      <c r="G561" s="3" t="s">
        <v>3295</v>
      </c>
      <c r="H561" t="s">
        <v>4436</v>
      </c>
      <c r="I561">
        <v>5</v>
      </c>
      <c r="J561">
        <v>9</v>
      </c>
      <c r="K561">
        <v>5</v>
      </c>
      <c r="L561">
        <v>3</v>
      </c>
      <c r="M561">
        <v>4</v>
      </c>
      <c r="N561">
        <v>21</v>
      </c>
      <c r="O561" t="s">
        <v>6696</v>
      </c>
      <c r="P561" t="s">
        <v>6696</v>
      </c>
      <c r="Q561" t="s">
        <v>6696</v>
      </c>
      <c r="R561" t="s">
        <v>6696</v>
      </c>
      <c r="S561" t="s">
        <v>6697</v>
      </c>
      <c r="T561" t="s">
        <v>6697</v>
      </c>
      <c r="U561" t="s">
        <v>4348</v>
      </c>
      <c r="V561" t="s">
        <v>4440</v>
      </c>
      <c r="W561" t="s">
        <v>4410</v>
      </c>
      <c r="X561" t="s">
        <v>4433</v>
      </c>
      <c r="Y561" t="s">
        <v>4405</v>
      </c>
      <c r="Z561">
        <v>45.692947047300002</v>
      </c>
      <c r="AA561">
        <v>32.4902351649</v>
      </c>
    </row>
    <row r="562" spans="1:27" x14ac:dyDescent="0.25">
      <c r="A562" t="s">
        <v>534</v>
      </c>
      <c r="B562" t="s">
        <v>1359</v>
      </c>
      <c r="C562" t="s">
        <v>1964</v>
      </c>
      <c r="D562" t="s">
        <v>2150</v>
      </c>
      <c r="E562" t="s">
        <v>2658</v>
      </c>
      <c r="F562" s="3" t="s">
        <v>3271</v>
      </c>
      <c r="G562" s="3" t="s">
        <v>3272</v>
      </c>
      <c r="H562" t="s">
        <v>4436</v>
      </c>
      <c r="I562">
        <v>6</v>
      </c>
      <c r="J562">
        <v>7</v>
      </c>
      <c r="K562">
        <v>7</v>
      </c>
      <c r="L562">
        <v>5</v>
      </c>
      <c r="M562">
        <v>3</v>
      </c>
      <c r="N562">
        <v>22</v>
      </c>
      <c r="O562" t="s">
        <v>6696</v>
      </c>
      <c r="P562" t="s">
        <v>6696</v>
      </c>
      <c r="Q562" t="s">
        <v>6696</v>
      </c>
      <c r="R562" t="s">
        <v>6696</v>
      </c>
      <c r="S562" t="s">
        <v>6697</v>
      </c>
      <c r="T562" t="s">
        <v>6697</v>
      </c>
      <c r="U562" t="s">
        <v>3808</v>
      </c>
      <c r="V562" t="s">
        <v>4440</v>
      </c>
      <c r="W562" t="s">
        <v>4410</v>
      </c>
      <c r="X562" t="s">
        <v>4432</v>
      </c>
      <c r="Y562" t="s">
        <v>4405</v>
      </c>
      <c r="Z562">
        <v>47.166694058099999</v>
      </c>
      <c r="AA562">
        <v>31.850298349700001</v>
      </c>
    </row>
    <row r="563" spans="1:27" x14ac:dyDescent="0.25">
      <c r="A563" t="s">
        <v>298</v>
      </c>
      <c r="B563" t="s">
        <v>1343</v>
      </c>
      <c r="C563" t="s">
        <v>1341</v>
      </c>
      <c r="D563" t="s">
        <v>2150</v>
      </c>
      <c r="E563" t="s">
        <v>2422</v>
      </c>
      <c r="F563" s="3" t="s">
        <v>3269</v>
      </c>
      <c r="G563" s="3" t="s">
        <v>3269</v>
      </c>
      <c r="H563" t="s">
        <v>4436</v>
      </c>
      <c r="I563">
        <v>5</v>
      </c>
      <c r="J563">
        <v>4</v>
      </c>
      <c r="K563">
        <v>5</v>
      </c>
      <c r="L563">
        <v>6</v>
      </c>
      <c r="M563">
        <v>7</v>
      </c>
      <c r="N563">
        <v>22</v>
      </c>
      <c r="O563" t="s">
        <v>6696</v>
      </c>
      <c r="P563" t="s">
        <v>6696</v>
      </c>
      <c r="Q563" t="s">
        <v>6696</v>
      </c>
      <c r="R563" t="s">
        <v>6696</v>
      </c>
      <c r="S563" t="s">
        <v>6697</v>
      </c>
      <c r="T563" t="s">
        <v>6697</v>
      </c>
      <c r="U563" t="s">
        <v>3572</v>
      </c>
      <c r="V563" t="s">
        <v>4440</v>
      </c>
      <c r="W563" t="s">
        <v>4410</v>
      </c>
      <c r="X563" t="s">
        <v>4432</v>
      </c>
      <c r="Y563" t="s">
        <v>4406</v>
      </c>
      <c r="Z563">
        <v>44.063928667500001</v>
      </c>
      <c r="AA563">
        <v>32.605475890500003</v>
      </c>
    </row>
    <row r="564" spans="1:27" x14ac:dyDescent="0.25">
      <c r="A564" t="s">
        <v>65</v>
      </c>
      <c r="B564" t="s">
        <v>1163</v>
      </c>
      <c r="C564" t="s">
        <v>1862</v>
      </c>
      <c r="D564" t="s">
        <v>2151</v>
      </c>
      <c r="E564" t="s">
        <v>2190</v>
      </c>
      <c r="F564" s="3" t="s">
        <v>3249</v>
      </c>
      <c r="G564" s="3" t="s">
        <v>3253</v>
      </c>
      <c r="H564" t="s">
        <v>4436</v>
      </c>
      <c r="I564">
        <v>5</v>
      </c>
      <c r="J564">
        <v>4</v>
      </c>
      <c r="K564">
        <v>5</v>
      </c>
      <c r="L564">
        <v>7</v>
      </c>
      <c r="M564">
        <v>6</v>
      </c>
      <c r="N564">
        <v>22</v>
      </c>
      <c r="O564" t="s">
        <v>6696</v>
      </c>
      <c r="P564" t="s">
        <v>6696</v>
      </c>
      <c r="Q564" t="s">
        <v>6696</v>
      </c>
      <c r="R564" t="s">
        <v>6696</v>
      </c>
      <c r="S564" t="s">
        <v>6697</v>
      </c>
      <c r="T564" t="s">
        <v>6697</v>
      </c>
      <c r="U564" t="s">
        <v>3339</v>
      </c>
      <c r="V564" t="s">
        <v>4440</v>
      </c>
      <c r="W564" t="s">
        <v>4410</v>
      </c>
      <c r="X564" t="s">
        <v>4433</v>
      </c>
      <c r="Y564" t="s">
        <v>4407</v>
      </c>
      <c r="Z564">
        <v>44.404645236599997</v>
      </c>
      <c r="AA564">
        <v>32.416477334299998</v>
      </c>
    </row>
    <row r="565" spans="1:27" x14ac:dyDescent="0.25">
      <c r="A565" t="s">
        <v>639</v>
      </c>
      <c r="B565" t="s">
        <v>1461</v>
      </c>
      <c r="C565" t="s">
        <v>1982</v>
      </c>
      <c r="D565" t="s">
        <v>2151</v>
      </c>
      <c r="E565" t="s">
        <v>2761</v>
      </c>
      <c r="F565" s="3" t="s">
        <v>3277</v>
      </c>
      <c r="G565" s="3" t="s">
        <v>3277</v>
      </c>
      <c r="H565" t="s">
        <v>4436</v>
      </c>
      <c r="I565">
        <v>5</v>
      </c>
      <c r="J565">
        <v>4</v>
      </c>
      <c r="K565">
        <v>6</v>
      </c>
      <c r="L565">
        <v>8</v>
      </c>
      <c r="M565">
        <v>4</v>
      </c>
      <c r="N565">
        <v>22</v>
      </c>
      <c r="O565" t="s">
        <v>6696</v>
      </c>
      <c r="P565" t="s">
        <v>6696</v>
      </c>
      <c r="Q565" t="s">
        <v>6696</v>
      </c>
      <c r="R565" t="s">
        <v>6696</v>
      </c>
      <c r="S565" t="s">
        <v>6697</v>
      </c>
      <c r="T565" t="s">
        <v>6697</v>
      </c>
      <c r="U565" t="s">
        <v>3913</v>
      </c>
      <c r="V565" t="s">
        <v>4440</v>
      </c>
      <c r="W565" t="s">
        <v>4410</v>
      </c>
      <c r="X565" t="s">
        <v>4433</v>
      </c>
      <c r="Y565" t="s">
        <v>4405</v>
      </c>
      <c r="Z565">
        <v>44.3234324505</v>
      </c>
      <c r="AA565">
        <v>32.148609212099998</v>
      </c>
    </row>
    <row r="566" spans="1:27" x14ac:dyDescent="0.25">
      <c r="A566" t="s">
        <v>728</v>
      </c>
      <c r="B566" t="s">
        <v>1541</v>
      </c>
      <c r="C566" t="s">
        <v>1995</v>
      </c>
      <c r="D566" t="s">
        <v>2151</v>
      </c>
      <c r="E566" t="s">
        <v>2850</v>
      </c>
      <c r="F566" s="3" t="s">
        <v>3277</v>
      </c>
      <c r="G566" s="3" t="s">
        <v>3277</v>
      </c>
      <c r="H566" t="s">
        <v>4436</v>
      </c>
      <c r="I566">
        <v>5</v>
      </c>
      <c r="J566">
        <v>5</v>
      </c>
      <c r="K566">
        <v>8</v>
      </c>
      <c r="L566">
        <v>6</v>
      </c>
      <c r="M566">
        <v>3</v>
      </c>
      <c r="N566">
        <v>22</v>
      </c>
      <c r="O566" t="s">
        <v>6696</v>
      </c>
      <c r="P566" t="s">
        <v>6696</v>
      </c>
      <c r="Q566" t="s">
        <v>6696</v>
      </c>
      <c r="R566" t="s">
        <v>6696</v>
      </c>
      <c r="S566" t="s">
        <v>6697</v>
      </c>
      <c r="T566" t="s">
        <v>6697</v>
      </c>
      <c r="U566" t="s">
        <v>4002</v>
      </c>
      <c r="V566" t="s">
        <v>4440</v>
      </c>
      <c r="W566" t="s">
        <v>4410</v>
      </c>
      <c r="X566" t="s">
        <v>4433</v>
      </c>
      <c r="Y566" t="s">
        <v>4405</v>
      </c>
      <c r="Z566">
        <v>44.289706063499999</v>
      </c>
      <c r="AA566">
        <v>32.246119496200002</v>
      </c>
    </row>
    <row r="567" spans="1:27" x14ac:dyDescent="0.25">
      <c r="A567" t="s">
        <v>1031</v>
      </c>
      <c r="B567" t="s">
        <v>1763</v>
      </c>
      <c r="C567" t="s">
        <v>2086</v>
      </c>
      <c r="D567" t="s">
        <v>2151</v>
      </c>
      <c r="E567" t="s">
        <v>3147</v>
      </c>
      <c r="F567" s="3" t="s">
        <v>3288</v>
      </c>
      <c r="G567" s="3" t="s">
        <v>3290</v>
      </c>
      <c r="H567" t="s">
        <v>4436</v>
      </c>
      <c r="I567">
        <v>5</v>
      </c>
      <c r="J567">
        <v>7</v>
      </c>
      <c r="K567">
        <v>5</v>
      </c>
      <c r="L567">
        <v>4</v>
      </c>
      <c r="M567">
        <v>6</v>
      </c>
      <c r="N567">
        <v>22</v>
      </c>
      <c r="O567" t="s">
        <v>6696</v>
      </c>
      <c r="P567" t="s">
        <v>6696</v>
      </c>
      <c r="Q567" t="s">
        <v>6696</v>
      </c>
      <c r="R567" t="s">
        <v>6696</v>
      </c>
      <c r="S567" t="s">
        <v>6697</v>
      </c>
      <c r="T567" t="s">
        <v>6697</v>
      </c>
      <c r="U567" t="s">
        <v>4305</v>
      </c>
      <c r="V567" t="s">
        <v>4440</v>
      </c>
      <c r="W567" t="s">
        <v>4410</v>
      </c>
      <c r="X567" t="s">
        <v>4433</v>
      </c>
      <c r="Y567" t="s">
        <v>4405</v>
      </c>
      <c r="Z567">
        <v>45.951299563500001</v>
      </c>
      <c r="AA567">
        <v>31.920941506999998</v>
      </c>
    </row>
    <row r="568" spans="1:27" x14ac:dyDescent="0.25">
      <c r="A568" t="s">
        <v>266</v>
      </c>
      <c r="B568" t="s">
        <v>1327</v>
      </c>
      <c r="C568" t="s">
        <v>1945</v>
      </c>
      <c r="D568" t="s">
        <v>2150</v>
      </c>
      <c r="E568" t="s">
        <v>2390</v>
      </c>
      <c r="F568" s="3" t="s">
        <v>3269</v>
      </c>
      <c r="G568" s="3" t="s">
        <v>3269</v>
      </c>
      <c r="H568" t="s">
        <v>4435</v>
      </c>
      <c r="I568">
        <v>7</v>
      </c>
      <c r="J568">
        <v>6</v>
      </c>
      <c r="K568">
        <v>6</v>
      </c>
      <c r="L568">
        <v>7</v>
      </c>
      <c r="M568">
        <v>4</v>
      </c>
      <c r="N568">
        <v>23</v>
      </c>
      <c r="O568" t="s">
        <v>6696</v>
      </c>
      <c r="P568" t="s">
        <v>6696</v>
      </c>
      <c r="Q568" t="s">
        <v>6696</v>
      </c>
      <c r="R568" t="s">
        <v>6696</v>
      </c>
      <c r="S568" t="s">
        <v>6697</v>
      </c>
      <c r="T568" t="s">
        <v>6697</v>
      </c>
      <c r="U568" t="s">
        <v>3540</v>
      </c>
      <c r="V568" t="s">
        <v>4440</v>
      </c>
      <c r="W568" t="s">
        <v>4410</v>
      </c>
      <c r="X568" t="s">
        <v>4432</v>
      </c>
      <c r="Y568" t="s">
        <v>4405</v>
      </c>
      <c r="Z568">
        <v>44.041297612699999</v>
      </c>
      <c r="AA568">
        <v>32.602999666700001</v>
      </c>
    </row>
    <row r="569" spans="1:27" x14ac:dyDescent="0.25">
      <c r="A569" t="s">
        <v>606</v>
      </c>
      <c r="B569" t="s">
        <v>1430</v>
      </c>
      <c r="C569" t="s">
        <v>1979</v>
      </c>
      <c r="D569" t="s">
        <v>2151</v>
      </c>
      <c r="E569" t="s">
        <v>2728</v>
      </c>
      <c r="F569" s="3" t="s">
        <v>3277</v>
      </c>
      <c r="G569" s="3" t="s">
        <v>3277</v>
      </c>
      <c r="H569" t="s">
        <v>4435</v>
      </c>
      <c r="I569">
        <v>7</v>
      </c>
      <c r="J569">
        <v>7</v>
      </c>
      <c r="K569">
        <v>7</v>
      </c>
      <c r="L569">
        <v>6</v>
      </c>
      <c r="M569">
        <v>3</v>
      </c>
      <c r="N569">
        <v>23</v>
      </c>
      <c r="O569" t="s">
        <v>6696</v>
      </c>
      <c r="P569" t="s">
        <v>6696</v>
      </c>
      <c r="Q569" t="s">
        <v>6696</v>
      </c>
      <c r="R569" t="s">
        <v>6696</v>
      </c>
      <c r="S569" t="s">
        <v>6697</v>
      </c>
      <c r="T569" t="s">
        <v>6697</v>
      </c>
      <c r="U569" t="s">
        <v>3880</v>
      </c>
      <c r="V569" t="s">
        <v>4440</v>
      </c>
      <c r="W569" t="s">
        <v>4410</v>
      </c>
      <c r="X569" t="s">
        <v>4433</v>
      </c>
      <c r="Y569" t="s">
        <v>4405</v>
      </c>
      <c r="Z569">
        <v>44.325620784400002</v>
      </c>
      <c r="AA569">
        <v>32.126720046400003</v>
      </c>
    </row>
    <row r="570" spans="1:27" x14ac:dyDescent="0.25">
      <c r="A570" t="s">
        <v>901</v>
      </c>
      <c r="B570" t="s">
        <v>1661</v>
      </c>
      <c r="C570" t="s">
        <v>1984</v>
      </c>
      <c r="D570" t="s">
        <v>2151</v>
      </c>
      <c r="E570" t="s">
        <v>3023</v>
      </c>
      <c r="F570" s="3" t="s">
        <v>3277</v>
      </c>
      <c r="G570" s="3" t="s">
        <v>3278</v>
      </c>
      <c r="H570" t="s">
        <v>4435</v>
      </c>
      <c r="I570">
        <v>7</v>
      </c>
      <c r="J570">
        <v>6</v>
      </c>
      <c r="K570">
        <v>8</v>
      </c>
      <c r="L570">
        <v>8</v>
      </c>
      <c r="M570">
        <v>1</v>
      </c>
      <c r="N570">
        <v>23</v>
      </c>
      <c r="O570" t="s">
        <v>6696</v>
      </c>
      <c r="P570" t="s">
        <v>6696</v>
      </c>
      <c r="Q570" t="s">
        <v>6696</v>
      </c>
      <c r="R570" t="s">
        <v>6696</v>
      </c>
      <c r="S570" t="s">
        <v>6697</v>
      </c>
      <c r="T570" t="s">
        <v>6697</v>
      </c>
      <c r="U570" t="s">
        <v>4175</v>
      </c>
      <c r="V570" t="s">
        <v>4440</v>
      </c>
      <c r="W570" t="s">
        <v>4410</v>
      </c>
      <c r="X570" t="s">
        <v>4433</v>
      </c>
      <c r="Y570" t="s">
        <v>4406</v>
      </c>
      <c r="Z570">
        <v>44.324450329800001</v>
      </c>
      <c r="AA570">
        <v>32.116050942699999</v>
      </c>
    </row>
    <row r="571" spans="1:27" x14ac:dyDescent="0.25">
      <c r="A571" t="s">
        <v>554</v>
      </c>
      <c r="B571" t="s">
        <v>1379</v>
      </c>
      <c r="C571" t="s">
        <v>1974</v>
      </c>
      <c r="D571" t="s">
        <v>2150</v>
      </c>
      <c r="E571" t="s">
        <v>2676</v>
      </c>
      <c r="F571" s="3" t="s">
        <v>3274</v>
      </c>
      <c r="G571" s="3" t="s">
        <v>3276</v>
      </c>
      <c r="H571" t="s">
        <v>4436</v>
      </c>
      <c r="I571">
        <v>6</v>
      </c>
      <c r="J571">
        <v>7</v>
      </c>
      <c r="K571">
        <v>8</v>
      </c>
      <c r="L571">
        <v>6</v>
      </c>
      <c r="M571">
        <v>2</v>
      </c>
      <c r="N571">
        <v>23</v>
      </c>
      <c r="O571" t="s">
        <v>6696</v>
      </c>
      <c r="P571" t="s">
        <v>6696</v>
      </c>
      <c r="Q571" t="s">
        <v>6696</v>
      </c>
      <c r="R571" t="s">
        <v>6696</v>
      </c>
      <c r="S571" t="s">
        <v>6697</v>
      </c>
      <c r="T571" t="s">
        <v>6697</v>
      </c>
      <c r="U571" t="s">
        <v>3828</v>
      </c>
      <c r="V571" t="s">
        <v>4440</v>
      </c>
      <c r="W571" t="s">
        <v>4410</v>
      </c>
      <c r="X571" t="s">
        <v>4432</v>
      </c>
      <c r="Y571" t="s">
        <v>4405</v>
      </c>
      <c r="Z571">
        <v>45.1406579744</v>
      </c>
      <c r="AA571">
        <v>31.486135544300001</v>
      </c>
    </row>
    <row r="572" spans="1:27" x14ac:dyDescent="0.25">
      <c r="A572" t="s">
        <v>960</v>
      </c>
      <c r="B572" t="s">
        <v>1711</v>
      </c>
      <c r="C572" t="s">
        <v>2057</v>
      </c>
      <c r="D572" t="s">
        <v>2151</v>
      </c>
      <c r="E572" t="s">
        <v>3082</v>
      </c>
      <c r="F572" s="3" t="s">
        <v>3280</v>
      </c>
      <c r="G572" s="3" t="s">
        <v>3283</v>
      </c>
      <c r="H572" t="s">
        <v>4436</v>
      </c>
      <c r="I572">
        <v>6</v>
      </c>
      <c r="J572">
        <v>7</v>
      </c>
      <c r="K572">
        <v>8</v>
      </c>
      <c r="L572">
        <v>6</v>
      </c>
      <c r="M572">
        <v>2</v>
      </c>
      <c r="N572">
        <v>23</v>
      </c>
      <c r="O572" t="s">
        <v>6696</v>
      </c>
      <c r="P572" t="s">
        <v>6696</v>
      </c>
      <c r="Q572" t="s">
        <v>6696</v>
      </c>
      <c r="R572" t="s">
        <v>6696</v>
      </c>
      <c r="S572" t="s">
        <v>6697</v>
      </c>
      <c r="T572" t="s">
        <v>6697</v>
      </c>
      <c r="U572" t="s">
        <v>4234</v>
      </c>
      <c r="V572" t="s">
        <v>4440</v>
      </c>
      <c r="W572" t="s">
        <v>4410</v>
      </c>
      <c r="X572" t="s">
        <v>4433</v>
      </c>
      <c r="Y572" t="s">
        <v>4405</v>
      </c>
      <c r="Z572">
        <v>44.598895004600003</v>
      </c>
      <c r="AA572">
        <v>31.958757433599999</v>
      </c>
    </row>
    <row r="573" spans="1:27" x14ac:dyDescent="0.25">
      <c r="A573" t="s">
        <v>288</v>
      </c>
      <c r="B573" t="s">
        <v>1340</v>
      </c>
      <c r="C573" t="s">
        <v>1956</v>
      </c>
      <c r="D573" t="s">
        <v>2150</v>
      </c>
      <c r="E573" t="s">
        <v>2412</v>
      </c>
      <c r="F573" s="3" t="s">
        <v>3269</v>
      </c>
      <c r="G573" s="3" t="s">
        <v>3269</v>
      </c>
      <c r="H573" t="s">
        <v>4436</v>
      </c>
      <c r="I573">
        <v>5</v>
      </c>
      <c r="J573">
        <v>5</v>
      </c>
      <c r="K573">
        <v>5</v>
      </c>
      <c r="L573">
        <v>6</v>
      </c>
      <c r="M573">
        <v>7</v>
      </c>
      <c r="N573">
        <v>23</v>
      </c>
      <c r="O573" t="s">
        <v>6696</v>
      </c>
      <c r="P573" t="s">
        <v>6696</v>
      </c>
      <c r="Q573" t="s">
        <v>6696</v>
      </c>
      <c r="R573" t="s">
        <v>6696</v>
      </c>
      <c r="S573" t="s">
        <v>6697</v>
      </c>
      <c r="T573" t="s">
        <v>6697</v>
      </c>
      <c r="U573" t="s">
        <v>3562</v>
      </c>
      <c r="V573" t="s">
        <v>4440</v>
      </c>
      <c r="W573" t="s">
        <v>4410</v>
      </c>
      <c r="X573" t="s">
        <v>4432</v>
      </c>
      <c r="Y573" t="s">
        <v>4406</v>
      </c>
      <c r="Z573">
        <v>44.095166511800002</v>
      </c>
      <c r="AA573">
        <v>32.604947537199997</v>
      </c>
    </row>
    <row r="574" spans="1:27" x14ac:dyDescent="0.25">
      <c r="A574" t="s">
        <v>305</v>
      </c>
      <c r="B574" t="s">
        <v>1349</v>
      </c>
      <c r="C574" t="s">
        <v>1958</v>
      </c>
      <c r="D574" t="s">
        <v>2150</v>
      </c>
      <c r="E574" t="s">
        <v>2429</v>
      </c>
      <c r="F574" s="3" t="s">
        <v>3269</v>
      </c>
      <c r="G574" s="3" t="s">
        <v>3269</v>
      </c>
      <c r="H574" t="s">
        <v>4436</v>
      </c>
      <c r="I574">
        <v>5</v>
      </c>
      <c r="J574">
        <v>6</v>
      </c>
      <c r="K574">
        <v>5</v>
      </c>
      <c r="L574">
        <v>8</v>
      </c>
      <c r="M574">
        <v>4</v>
      </c>
      <c r="N574">
        <v>23</v>
      </c>
      <c r="O574" t="s">
        <v>6696</v>
      </c>
      <c r="P574" t="s">
        <v>6696</v>
      </c>
      <c r="Q574" t="s">
        <v>6696</v>
      </c>
      <c r="R574" t="s">
        <v>6696</v>
      </c>
      <c r="S574" t="s">
        <v>6697</v>
      </c>
      <c r="T574" t="s">
        <v>6697</v>
      </c>
      <c r="U574" t="s">
        <v>3579</v>
      </c>
      <c r="V574" t="s">
        <v>4440</v>
      </c>
      <c r="W574" t="s">
        <v>4410</v>
      </c>
      <c r="X574" t="s">
        <v>4432</v>
      </c>
      <c r="Y574" t="s">
        <v>4406</v>
      </c>
      <c r="Z574">
        <v>44.076834702900001</v>
      </c>
      <c r="AA574">
        <v>32.595247244500001</v>
      </c>
    </row>
    <row r="575" spans="1:27" x14ac:dyDescent="0.25">
      <c r="A575" t="s">
        <v>32</v>
      </c>
      <c r="B575" t="s">
        <v>1136</v>
      </c>
      <c r="C575" t="s">
        <v>1840</v>
      </c>
      <c r="D575" t="s">
        <v>2151</v>
      </c>
      <c r="E575" t="s">
        <v>2157</v>
      </c>
      <c r="F575" s="3" t="s">
        <v>3249</v>
      </c>
      <c r="G575" s="3" t="s">
        <v>3250</v>
      </c>
      <c r="H575" t="s">
        <v>4436</v>
      </c>
      <c r="I575">
        <v>5</v>
      </c>
      <c r="J575">
        <v>6</v>
      </c>
      <c r="K575">
        <v>5</v>
      </c>
      <c r="L575">
        <v>11</v>
      </c>
      <c r="M575">
        <v>1</v>
      </c>
      <c r="N575">
        <v>23</v>
      </c>
      <c r="O575" t="s">
        <v>6696</v>
      </c>
      <c r="P575" t="s">
        <v>6696</v>
      </c>
      <c r="Q575" t="s">
        <v>6696</v>
      </c>
      <c r="R575" t="s">
        <v>6696</v>
      </c>
      <c r="S575" t="s">
        <v>6697</v>
      </c>
      <c r="T575" t="s">
        <v>6697</v>
      </c>
      <c r="U575" t="s">
        <v>3306</v>
      </c>
      <c r="V575" t="s">
        <v>4440</v>
      </c>
      <c r="W575" t="s">
        <v>4410</v>
      </c>
      <c r="X575" t="s">
        <v>4433</v>
      </c>
      <c r="Y575" t="s">
        <v>4405</v>
      </c>
      <c r="Z575">
        <v>44.5677019106</v>
      </c>
      <c r="AA575">
        <v>32.3756496118</v>
      </c>
    </row>
    <row r="576" spans="1:27" x14ac:dyDescent="0.25">
      <c r="A576" t="s">
        <v>666</v>
      </c>
      <c r="B576" t="s">
        <v>1488</v>
      </c>
      <c r="C576" t="s">
        <v>1991</v>
      </c>
      <c r="D576" t="s">
        <v>2151</v>
      </c>
      <c r="E576" t="s">
        <v>2788</v>
      </c>
      <c r="F576" s="3" t="s">
        <v>3277</v>
      </c>
      <c r="G576" s="3" t="s">
        <v>3277</v>
      </c>
      <c r="H576" t="s">
        <v>4436</v>
      </c>
      <c r="I576">
        <v>5</v>
      </c>
      <c r="J576">
        <v>4</v>
      </c>
      <c r="K576">
        <v>5</v>
      </c>
      <c r="L576">
        <v>11</v>
      </c>
      <c r="M576">
        <v>3</v>
      </c>
      <c r="N576">
        <v>23</v>
      </c>
      <c r="O576" t="s">
        <v>6696</v>
      </c>
      <c r="P576" t="s">
        <v>6696</v>
      </c>
      <c r="Q576" t="s">
        <v>6696</v>
      </c>
      <c r="R576" t="s">
        <v>6696</v>
      </c>
      <c r="S576" t="s">
        <v>6697</v>
      </c>
      <c r="T576" t="s">
        <v>6697</v>
      </c>
      <c r="U576" t="s">
        <v>3940</v>
      </c>
      <c r="V576" t="s">
        <v>4440</v>
      </c>
      <c r="W576" t="s">
        <v>4410</v>
      </c>
      <c r="X576" t="s">
        <v>4433</v>
      </c>
      <c r="Y576" t="s">
        <v>4405</v>
      </c>
      <c r="Z576">
        <v>44.3085188071</v>
      </c>
      <c r="AA576">
        <v>32.189563843999998</v>
      </c>
    </row>
    <row r="577" spans="1:27" x14ac:dyDescent="0.25">
      <c r="A577" t="s">
        <v>702</v>
      </c>
      <c r="B577" t="s">
        <v>1515</v>
      </c>
      <c r="C577" t="s">
        <v>1992</v>
      </c>
      <c r="D577" t="s">
        <v>2151</v>
      </c>
      <c r="E577" t="s">
        <v>2824</v>
      </c>
      <c r="F577" s="3" t="s">
        <v>3277</v>
      </c>
      <c r="G577" s="3" t="s">
        <v>3277</v>
      </c>
      <c r="H577" t="s">
        <v>4436</v>
      </c>
      <c r="I577">
        <v>5</v>
      </c>
      <c r="J577">
        <v>6</v>
      </c>
      <c r="K577">
        <v>7</v>
      </c>
      <c r="L577">
        <v>4</v>
      </c>
      <c r="M577">
        <v>6</v>
      </c>
      <c r="N577">
        <v>23</v>
      </c>
      <c r="O577" t="s">
        <v>6696</v>
      </c>
      <c r="P577" t="s">
        <v>6696</v>
      </c>
      <c r="Q577" t="s">
        <v>6696</v>
      </c>
      <c r="R577" t="s">
        <v>6696</v>
      </c>
      <c r="S577" t="s">
        <v>6697</v>
      </c>
      <c r="T577" t="s">
        <v>6697</v>
      </c>
      <c r="U577" t="s">
        <v>3976</v>
      </c>
      <c r="V577" t="s">
        <v>4440</v>
      </c>
      <c r="W577" t="s">
        <v>4410</v>
      </c>
      <c r="X577" t="s">
        <v>4433</v>
      </c>
      <c r="Y577" t="s">
        <v>4405</v>
      </c>
      <c r="Z577">
        <v>44.298421889799997</v>
      </c>
      <c r="AA577">
        <v>32.220574035200002</v>
      </c>
    </row>
    <row r="578" spans="1:27" x14ac:dyDescent="0.25">
      <c r="A578" t="s">
        <v>1036</v>
      </c>
      <c r="B578" t="s">
        <v>1768</v>
      </c>
      <c r="C578" t="s">
        <v>2093</v>
      </c>
      <c r="D578" t="s">
        <v>2151</v>
      </c>
      <c r="E578" t="s">
        <v>3152</v>
      </c>
      <c r="F578" s="3" t="s">
        <v>3288</v>
      </c>
      <c r="G578" s="3" t="s">
        <v>3289</v>
      </c>
      <c r="H578" t="s">
        <v>4436</v>
      </c>
      <c r="I578">
        <v>5</v>
      </c>
      <c r="J578">
        <v>7</v>
      </c>
      <c r="K578">
        <v>4</v>
      </c>
      <c r="L578">
        <v>8</v>
      </c>
      <c r="M578">
        <v>4</v>
      </c>
      <c r="N578">
        <v>23</v>
      </c>
      <c r="O578" t="s">
        <v>6696</v>
      </c>
      <c r="P578" t="s">
        <v>6696</v>
      </c>
      <c r="Q578" t="s">
        <v>6696</v>
      </c>
      <c r="R578" t="s">
        <v>6696</v>
      </c>
      <c r="S578" t="s">
        <v>6697</v>
      </c>
      <c r="T578" t="s">
        <v>6697</v>
      </c>
      <c r="U578" t="s">
        <v>4310</v>
      </c>
      <c r="V578" t="s">
        <v>4440</v>
      </c>
      <c r="W578" t="s">
        <v>4410</v>
      </c>
      <c r="X578" t="s">
        <v>4433</v>
      </c>
      <c r="Y578" t="s">
        <v>4405</v>
      </c>
      <c r="Z578">
        <v>46.258641319699997</v>
      </c>
      <c r="AA578">
        <v>31.049338095700001</v>
      </c>
    </row>
    <row r="579" spans="1:27" x14ac:dyDescent="0.25">
      <c r="A579" t="s">
        <v>616</v>
      </c>
      <c r="B579" t="s">
        <v>1439</v>
      </c>
      <c r="C579" t="s">
        <v>1982</v>
      </c>
      <c r="D579" t="s">
        <v>2151</v>
      </c>
      <c r="E579" t="s">
        <v>2738</v>
      </c>
      <c r="F579" s="3" t="s">
        <v>3277</v>
      </c>
      <c r="G579" s="3" t="s">
        <v>3277</v>
      </c>
      <c r="H579" t="s">
        <v>4435</v>
      </c>
      <c r="I579">
        <v>8</v>
      </c>
      <c r="J579">
        <v>8</v>
      </c>
      <c r="K579">
        <v>8</v>
      </c>
      <c r="L579">
        <v>4</v>
      </c>
      <c r="M579">
        <v>4</v>
      </c>
      <c r="N579">
        <v>24</v>
      </c>
      <c r="O579" t="s">
        <v>6696</v>
      </c>
      <c r="P579" t="s">
        <v>6696</v>
      </c>
      <c r="Q579" t="s">
        <v>6696</v>
      </c>
      <c r="R579" t="s">
        <v>6696</v>
      </c>
      <c r="S579" t="s">
        <v>6697</v>
      </c>
      <c r="T579" t="s">
        <v>6697</v>
      </c>
      <c r="U579" t="s">
        <v>3890</v>
      </c>
      <c r="V579" t="s">
        <v>4440</v>
      </c>
      <c r="W579" t="s">
        <v>4410</v>
      </c>
      <c r="X579" t="s">
        <v>4433</v>
      </c>
      <c r="Y579" t="s">
        <v>4405</v>
      </c>
      <c r="Z579">
        <v>44.324786906600004</v>
      </c>
      <c r="AA579">
        <v>32.144980732100002</v>
      </c>
    </row>
    <row r="580" spans="1:27" x14ac:dyDescent="0.25">
      <c r="A580" t="s">
        <v>219</v>
      </c>
      <c r="B580" t="s">
        <v>1302</v>
      </c>
      <c r="C580" t="s">
        <v>1496</v>
      </c>
      <c r="D580" t="s">
        <v>2151</v>
      </c>
      <c r="E580" t="s">
        <v>2343</v>
      </c>
      <c r="F580" s="3" t="s">
        <v>3269</v>
      </c>
      <c r="G580" s="3" t="s">
        <v>3270</v>
      </c>
      <c r="H580" t="s">
        <v>4436</v>
      </c>
      <c r="I580">
        <v>5</v>
      </c>
      <c r="J580">
        <v>6</v>
      </c>
      <c r="K580">
        <v>7</v>
      </c>
      <c r="L580">
        <v>5</v>
      </c>
      <c r="M580">
        <v>6</v>
      </c>
      <c r="N580">
        <v>24</v>
      </c>
      <c r="O580" t="s">
        <v>6696</v>
      </c>
      <c r="P580" t="s">
        <v>6696</v>
      </c>
      <c r="Q580" t="s">
        <v>6696</v>
      </c>
      <c r="R580" t="s">
        <v>6696</v>
      </c>
      <c r="S580" t="s">
        <v>6697</v>
      </c>
      <c r="T580" t="s">
        <v>6697</v>
      </c>
      <c r="U580" t="s">
        <v>3493</v>
      </c>
      <c r="V580" t="s">
        <v>4440</v>
      </c>
      <c r="W580" t="s">
        <v>4410</v>
      </c>
      <c r="X580" t="s">
        <v>4433</v>
      </c>
      <c r="Y580" t="s">
        <v>4406</v>
      </c>
      <c r="Z580">
        <v>44.259364034299999</v>
      </c>
      <c r="AA580">
        <v>32.3302338572</v>
      </c>
    </row>
    <row r="581" spans="1:27" x14ac:dyDescent="0.25">
      <c r="A581" t="s">
        <v>558</v>
      </c>
      <c r="B581" t="s">
        <v>1383</v>
      </c>
      <c r="C581" t="s">
        <v>1980</v>
      </c>
      <c r="D581" t="s">
        <v>2151</v>
      </c>
      <c r="E581" t="s">
        <v>2680</v>
      </c>
      <c r="F581" s="3" t="s">
        <v>3277</v>
      </c>
      <c r="G581" s="3" t="s">
        <v>3278</v>
      </c>
      <c r="H581" t="s">
        <v>4436</v>
      </c>
      <c r="I581">
        <v>5</v>
      </c>
      <c r="J581">
        <v>4</v>
      </c>
      <c r="K581">
        <v>7</v>
      </c>
      <c r="L581">
        <v>8</v>
      </c>
      <c r="M581">
        <v>5</v>
      </c>
      <c r="N581">
        <v>24</v>
      </c>
      <c r="O581" t="s">
        <v>6696</v>
      </c>
      <c r="P581" t="s">
        <v>6696</v>
      </c>
      <c r="Q581" t="s">
        <v>6696</v>
      </c>
      <c r="R581" t="s">
        <v>6696</v>
      </c>
      <c r="S581" t="s">
        <v>6697</v>
      </c>
      <c r="T581" t="s">
        <v>6697</v>
      </c>
      <c r="U581" t="s">
        <v>3832</v>
      </c>
      <c r="V581" t="s">
        <v>4440</v>
      </c>
      <c r="W581" t="s">
        <v>4410</v>
      </c>
      <c r="X581" t="s">
        <v>4433</v>
      </c>
      <c r="Y581" t="s">
        <v>4406</v>
      </c>
      <c r="Z581">
        <v>44.322259386100001</v>
      </c>
      <c r="AA581">
        <v>32.0934500969</v>
      </c>
    </row>
    <row r="582" spans="1:27" x14ac:dyDescent="0.25">
      <c r="A582" t="s">
        <v>563</v>
      </c>
      <c r="B582" t="s">
        <v>1388</v>
      </c>
      <c r="C582" t="s">
        <v>1979</v>
      </c>
      <c r="D582" t="s">
        <v>2151</v>
      </c>
      <c r="E582" t="s">
        <v>2685</v>
      </c>
      <c r="F582" s="3" t="s">
        <v>3277</v>
      </c>
      <c r="G582" s="3" t="s">
        <v>3277</v>
      </c>
      <c r="H582" t="s">
        <v>4436</v>
      </c>
      <c r="I582">
        <v>5</v>
      </c>
      <c r="J582">
        <v>7</v>
      </c>
      <c r="K582">
        <v>5</v>
      </c>
      <c r="L582">
        <v>8</v>
      </c>
      <c r="M582">
        <v>4</v>
      </c>
      <c r="N582">
        <v>24</v>
      </c>
      <c r="O582" t="s">
        <v>6696</v>
      </c>
      <c r="P582" t="s">
        <v>6696</v>
      </c>
      <c r="Q582" t="s">
        <v>6696</v>
      </c>
      <c r="R582" t="s">
        <v>6696</v>
      </c>
      <c r="S582" t="s">
        <v>6697</v>
      </c>
      <c r="T582" t="s">
        <v>6697</v>
      </c>
      <c r="U582" t="s">
        <v>3837</v>
      </c>
      <c r="V582" t="s">
        <v>4440</v>
      </c>
      <c r="W582" t="s">
        <v>4410</v>
      </c>
      <c r="X582" t="s">
        <v>4433</v>
      </c>
      <c r="Y582" t="s">
        <v>4406</v>
      </c>
      <c r="Z582">
        <v>44.321473429599997</v>
      </c>
      <c r="AA582">
        <v>32.154306230499998</v>
      </c>
    </row>
    <row r="583" spans="1:27" x14ac:dyDescent="0.25">
      <c r="A583" t="s">
        <v>730</v>
      </c>
      <c r="B583" t="s">
        <v>1477</v>
      </c>
      <c r="C583" t="s">
        <v>1995</v>
      </c>
      <c r="D583" t="s">
        <v>2151</v>
      </c>
      <c r="E583" t="s">
        <v>2852</v>
      </c>
      <c r="F583" s="3" t="s">
        <v>3277</v>
      </c>
      <c r="G583" s="3" t="s">
        <v>3277</v>
      </c>
      <c r="H583" t="s">
        <v>4436</v>
      </c>
      <c r="I583">
        <v>5</v>
      </c>
      <c r="J583">
        <v>5</v>
      </c>
      <c r="K583">
        <v>6</v>
      </c>
      <c r="L583">
        <v>6</v>
      </c>
      <c r="M583">
        <v>7</v>
      </c>
      <c r="N583">
        <v>24</v>
      </c>
      <c r="O583" t="s">
        <v>6696</v>
      </c>
      <c r="P583" t="s">
        <v>6696</v>
      </c>
      <c r="Q583" t="s">
        <v>6696</v>
      </c>
      <c r="R583" t="s">
        <v>6696</v>
      </c>
      <c r="S583" t="s">
        <v>6694</v>
      </c>
      <c r="T583" t="s">
        <v>6697</v>
      </c>
      <c r="U583" t="s">
        <v>4004</v>
      </c>
      <c r="V583" t="s">
        <v>4440</v>
      </c>
      <c r="W583" t="s">
        <v>4410</v>
      </c>
      <c r="X583" t="s">
        <v>4433</v>
      </c>
      <c r="Y583" t="s">
        <v>4406</v>
      </c>
      <c r="Z583">
        <v>44.288959083199998</v>
      </c>
      <c r="AA583">
        <v>32.248035598599998</v>
      </c>
    </row>
    <row r="584" spans="1:27" x14ac:dyDescent="0.25">
      <c r="A584" t="s">
        <v>1025</v>
      </c>
      <c r="B584" t="s">
        <v>1757</v>
      </c>
      <c r="C584" t="s">
        <v>2084</v>
      </c>
      <c r="D584" t="s">
        <v>2151</v>
      </c>
      <c r="E584" t="s">
        <v>3141</v>
      </c>
      <c r="F584" s="3" t="s">
        <v>3288</v>
      </c>
      <c r="G584" s="3" t="s">
        <v>3289</v>
      </c>
      <c r="H584" t="s">
        <v>4436</v>
      </c>
      <c r="I584">
        <v>5</v>
      </c>
      <c r="J584">
        <v>6</v>
      </c>
      <c r="K584">
        <v>6</v>
      </c>
      <c r="L584">
        <v>8</v>
      </c>
      <c r="M584">
        <v>4</v>
      </c>
      <c r="N584">
        <v>24</v>
      </c>
      <c r="O584" t="s">
        <v>6696</v>
      </c>
      <c r="P584" t="s">
        <v>6696</v>
      </c>
      <c r="Q584" t="s">
        <v>6696</v>
      </c>
      <c r="R584" t="s">
        <v>6696</v>
      </c>
      <c r="S584" t="s">
        <v>6697</v>
      </c>
      <c r="T584" t="s">
        <v>6697</v>
      </c>
      <c r="U584" t="s">
        <v>4299</v>
      </c>
      <c r="V584" t="s">
        <v>4440</v>
      </c>
      <c r="W584" t="s">
        <v>4410</v>
      </c>
      <c r="X584" t="s">
        <v>4433</v>
      </c>
      <c r="Y584" t="s">
        <v>4405</v>
      </c>
      <c r="Z584">
        <v>46.141150951599997</v>
      </c>
      <c r="AA584">
        <v>31.0428481346</v>
      </c>
    </row>
    <row r="585" spans="1:27" x14ac:dyDescent="0.25">
      <c r="A585" t="s">
        <v>1058</v>
      </c>
      <c r="B585" t="s">
        <v>1788</v>
      </c>
      <c r="C585" t="s">
        <v>2112</v>
      </c>
      <c r="D585" t="s">
        <v>2151</v>
      </c>
      <c r="E585" t="s">
        <v>3174</v>
      </c>
      <c r="F585" s="3" t="s">
        <v>3294</v>
      </c>
      <c r="G585" s="3" t="s">
        <v>3296</v>
      </c>
      <c r="H585" t="s">
        <v>4436</v>
      </c>
      <c r="I585">
        <v>5</v>
      </c>
      <c r="J585">
        <v>5</v>
      </c>
      <c r="K585">
        <v>6</v>
      </c>
      <c r="L585">
        <v>11</v>
      </c>
      <c r="M585">
        <v>2</v>
      </c>
      <c r="N585">
        <v>24</v>
      </c>
      <c r="O585" t="s">
        <v>6696</v>
      </c>
      <c r="P585" t="s">
        <v>6696</v>
      </c>
      <c r="Q585" t="s">
        <v>6696</v>
      </c>
      <c r="R585" t="s">
        <v>6696</v>
      </c>
      <c r="S585" t="s">
        <v>6697</v>
      </c>
      <c r="T585" t="s">
        <v>6697</v>
      </c>
      <c r="U585" t="s">
        <v>4332</v>
      </c>
      <c r="V585" t="s">
        <v>4440</v>
      </c>
      <c r="W585" t="s">
        <v>4410</v>
      </c>
      <c r="X585" t="s">
        <v>4433</v>
      </c>
      <c r="Y585" t="s">
        <v>4405</v>
      </c>
      <c r="Z585">
        <v>45.166390767599999</v>
      </c>
      <c r="AA585">
        <v>32.482538772300003</v>
      </c>
    </row>
    <row r="586" spans="1:27" x14ac:dyDescent="0.25">
      <c r="A586" t="s">
        <v>1106</v>
      </c>
      <c r="B586" t="s">
        <v>1817</v>
      </c>
      <c r="C586" t="s">
        <v>2133</v>
      </c>
      <c r="D586" t="s">
        <v>2151</v>
      </c>
      <c r="E586" t="s">
        <v>3222</v>
      </c>
      <c r="F586" s="3" t="s">
        <v>3294</v>
      </c>
      <c r="G586" s="3" t="s">
        <v>3300</v>
      </c>
      <c r="H586" t="s">
        <v>4436</v>
      </c>
      <c r="I586">
        <v>5</v>
      </c>
      <c r="J586">
        <v>4</v>
      </c>
      <c r="K586">
        <v>5</v>
      </c>
      <c r="L586">
        <v>7</v>
      </c>
      <c r="M586">
        <v>8</v>
      </c>
      <c r="N586">
        <v>24</v>
      </c>
      <c r="O586" t="s">
        <v>6696</v>
      </c>
      <c r="P586" t="s">
        <v>6696</v>
      </c>
      <c r="Q586" t="s">
        <v>6696</v>
      </c>
      <c r="R586" t="s">
        <v>6696</v>
      </c>
      <c r="S586" t="s">
        <v>6697</v>
      </c>
      <c r="T586" t="s">
        <v>6697</v>
      </c>
      <c r="U586" t="s">
        <v>4380</v>
      </c>
      <c r="V586" t="s">
        <v>4440</v>
      </c>
      <c r="W586" t="s">
        <v>4410</v>
      </c>
      <c r="X586" t="s">
        <v>4433</v>
      </c>
      <c r="Y586" t="s">
        <v>4405</v>
      </c>
      <c r="Z586">
        <v>46.0453872649</v>
      </c>
      <c r="AA586">
        <v>32.142854163199999</v>
      </c>
    </row>
    <row r="587" spans="1:27" x14ac:dyDescent="0.25">
      <c r="A587" t="s">
        <v>670</v>
      </c>
      <c r="B587" t="s">
        <v>1490</v>
      </c>
      <c r="C587" t="s">
        <v>1991</v>
      </c>
      <c r="D587" t="s">
        <v>2151</v>
      </c>
      <c r="E587" t="s">
        <v>2792</v>
      </c>
      <c r="F587" s="3" t="s">
        <v>3277</v>
      </c>
      <c r="G587" s="3" t="s">
        <v>3277</v>
      </c>
      <c r="H587" t="s">
        <v>4436</v>
      </c>
      <c r="I587">
        <v>6</v>
      </c>
      <c r="J587">
        <v>7</v>
      </c>
      <c r="K587">
        <v>8</v>
      </c>
      <c r="L587">
        <v>4</v>
      </c>
      <c r="M587">
        <v>6</v>
      </c>
      <c r="N587">
        <v>25</v>
      </c>
      <c r="O587" t="s">
        <v>6696</v>
      </c>
      <c r="P587" t="s">
        <v>6696</v>
      </c>
      <c r="Q587" t="s">
        <v>6696</v>
      </c>
      <c r="R587" t="s">
        <v>6696</v>
      </c>
      <c r="S587" t="s">
        <v>6697</v>
      </c>
      <c r="T587" t="s">
        <v>6697</v>
      </c>
      <c r="U587" t="s">
        <v>3944</v>
      </c>
      <c r="V587" t="s">
        <v>4440</v>
      </c>
      <c r="W587" t="s">
        <v>4410</v>
      </c>
      <c r="X587" t="s">
        <v>4433</v>
      </c>
      <c r="Y587" t="s">
        <v>4406</v>
      </c>
      <c r="Z587">
        <v>44.308099001400002</v>
      </c>
      <c r="AA587">
        <v>32.1908412095</v>
      </c>
    </row>
    <row r="588" spans="1:27" x14ac:dyDescent="0.25">
      <c r="A588" t="s">
        <v>258</v>
      </c>
      <c r="B588" t="s">
        <v>1318</v>
      </c>
      <c r="C588" t="s">
        <v>1355</v>
      </c>
      <c r="D588" t="s">
        <v>2150</v>
      </c>
      <c r="E588" t="s">
        <v>2382</v>
      </c>
      <c r="F588" s="3" t="s">
        <v>3269</v>
      </c>
      <c r="G588" s="3" t="s">
        <v>3270</v>
      </c>
      <c r="H588" t="s">
        <v>4436</v>
      </c>
      <c r="I588">
        <v>5</v>
      </c>
      <c r="J588">
        <v>7</v>
      </c>
      <c r="K588">
        <v>6</v>
      </c>
      <c r="L588">
        <v>8</v>
      </c>
      <c r="M588">
        <v>4</v>
      </c>
      <c r="N588">
        <v>25</v>
      </c>
      <c r="O588" t="s">
        <v>6696</v>
      </c>
      <c r="P588" t="s">
        <v>6696</v>
      </c>
      <c r="Q588" t="s">
        <v>6696</v>
      </c>
      <c r="R588" t="s">
        <v>6696</v>
      </c>
      <c r="S588" t="s">
        <v>6697</v>
      </c>
      <c r="T588" t="s">
        <v>6697</v>
      </c>
      <c r="U588" t="s">
        <v>3532</v>
      </c>
      <c r="V588" t="s">
        <v>4440</v>
      </c>
      <c r="W588" t="s">
        <v>4410</v>
      </c>
      <c r="X588" t="s">
        <v>4432</v>
      </c>
      <c r="Y588" t="s">
        <v>4406</v>
      </c>
      <c r="Z588">
        <v>44.114555697900002</v>
      </c>
      <c r="AA588">
        <v>32.526507340400002</v>
      </c>
    </row>
    <row r="589" spans="1:27" x14ac:dyDescent="0.25">
      <c r="A589" t="s">
        <v>280</v>
      </c>
      <c r="B589" t="s">
        <v>1336</v>
      </c>
      <c r="C589" t="s">
        <v>1952</v>
      </c>
      <c r="D589" t="s">
        <v>2150</v>
      </c>
      <c r="E589" t="s">
        <v>2404</v>
      </c>
      <c r="F589" s="3" t="s">
        <v>3269</v>
      </c>
      <c r="G589" s="3" t="s">
        <v>3269</v>
      </c>
      <c r="H589" t="s">
        <v>4436</v>
      </c>
      <c r="I589">
        <v>5</v>
      </c>
      <c r="J589">
        <v>6</v>
      </c>
      <c r="K589">
        <v>5</v>
      </c>
      <c r="L589">
        <v>8</v>
      </c>
      <c r="M589">
        <v>6</v>
      </c>
      <c r="N589">
        <v>25</v>
      </c>
      <c r="O589" t="s">
        <v>6696</v>
      </c>
      <c r="P589" t="s">
        <v>6696</v>
      </c>
      <c r="Q589" t="s">
        <v>6696</v>
      </c>
      <c r="R589" t="s">
        <v>6696</v>
      </c>
      <c r="S589" t="s">
        <v>6697</v>
      </c>
      <c r="T589" t="s">
        <v>6697</v>
      </c>
      <c r="U589" t="s">
        <v>3554</v>
      </c>
      <c r="V589" t="s">
        <v>4440</v>
      </c>
      <c r="W589" t="s">
        <v>4410</v>
      </c>
      <c r="X589" t="s">
        <v>4432</v>
      </c>
      <c r="Y589" t="s">
        <v>4405</v>
      </c>
      <c r="Z589">
        <v>44.046506630300001</v>
      </c>
      <c r="AA589">
        <v>32.617175853799999</v>
      </c>
    </row>
    <row r="590" spans="1:27" x14ac:dyDescent="0.25">
      <c r="A590" t="s">
        <v>293</v>
      </c>
      <c r="B590" t="s">
        <v>1342</v>
      </c>
      <c r="C590" t="s">
        <v>1341</v>
      </c>
      <c r="D590" t="s">
        <v>2150</v>
      </c>
      <c r="E590" t="s">
        <v>2417</v>
      </c>
      <c r="F590" s="3" t="s">
        <v>3269</v>
      </c>
      <c r="G590" s="3" t="s">
        <v>3269</v>
      </c>
      <c r="H590" t="s">
        <v>4436</v>
      </c>
      <c r="I590">
        <v>5</v>
      </c>
      <c r="J590">
        <v>9</v>
      </c>
      <c r="K590">
        <v>7</v>
      </c>
      <c r="L590">
        <v>5</v>
      </c>
      <c r="M590">
        <v>4</v>
      </c>
      <c r="N590">
        <v>25</v>
      </c>
      <c r="O590" t="s">
        <v>6696</v>
      </c>
      <c r="P590" t="s">
        <v>6696</v>
      </c>
      <c r="Q590" t="s">
        <v>6696</v>
      </c>
      <c r="R590" t="s">
        <v>6696</v>
      </c>
      <c r="S590" t="s">
        <v>6697</v>
      </c>
      <c r="T590" t="s">
        <v>6697</v>
      </c>
      <c r="U590" t="s">
        <v>3567</v>
      </c>
      <c r="V590" t="s">
        <v>4440</v>
      </c>
      <c r="W590" t="s">
        <v>4410</v>
      </c>
      <c r="X590" t="s">
        <v>4432</v>
      </c>
      <c r="Y590" t="s">
        <v>4406</v>
      </c>
      <c r="Z590">
        <v>44.067767495299996</v>
      </c>
      <c r="AA590">
        <v>32.605517590399998</v>
      </c>
    </row>
    <row r="591" spans="1:27" x14ac:dyDescent="0.25">
      <c r="A591" t="s">
        <v>64</v>
      </c>
      <c r="B591" t="s">
        <v>1162</v>
      </c>
      <c r="C591" t="s">
        <v>1861</v>
      </c>
      <c r="D591" t="s">
        <v>2151</v>
      </c>
      <c r="E591" t="s">
        <v>2189</v>
      </c>
      <c r="F591" s="3" t="s">
        <v>3249</v>
      </c>
      <c r="G591" s="3" t="s">
        <v>3253</v>
      </c>
      <c r="H591" t="s">
        <v>4436</v>
      </c>
      <c r="I591">
        <v>5</v>
      </c>
      <c r="J591">
        <v>5</v>
      </c>
      <c r="K591">
        <v>6</v>
      </c>
      <c r="L591">
        <v>4</v>
      </c>
      <c r="M591">
        <v>10</v>
      </c>
      <c r="N591">
        <v>25</v>
      </c>
      <c r="O591" t="s">
        <v>6696</v>
      </c>
      <c r="P591" t="s">
        <v>6696</v>
      </c>
      <c r="Q591" t="s">
        <v>6696</v>
      </c>
      <c r="R591" t="s">
        <v>6696</v>
      </c>
      <c r="S591" t="s">
        <v>6697</v>
      </c>
      <c r="T591" t="s">
        <v>6697</v>
      </c>
      <c r="U591" t="s">
        <v>3338</v>
      </c>
      <c r="V591" t="s">
        <v>4440</v>
      </c>
      <c r="W591" t="s">
        <v>4410</v>
      </c>
      <c r="X591" t="s">
        <v>4433</v>
      </c>
      <c r="Y591" t="s">
        <v>4407</v>
      </c>
      <c r="Z591">
        <v>44.405932333999999</v>
      </c>
      <c r="AA591">
        <v>32.414993216900001</v>
      </c>
    </row>
    <row r="592" spans="1:27" x14ac:dyDescent="0.25">
      <c r="A592" t="s">
        <v>650</v>
      </c>
      <c r="B592" t="s">
        <v>1472</v>
      </c>
      <c r="C592" t="s">
        <v>1979</v>
      </c>
      <c r="D592" t="s">
        <v>2151</v>
      </c>
      <c r="E592" t="s">
        <v>2772</v>
      </c>
      <c r="F592" s="3" t="s">
        <v>3277</v>
      </c>
      <c r="G592" s="3" t="s">
        <v>3277</v>
      </c>
      <c r="H592" t="s">
        <v>4436</v>
      </c>
      <c r="I592">
        <v>5</v>
      </c>
      <c r="J592">
        <v>4</v>
      </c>
      <c r="K592">
        <v>5</v>
      </c>
      <c r="L592">
        <v>13</v>
      </c>
      <c r="M592">
        <v>3</v>
      </c>
      <c r="N592">
        <v>25</v>
      </c>
      <c r="O592" t="s">
        <v>6696</v>
      </c>
      <c r="P592" t="s">
        <v>6696</v>
      </c>
      <c r="Q592" t="s">
        <v>6696</v>
      </c>
      <c r="R592" t="s">
        <v>6696</v>
      </c>
      <c r="S592" t="s">
        <v>6697</v>
      </c>
      <c r="T592" t="s">
        <v>6697</v>
      </c>
      <c r="U592" t="s">
        <v>3924</v>
      </c>
      <c r="V592" t="s">
        <v>4440</v>
      </c>
      <c r="W592" t="s">
        <v>4410</v>
      </c>
      <c r="X592" t="s">
        <v>4433</v>
      </c>
      <c r="Y592" t="s">
        <v>4407</v>
      </c>
      <c r="Z592">
        <v>44.304845078200003</v>
      </c>
      <c r="AA592">
        <v>32.200879527399998</v>
      </c>
    </row>
    <row r="593" spans="1:27" x14ac:dyDescent="0.25">
      <c r="A593" t="s">
        <v>753</v>
      </c>
      <c r="B593" t="s">
        <v>1479</v>
      </c>
      <c r="C593" t="s">
        <v>1934</v>
      </c>
      <c r="D593" t="s">
        <v>2151</v>
      </c>
      <c r="E593" t="s">
        <v>2875</v>
      </c>
      <c r="F593" s="3" t="s">
        <v>3277</v>
      </c>
      <c r="G593" s="3" t="s">
        <v>3277</v>
      </c>
      <c r="H593" t="s">
        <v>4436</v>
      </c>
      <c r="I593">
        <v>5</v>
      </c>
      <c r="J593">
        <v>5</v>
      </c>
      <c r="K593">
        <v>4</v>
      </c>
      <c r="L593">
        <v>6</v>
      </c>
      <c r="M593">
        <v>10</v>
      </c>
      <c r="N593">
        <v>25</v>
      </c>
      <c r="O593" t="s">
        <v>6696</v>
      </c>
      <c r="P593" t="s">
        <v>6696</v>
      </c>
      <c r="Q593" t="s">
        <v>6696</v>
      </c>
      <c r="R593" t="s">
        <v>6696</v>
      </c>
      <c r="S593" t="s">
        <v>6697</v>
      </c>
      <c r="T593" t="s">
        <v>6697</v>
      </c>
      <c r="U593" t="s">
        <v>4027</v>
      </c>
      <c r="V593" t="s">
        <v>4440</v>
      </c>
      <c r="W593" t="s">
        <v>4410</v>
      </c>
      <c r="X593" t="s">
        <v>4433</v>
      </c>
      <c r="Y593" t="s">
        <v>4405</v>
      </c>
      <c r="Z593">
        <v>44.278342482699998</v>
      </c>
      <c r="AA593">
        <v>32.292511477399998</v>
      </c>
    </row>
    <row r="594" spans="1:27" x14ac:dyDescent="0.25">
      <c r="A594" t="s">
        <v>930</v>
      </c>
      <c r="B594" t="s">
        <v>1685</v>
      </c>
      <c r="C594" t="s">
        <v>2032</v>
      </c>
      <c r="D594" t="s">
        <v>2151</v>
      </c>
      <c r="E594" t="s">
        <v>3052</v>
      </c>
      <c r="F594" s="3" t="s">
        <v>3280</v>
      </c>
      <c r="G594" s="3" t="s">
        <v>3281</v>
      </c>
      <c r="H594" t="s">
        <v>4436</v>
      </c>
      <c r="I594">
        <v>5</v>
      </c>
      <c r="J594">
        <v>5</v>
      </c>
      <c r="K594">
        <v>5</v>
      </c>
      <c r="L594">
        <v>7</v>
      </c>
      <c r="M594">
        <v>8</v>
      </c>
      <c r="N594">
        <v>25</v>
      </c>
      <c r="O594" t="s">
        <v>6696</v>
      </c>
      <c r="P594" t="s">
        <v>6696</v>
      </c>
      <c r="Q594" t="s">
        <v>6696</v>
      </c>
      <c r="R594" t="s">
        <v>6696</v>
      </c>
      <c r="S594" t="s">
        <v>6697</v>
      </c>
      <c r="T594" t="s">
        <v>6697</v>
      </c>
      <c r="U594" t="s">
        <v>4204</v>
      </c>
      <c r="V594" t="s">
        <v>4440</v>
      </c>
      <c r="W594" t="s">
        <v>4410</v>
      </c>
      <c r="X594" t="s">
        <v>4433</v>
      </c>
      <c r="Y594" t="s">
        <v>4405</v>
      </c>
      <c r="Z594">
        <v>44.897307886500002</v>
      </c>
      <c r="AA594">
        <v>31.968969013900001</v>
      </c>
    </row>
    <row r="595" spans="1:27" x14ac:dyDescent="0.25">
      <c r="A595" t="s">
        <v>786</v>
      </c>
      <c r="B595" t="s">
        <v>1582</v>
      </c>
      <c r="C595" t="s">
        <v>1979</v>
      </c>
      <c r="D595" t="s">
        <v>2151</v>
      </c>
      <c r="E595" t="s">
        <v>2908</v>
      </c>
      <c r="F595" s="3" t="s">
        <v>3277</v>
      </c>
      <c r="G595" s="3" t="s">
        <v>3277</v>
      </c>
      <c r="H595" t="s">
        <v>4436</v>
      </c>
      <c r="I595">
        <v>6</v>
      </c>
      <c r="J595">
        <v>5</v>
      </c>
      <c r="K595">
        <v>8</v>
      </c>
      <c r="L595">
        <v>5</v>
      </c>
      <c r="M595">
        <v>8</v>
      </c>
      <c r="N595">
        <v>26</v>
      </c>
      <c r="O595" t="s">
        <v>6696</v>
      </c>
      <c r="P595" t="s">
        <v>6696</v>
      </c>
      <c r="Q595" t="s">
        <v>6696</v>
      </c>
      <c r="R595" t="s">
        <v>6696</v>
      </c>
      <c r="S595" t="s">
        <v>6695</v>
      </c>
      <c r="T595" t="s">
        <v>6697</v>
      </c>
      <c r="U595" t="s">
        <v>4060</v>
      </c>
      <c r="V595" t="s">
        <v>4440</v>
      </c>
      <c r="W595" t="s">
        <v>4410</v>
      </c>
      <c r="X595" t="s">
        <v>4433</v>
      </c>
      <c r="Y595" t="s">
        <v>4406</v>
      </c>
      <c r="Z595">
        <v>44.314591981500001</v>
      </c>
      <c r="AA595">
        <v>32.172716470099999</v>
      </c>
    </row>
    <row r="596" spans="1:27" x14ac:dyDescent="0.25">
      <c r="A596" t="s">
        <v>818</v>
      </c>
      <c r="B596" t="s">
        <v>1605</v>
      </c>
      <c r="C596" t="s">
        <v>1496</v>
      </c>
      <c r="D596" t="s">
        <v>2151</v>
      </c>
      <c r="E596" t="s">
        <v>2940</v>
      </c>
      <c r="F596" s="3" t="s">
        <v>3277</v>
      </c>
      <c r="G596" s="3" t="s">
        <v>3277</v>
      </c>
      <c r="H596" t="s">
        <v>4436</v>
      </c>
      <c r="I596">
        <v>6</v>
      </c>
      <c r="J596">
        <v>5</v>
      </c>
      <c r="K596">
        <v>7</v>
      </c>
      <c r="L596">
        <v>10</v>
      </c>
      <c r="M596">
        <v>4</v>
      </c>
      <c r="N596">
        <v>26</v>
      </c>
      <c r="O596" t="s">
        <v>6696</v>
      </c>
      <c r="P596" t="s">
        <v>6696</v>
      </c>
      <c r="Q596" t="s">
        <v>6696</v>
      </c>
      <c r="R596" t="s">
        <v>6696</v>
      </c>
      <c r="S596" t="s">
        <v>6694</v>
      </c>
      <c r="T596" t="s">
        <v>6697</v>
      </c>
      <c r="U596" t="s">
        <v>4092</v>
      </c>
      <c r="V596" t="s">
        <v>4440</v>
      </c>
      <c r="W596" t="s">
        <v>4410</v>
      </c>
      <c r="X596" t="s">
        <v>4433</v>
      </c>
      <c r="Y596" t="s">
        <v>4406</v>
      </c>
      <c r="Z596">
        <v>44.2755802366</v>
      </c>
      <c r="AA596">
        <v>32.304137860799997</v>
      </c>
    </row>
    <row r="597" spans="1:27" x14ac:dyDescent="0.25">
      <c r="A597" t="s">
        <v>282</v>
      </c>
      <c r="B597" t="s">
        <v>1336</v>
      </c>
      <c r="C597" t="s">
        <v>1952</v>
      </c>
      <c r="D597" t="s">
        <v>2150</v>
      </c>
      <c r="E597" t="s">
        <v>2406</v>
      </c>
      <c r="F597" s="3" t="s">
        <v>3269</v>
      </c>
      <c r="G597" s="3" t="s">
        <v>3269</v>
      </c>
      <c r="H597" t="s">
        <v>4436</v>
      </c>
      <c r="I597">
        <v>5</v>
      </c>
      <c r="J597">
        <v>6</v>
      </c>
      <c r="K597">
        <v>11</v>
      </c>
      <c r="L597">
        <v>4</v>
      </c>
      <c r="M597">
        <v>5</v>
      </c>
      <c r="N597">
        <v>26</v>
      </c>
      <c r="O597" t="s">
        <v>6696</v>
      </c>
      <c r="P597" t="s">
        <v>6696</v>
      </c>
      <c r="Q597" t="s">
        <v>6696</v>
      </c>
      <c r="R597" t="s">
        <v>6696</v>
      </c>
      <c r="S597" t="s">
        <v>6697</v>
      </c>
      <c r="T597" t="s">
        <v>6697</v>
      </c>
      <c r="U597" t="s">
        <v>3556</v>
      </c>
      <c r="V597" t="s">
        <v>4440</v>
      </c>
      <c r="W597" t="s">
        <v>4410</v>
      </c>
      <c r="X597" t="s">
        <v>4432</v>
      </c>
      <c r="Y597" t="s">
        <v>4405</v>
      </c>
      <c r="Z597">
        <v>44.045835658900003</v>
      </c>
      <c r="AA597">
        <v>32.620488884899999</v>
      </c>
    </row>
    <row r="598" spans="1:27" x14ac:dyDescent="0.25">
      <c r="A598" t="s">
        <v>292</v>
      </c>
      <c r="B598" t="s">
        <v>1341</v>
      </c>
      <c r="C598" t="s">
        <v>1957</v>
      </c>
      <c r="D598" t="s">
        <v>2150</v>
      </c>
      <c r="E598" t="s">
        <v>2416</v>
      </c>
      <c r="F598" s="3" t="s">
        <v>3269</v>
      </c>
      <c r="G598" s="3" t="s">
        <v>3269</v>
      </c>
      <c r="H598" t="s">
        <v>4436</v>
      </c>
      <c r="I598">
        <v>5</v>
      </c>
      <c r="J598">
        <v>7</v>
      </c>
      <c r="K598">
        <v>6</v>
      </c>
      <c r="L598">
        <v>7</v>
      </c>
      <c r="M598">
        <v>6</v>
      </c>
      <c r="N598">
        <v>26</v>
      </c>
      <c r="O598" t="s">
        <v>6696</v>
      </c>
      <c r="P598" t="s">
        <v>6696</v>
      </c>
      <c r="Q598" t="s">
        <v>6696</v>
      </c>
      <c r="R598" t="s">
        <v>6696</v>
      </c>
      <c r="S598" t="s">
        <v>6697</v>
      </c>
      <c r="T598" t="s">
        <v>6697</v>
      </c>
      <c r="U598" t="s">
        <v>3566</v>
      </c>
      <c r="V598" t="s">
        <v>4440</v>
      </c>
      <c r="W598" t="s">
        <v>4410</v>
      </c>
      <c r="X598" t="s">
        <v>4432</v>
      </c>
      <c r="Y598" t="s">
        <v>4405</v>
      </c>
      <c r="Z598">
        <v>44.059856236000002</v>
      </c>
      <c r="AA598">
        <v>32.6023430284</v>
      </c>
    </row>
    <row r="599" spans="1:27" x14ac:dyDescent="0.25">
      <c r="A599" t="s">
        <v>294</v>
      </c>
      <c r="B599" t="s">
        <v>1342</v>
      </c>
      <c r="C599" t="s">
        <v>1341</v>
      </c>
      <c r="D599" t="s">
        <v>2150</v>
      </c>
      <c r="E599" t="s">
        <v>2418</v>
      </c>
      <c r="F599" s="3" t="s">
        <v>3269</v>
      </c>
      <c r="G599" s="3" t="s">
        <v>3269</v>
      </c>
      <c r="H599" t="s">
        <v>4436</v>
      </c>
      <c r="I599">
        <v>5</v>
      </c>
      <c r="J599">
        <v>5</v>
      </c>
      <c r="K599">
        <v>9</v>
      </c>
      <c r="L599">
        <v>6</v>
      </c>
      <c r="M599">
        <v>6</v>
      </c>
      <c r="N599">
        <v>26</v>
      </c>
      <c r="O599" t="s">
        <v>6696</v>
      </c>
      <c r="P599" t="s">
        <v>6696</v>
      </c>
      <c r="Q599" t="s">
        <v>6696</v>
      </c>
      <c r="R599" t="s">
        <v>6696</v>
      </c>
      <c r="S599" t="s">
        <v>6697</v>
      </c>
      <c r="T599" t="s">
        <v>6697</v>
      </c>
      <c r="U599" t="s">
        <v>3568</v>
      </c>
      <c r="V599" t="s">
        <v>4440</v>
      </c>
      <c r="W599" t="s">
        <v>4410</v>
      </c>
      <c r="X599" t="s">
        <v>4432</v>
      </c>
      <c r="Y599" t="s">
        <v>4406</v>
      </c>
      <c r="Z599">
        <v>44.068582383900001</v>
      </c>
      <c r="AA599">
        <v>32.607011371299997</v>
      </c>
    </row>
    <row r="600" spans="1:27" x14ac:dyDescent="0.25">
      <c r="A600" t="s">
        <v>316</v>
      </c>
      <c r="B600" t="s">
        <v>1350</v>
      </c>
      <c r="C600" t="s">
        <v>1960</v>
      </c>
      <c r="D600" t="s">
        <v>2150</v>
      </c>
      <c r="E600" t="s">
        <v>2440</v>
      </c>
      <c r="F600" s="3" t="s">
        <v>3269</v>
      </c>
      <c r="G600" s="3" t="s">
        <v>3270</v>
      </c>
      <c r="H600" t="s">
        <v>4436</v>
      </c>
      <c r="I600">
        <v>5</v>
      </c>
      <c r="J600">
        <v>8</v>
      </c>
      <c r="K600">
        <v>7</v>
      </c>
      <c r="L600">
        <v>5</v>
      </c>
      <c r="M600">
        <v>6</v>
      </c>
      <c r="N600">
        <v>26</v>
      </c>
      <c r="O600" t="s">
        <v>6696</v>
      </c>
      <c r="P600" t="s">
        <v>6696</v>
      </c>
      <c r="Q600" t="s">
        <v>6696</v>
      </c>
      <c r="R600" t="s">
        <v>6696</v>
      </c>
      <c r="S600" t="s">
        <v>6697</v>
      </c>
      <c r="T600" t="s">
        <v>6697</v>
      </c>
      <c r="U600" t="s">
        <v>3590</v>
      </c>
      <c r="V600" t="s">
        <v>4440</v>
      </c>
      <c r="W600" t="s">
        <v>4410</v>
      </c>
      <c r="X600" t="s">
        <v>4432</v>
      </c>
      <c r="Y600" t="s">
        <v>4405</v>
      </c>
      <c r="Z600">
        <v>44.092774568099998</v>
      </c>
      <c r="AA600">
        <v>32.543838056699997</v>
      </c>
    </row>
    <row r="601" spans="1:27" x14ac:dyDescent="0.25">
      <c r="A601" t="s">
        <v>714</v>
      </c>
      <c r="B601" t="s">
        <v>1527</v>
      </c>
      <c r="C601" t="s">
        <v>1995</v>
      </c>
      <c r="D601" t="s">
        <v>2151</v>
      </c>
      <c r="E601" t="s">
        <v>2836</v>
      </c>
      <c r="F601" s="3" t="s">
        <v>3277</v>
      </c>
      <c r="G601" s="3" t="s">
        <v>3277</v>
      </c>
      <c r="H601" t="s">
        <v>4436</v>
      </c>
      <c r="I601">
        <v>5</v>
      </c>
      <c r="J601">
        <v>7</v>
      </c>
      <c r="K601">
        <v>6</v>
      </c>
      <c r="L601">
        <v>5</v>
      </c>
      <c r="M601">
        <v>8</v>
      </c>
      <c r="N601">
        <v>26</v>
      </c>
      <c r="O601" t="s">
        <v>6696</v>
      </c>
      <c r="P601" t="s">
        <v>6696</v>
      </c>
      <c r="Q601" t="s">
        <v>6696</v>
      </c>
      <c r="R601" t="s">
        <v>6696</v>
      </c>
      <c r="S601" t="s">
        <v>6697</v>
      </c>
      <c r="T601" t="s">
        <v>6697</v>
      </c>
      <c r="U601" t="s">
        <v>3988</v>
      </c>
      <c r="V601" t="s">
        <v>4440</v>
      </c>
      <c r="W601" t="s">
        <v>4410</v>
      </c>
      <c r="X601" t="s">
        <v>4433</v>
      </c>
      <c r="Y601" t="s">
        <v>4406</v>
      </c>
      <c r="Z601">
        <v>44.2958859612</v>
      </c>
      <c r="AA601">
        <v>32.228048537699998</v>
      </c>
    </row>
    <row r="602" spans="1:27" x14ac:dyDescent="0.25">
      <c r="A602" t="s">
        <v>842</v>
      </c>
      <c r="B602" t="s">
        <v>1621</v>
      </c>
      <c r="C602" t="s">
        <v>2003</v>
      </c>
      <c r="D602" t="s">
        <v>2151</v>
      </c>
      <c r="E602" t="s">
        <v>2964</v>
      </c>
      <c r="F602" s="3" t="s">
        <v>3277</v>
      </c>
      <c r="G602" s="3" t="s">
        <v>3279</v>
      </c>
      <c r="H602" t="s">
        <v>4436</v>
      </c>
      <c r="I602">
        <v>5</v>
      </c>
      <c r="J602">
        <v>7</v>
      </c>
      <c r="K602">
        <v>7</v>
      </c>
      <c r="L602">
        <v>10</v>
      </c>
      <c r="M602">
        <v>2</v>
      </c>
      <c r="N602">
        <v>26</v>
      </c>
      <c r="O602" t="s">
        <v>6696</v>
      </c>
      <c r="P602" t="s">
        <v>6696</v>
      </c>
      <c r="Q602" t="s">
        <v>6696</v>
      </c>
      <c r="R602" t="s">
        <v>6696</v>
      </c>
      <c r="S602" t="s">
        <v>6697</v>
      </c>
      <c r="T602" t="s">
        <v>6697</v>
      </c>
      <c r="U602" t="s">
        <v>4116</v>
      </c>
      <c r="V602" t="s">
        <v>4440</v>
      </c>
      <c r="W602" t="s">
        <v>4410</v>
      </c>
      <c r="X602" t="s">
        <v>4433</v>
      </c>
      <c r="Y602" t="s">
        <v>4405</v>
      </c>
      <c r="Z602">
        <v>44.440485042600002</v>
      </c>
      <c r="AA602">
        <v>31.937245729099999</v>
      </c>
    </row>
    <row r="603" spans="1:27" x14ac:dyDescent="0.25">
      <c r="A603" t="s">
        <v>868</v>
      </c>
      <c r="B603" t="s">
        <v>1640</v>
      </c>
      <c r="C603" t="s">
        <v>2014</v>
      </c>
      <c r="D603" t="s">
        <v>2151</v>
      </c>
      <c r="E603" t="s">
        <v>2990</v>
      </c>
      <c r="F603" s="3" t="s">
        <v>3277</v>
      </c>
      <c r="G603" s="3" t="s">
        <v>3278</v>
      </c>
      <c r="H603" t="s">
        <v>4436</v>
      </c>
      <c r="I603">
        <v>5</v>
      </c>
      <c r="J603">
        <v>6</v>
      </c>
      <c r="K603">
        <v>5</v>
      </c>
      <c r="L603">
        <v>10</v>
      </c>
      <c r="M603">
        <v>5</v>
      </c>
      <c r="N603">
        <v>26</v>
      </c>
      <c r="O603" t="s">
        <v>6696</v>
      </c>
      <c r="P603" t="s">
        <v>6696</v>
      </c>
      <c r="Q603" t="s">
        <v>6696</v>
      </c>
      <c r="R603" t="s">
        <v>6696</v>
      </c>
      <c r="S603" t="s">
        <v>6697</v>
      </c>
      <c r="T603" t="s">
        <v>6697</v>
      </c>
      <c r="U603" t="s">
        <v>4142</v>
      </c>
      <c r="V603" t="s">
        <v>4440</v>
      </c>
      <c r="W603" t="s">
        <v>4410</v>
      </c>
      <c r="X603" t="s">
        <v>4433</v>
      </c>
      <c r="Y603" t="s">
        <v>4406</v>
      </c>
      <c r="Z603">
        <v>44.411856131900002</v>
      </c>
      <c r="AA603">
        <v>32.125211649599997</v>
      </c>
    </row>
    <row r="604" spans="1:27" x14ac:dyDescent="0.25">
      <c r="A604" t="s">
        <v>942</v>
      </c>
      <c r="B604" t="s">
        <v>1616</v>
      </c>
      <c r="C604" t="s">
        <v>2044</v>
      </c>
      <c r="D604" t="s">
        <v>2151</v>
      </c>
      <c r="E604" t="s">
        <v>3064</v>
      </c>
      <c r="F604" s="3" t="s">
        <v>3280</v>
      </c>
      <c r="G604" s="3" t="s">
        <v>3282</v>
      </c>
      <c r="H604" t="s">
        <v>4436</v>
      </c>
      <c r="I604">
        <v>5</v>
      </c>
      <c r="J604">
        <v>6</v>
      </c>
      <c r="K604">
        <v>6</v>
      </c>
      <c r="L604">
        <v>10</v>
      </c>
      <c r="M604">
        <v>4</v>
      </c>
      <c r="N604">
        <v>26</v>
      </c>
      <c r="O604" t="s">
        <v>6696</v>
      </c>
      <c r="P604" t="s">
        <v>6696</v>
      </c>
      <c r="Q604" t="s">
        <v>6696</v>
      </c>
      <c r="R604" t="s">
        <v>6696</v>
      </c>
      <c r="S604" t="s">
        <v>6697</v>
      </c>
      <c r="T604" t="s">
        <v>6697</v>
      </c>
      <c r="U604" t="s">
        <v>4216</v>
      </c>
      <c r="V604" t="s">
        <v>4440</v>
      </c>
      <c r="W604" t="s">
        <v>4410</v>
      </c>
      <c r="X604" t="s">
        <v>4433</v>
      </c>
      <c r="Y604" t="s">
        <v>4405</v>
      </c>
      <c r="Z604">
        <v>45.144073854299997</v>
      </c>
      <c r="AA604">
        <v>32.0492600137</v>
      </c>
    </row>
    <row r="605" spans="1:27" x14ac:dyDescent="0.25">
      <c r="A605" t="s">
        <v>946</v>
      </c>
      <c r="B605" t="s">
        <v>1699</v>
      </c>
      <c r="C605" t="s">
        <v>2046</v>
      </c>
      <c r="D605" t="s">
        <v>2151</v>
      </c>
      <c r="E605" t="s">
        <v>3068</v>
      </c>
      <c r="F605" s="3" t="s">
        <v>3280</v>
      </c>
      <c r="G605" s="3" t="s">
        <v>3283</v>
      </c>
      <c r="H605" t="s">
        <v>4436</v>
      </c>
      <c r="I605">
        <v>5</v>
      </c>
      <c r="J605">
        <v>5</v>
      </c>
      <c r="K605">
        <v>6</v>
      </c>
      <c r="L605">
        <v>8</v>
      </c>
      <c r="M605">
        <v>7</v>
      </c>
      <c r="N605">
        <v>26</v>
      </c>
      <c r="O605" t="s">
        <v>6696</v>
      </c>
      <c r="P605" t="s">
        <v>6696</v>
      </c>
      <c r="Q605" t="s">
        <v>6696</v>
      </c>
      <c r="R605" t="s">
        <v>6696</v>
      </c>
      <c r="S605" t="s">
        <v>6697</v>
      </c>
      <c r="T605" t="s">
        <v>6697</v>
      </c>
      <c r="U605" t="s">
        <v>4220</v>
      </c>
      <c r="V605" t="s">
        <v>4440</v>
      </c>
      <c r="W605" t="s">
        <v>4410</v>
      </c>
      <c r="X605" t="s">
        <v>4433</v>
      </c>
      <c r="Y605" t="s">
        <v>4405</v>
      </c>
      <c r="Z605">
        <v>44.550277137800002</v>
      </c>
      <c r="AA605">
        <v>31.9541358331</v>
      </c>
    </row>
    <row r="606" spans="1:27" x14ac:dyDescent="0.25">
      <c r="A606" t="s">
        <v>267</v>
      </c>
      <c r="B606" t="s">
        <v>1327</v>
      </c>
      <c r="C606" t="s">
        <v>1946</v>
      </c>
      <c r="D606" t="s">
        <v>2150</v>
      </c>
      <c r="E606" t="s">
        <v>2391</v>
      </c>
      <c r="F606" s="3" t="s">
        <v>3269</v>
      </c>
      <c r="G606" s="3" t="s">
        <v>3269</v>
      </c>
      <c r="H606" t="s">
        <v>4436</v>
      </c>
      <c r="I606">
        <v>6</v>
      </c>
      <c r="J606">
        <v>6</v>
      </c>
      <c r="K606">
        <v>8</v>
      </c>
      <c r="L606">
        <v>5</v>
      </c>
      <c r="M606">
        <v>8</v>
      </c>
      <c r="N606">
        <v>27</v>
      </c>
      <c r="O606" t="s">
        <v>6696</v>
      </c>
      <c r="P606" t="s">
        <v>6696</v>
      </c>
      <c r="Q606" t="s">
        <v>6696</v>
      </c>
      <c r="R606" t="s">
        <v>6696</v>
      </c>
      <c r="S606" t="s">
        <v>6697</v>
      </c>
      <c r="T606" t="s">
        <v>6697</v>
      </c>
      <c r="U606" t="s">
        <v>3541</v>
      </c>
      <c r="V606" t="s">
        <v>4440</v>
      </c>
      <c r="W606" t="s">
        <v>4410</v>
      </c>
      <c r="X606" t="s">
        <v>4432</v>
      </c>
      <c r="Y606" t="s">
        <v>4405</v>
      </c>
      <c r="Z606">
        <v>44.027140662100003</v>
      </c>
      <c r="AA606">
        <v>32.614203002300002</v>
      </c>
    </row>
    <row r="607" spans="1:27" x14ac:dyDescent="0.25">
      <c r="A607" t="s">
        <v>715</v>
      </c>
      <c r="B607" t="s">
        <v>1528</v>
      </c>
      <c r="C607" t="s">
        <v>1979</v>
      </c>
      <c r="D607" t="s">
        <v>2151</v>
      </c>
      <c r="E607" t="s">
        <v>2837</v>
      </c>
      <c r="F607" s="3" t="s">
        <v>3277</v>
      </c>
      <c r="G607" s="3" t="s">
        <v>3277</v>
      </c>
      <c r="H607" t="s">
        <v>4436</v>
      </c>
      <c r="I607">
        <v>6</v>
      </c>
      <c r="J607">
        <v>7</v>
      </c>
      <c r="K607">
        <v>7</v>
      </c>
      <c r="L607">
        <v>4</v>
      </c>
      <c r="M607">
        <v>9</v>
      </c>
      <c r="N607">
        <v>27</v>
      </c>
      <c r="O607" t="s">
        <v>6696</v>
      </c>
      <c r="P607" t="s">
        <v>6696</v>
      </c>
      <c r="Q607" t="s">
        <v>6696</v>
      </c>
      <c r="R607" t="s">
        <v>6696</v>
      </c>
      <c r="S607" t="s">
        <v>6697</v>
      </c>
      <c r="T607" t="s">
        <v>6697</v>
      </c>
      <c r="U607" t="s">
        <v>3989</v>
      </c>
      <c r="V607" t="s">
        <v>4440</v>
      </c>
      <c r="W607" t="s">
        <v>4410</v>
      </c>
      <c r="X607" t="s">
        <v>4433</v>
      </c>
      <c r="Y607" t="s">
        <v>4405</v>
      </c>
      <c r="Z607">
        <v>44.291304064099997</v>
      </c>
      <c r="AA607">
        <v>32.241717610800002</v>
      </c>
    </row>
    <row r="608" spans="1:27" x14ac:dyDescent="0.25">
      <c r="A608" t="s">
        <v>875</v>
      </c>
      <c r="B608" t="s">
        <v>1620</v>
      </c>
      <c r="C608" t="s">
        <v>2019</v>
      </c>
      <c r="D608" t="s">
        <v>2151</v>
      </c>
      <c r="E608" t="s">
        <v>2997</v>
      </c>
      <c r="F608" s="3" t="s">
        <v>3277</v>
      </c>
      <c r="G608" s="3" t="s">
        <v>3278</v>
      </c>
      <c r="H608" t="s">
        <v>4436</v>
      </c>
      <c r="I608">
        <v>6</v>
      </c>
      <c r="J608">
        <v>7</v>
      </c>
      <c r="K608">
        <v>11</v>
      </c>
      <c r="L608">
        <v>6</v>
      </c>
      <c r="M608">
        <v>3</v>
      </c>
      <c r="N608">
        <v>27</v>
      </c>
      <c r="O608" t="s">
        <v>6696</v>
      </c>
      <c r="P608" t="s">
        <v>6696</v>
      </c>
      <c r="Q608" t="s">
        <v>6696</v>
      </c>
      <c r="R608" t="s">
        <v>6696</v>
      </c>
      <c r="S608" t="s">
        <v>6695</v>
      </c>
      <c r="T608" t="s">
        <v>6697</v>
      </c>
      <c r="U608" t="s">
        <v>4149</v>
      </c>
      <c r="V608" t="s">
        <v>4440</v>
      </c>
      <c r="W608" t="s">
        <v>4410</v>
      </c>
      <c r="X608" t="s">
        <v>4433</v>
      </c>
      <c r="Y608" t="s">
        <v>4406</v>
      </c>
      <c r="Z608">
        <v>44.444075985200001</v>
      </c>
      <c r="AA608">
        <v>32.020940235099999</v>
      </c>
    </row>
    <row r="609" spans="1:27" x14ac:dyDescent="0.25">
      <c r="A609" t="s">
        <v>881</v>
      </c>
      <c r="B609" t="s">
        <v>1649</v>
      </c>
      <c r="C609" t="s">
        <v>1980</v>
      </c>
      <c r="D609" t="s">
        <v>2151</v>
      </c>
      <c r="E609" t="s">
        <v>3003</v>
      </c>
      <c r="F609" s="3" t="s">
        <v>3277</v>
      </c>
      <c r="G609" s="3" t="s">
        <v>3278</v>
      </c>
      <c r="H609" t="s">
        <v>4436</v>
      </c>
      <c r="I609">
        <v>6</v>
      </c>
      <c r="J609">
        <v>6</v>
      </c>
      <c r="K609">
        <v>8</v>
      </c>
      <c r="L609">
        <v>5</v>
      </c>
      <c r="M609">
        <v>8</v>
      </c>
      <c r="N609">
        <v>27</v>
      </c>
      <c r="O609" t="s">
        <v>6696</v>
      </c>
      <c r="P609" t="s">
        <v>6696</v>
      </c>
      <c r="Q609" t="s">
        <v>6696</v>
      </c>
      <c r="R609" t="s">
        <v>6696</v>
      </c>
      <c r="S609" t="s">
        <v>6697</v>
      </c>
      <c r="T609" t="s">
        <v>6697</v>
      </c>
      <c r="U609" t="s">
        <v>4155</v>
      </c>
      <c r="V609" t="s">
        <v>4440</v>
      </c>
      <c r="W609" t="s">
        <v>4410</v>
      </c>
      <c r="X609" t="s">
        <v>4433</v>
      </c>
      <c r="Y609" t="s">
        <v>4405</v>
      </c>
      <c r="Z609">
        <v>44.322411080599998</v>
      </c>
      <c r="AA609">
        <v>32.093243704800003</v>
      </c>
    </row>
    <row r="610" spans="1:27" x14ac:dyDescent="0.25">
      <c r="A610" t="s">
        <v>601</v>
      </c>
      <c r="B610" t="s">
        <v>1425</v>
      </c>
      <c r="C610" t="s">
        <v>1983</v>
      </c>
      <c r="D610" t="s">
        <v>2151</v>
      </c>
      <c r="E610" t="s">
        <v>2723</v>
      </c>
      <c r="F610" s="3" t="s">
        <v>3277</v>
      </c>
      <c r="G610" s="3" t="s">
        <v>3277</v>
      </c>
      <c r="H610" t="s">
        <v>4436</v>
      </c>
      <c r="I610">
        <v>5</v>
      </c>
      <c r="J610">
        <v>8</v>
      </c>
      <c r="K610">
        <v>7</v>
      </c>
      <c r="L610">
        <v>9</v>
      </c>
      <c r="M610">
        <v>3</v>
      </c>
      <c r="N610">
        <v>27</v>
      </c>
      <c r="O610" t="s">
        <v>6696</v>
      </c>
      <c r="P610" t="s">
        <v>6696</v>
      </c>
      <c r="Q610" t="s">
        <v>6696</v>
      </c>
      <c r="R610" t="s">
        <v>6696</v>
      </c>
      <c r="S610" t="s">
        <v>6697</v>
      </c>
      <c r="T610" t="s">
        <v>6697</v>
      </c>
      <c r="U610" t="s">
        <v>3875</v>
      </c>
      <c r="V610" t="s">
        <v>4440</v>
      </c>
      <c r="W610" t="s">
        <v>4410</v>
      </c>
      <c r="X610" t="s">
        <v>4433</v>
      </c>
      <c r="Y610" t="s">
        <v>4405</v>
      </c>
      <c r="Z610">
        <v>44.325422605900002</v>
      </c>
      <c r="AA610">
        <v>32.1258380246</v>
      </c>
    </row>
    <row r="611" spans="1:27" x14ac:dyDescent="0.25">
      <c r="A611" t="s">
        <v>903</v>
      </c>
      <c r="B611" t="s">
        <v>1479</v>
      </c>
      <c r="C611" t="s">
        <v>1984</v>
      </c>
      <c r="D611" t="s">
        <v>2151</v>
      </c>
      <c r="E611" t="s">
        <v>3025</v>
      </c>
      <c r="F611" s="3" t="s">
        <v>3277</v>
      </c>
      <c r="G611" s="3" t="s">
        <v>3278</v>
      </c>
      <c r="H611" t="s">
        <v>4436</v>
      </c>
      <c r="I611">
        <v>5</v>
      </c>
      <c r="J611">
        <v>5</v>
      </c>
      <c r="K611">
        <v>5</v>
      </c>
      <c r="L611">
        <v>13</v>
      </c>
      <c r="M611">
        <v>4</v>
      </c>
      <c r="N611">
        <v>27</v>
      </c>
      <c r="O611" t="s">
        <v>6696</v>
      </c>
      <c r="P611" t="s">
        <v>6696</v>
      </c>
      <c r="Q611" t="s">
        <v>6696</v>
      </c>
      <c r="R611" t="s">
        <v>6696</v>
      </c>
      <c r="S611" t="s">
        <v>6697</v>
      </c>
      <c r="T611" t="s">
        <v>6697</v>
      </c>
      <c r="U611" t="s">
        <v>4177</v>
      </c>
      <c r="V611" t="s">
        <v>4440</v>
      </c>
      <c r="W611" t="s">
        <v>4410</v>
      </c>
      <c r="X611" t="s">
        <v>4433</v>
      </c>
      <c r="Y611" t="s">
        <v>4405</v>
      </c>
      <c r="Z611">
        <v>44.324549658000002</v>
      </c>
      <c r="AA611">
        <v>32.116439748300003</v>
      </c>
    </row>
    <row r="612" spans="1:27" x14ac:dyDescent="0.25">
      <c r="A612" t="s">
        <v>849</v>
      </c>
      <c r="B612" t="s">
        <v>1625</v>
      </c>
      <c r="C612" t="s">
        <v>2009</v>
      </c>
      <c r="D612" t="s">
        <v>2151</v>
      </c>
      <c r="E612" t="s">
        <v>2971</v>
      </c>
      <c r="F612" s="3" t="s">
        <v>3277</v>
      </c>
      <c r="G612" s="3" t="s">
        <v>3279</v>
      </c>
      <c r="H612" t="s">
        <v>4436</v>
      </c>
      <c r="I612">
        <v>6</v>
      </c>
      <c r="J612">
        <v>4</v>
      </c>
      <c r="K612">
        <v>7</v>
      </c>
      <c r="L612">
        <v>11</v>
      </c>
      <c r="M612">
        <v>6</v>
      </c>
      <c r="N612">
        <v>28</v>
      </c>
      <c r="O612" t="s">
        <v>6696</v>
      </c>
      <c r="P612" t="s">
        <v>6696</v>
      </c>
      <c r="Q612" t="s">
        <v>6696</v>
      </c>
      <c r="R612" t="s">
        <v>6696</v>
      </c>
      <c r="S612" t="s">
        <v>6694</v>
      </c>
      <c r="T612" t="s">
        <v>6697</v>
      </c>
      <c r="U612" t="s">
        <v>4123</v>
      </c>
      <c r="V612" t="s">
        <v>4440</v>
      </c>
      <c r="W612" t="s">
        <v>4410</v>
      </c>
      <c r="X612" t="s">
        <v>4433</v>
      </c>
      <c r="Y612" t="s">
        <v>4406</v>
      </c>
      <c r="Z612">
        <v>44.490692223300002</v>
      </c>
      <c r="AA612">
        <v>31.723204565</v>
      </c>
    </row>
    <row r="613" spans="1:27" x14ac:dyDescent="0.25">
      <c r="A613" t="s">
        <v>291</v>
      </c>
      <c r="B613" s="1" t="s">
        <v>1341</v>
      </c>
      <c r="C613" s="1" t="s">
        <v>1957</v>
      </c>
      <c r="D613" s="1" t="s">
        <v>2150</v>
      </c>
      <c r="E613" t="s">
        <v>2415</v>
      </c>
      <c r="F613" s="4" t="s">
        <v>3269</v>
      </c>
      <c r="G613" s="4" t="s">
        <v>3269</v>
      </c>
      <c r="H613" t="s">
        <v>4437</v>
      </c>
      <c r="I613" s="1">
        <v>5</v>
      </c>
      <c r="J613">
        <v>7</v>
      </c>
      <c r="K613">
        <v>5</v>
      </c>
      <c r="L613">
        <v>7</v>
      </c>
      <c r="M613">
        <v>9</v>
      </c>
      <c r="N613">
        <v>28</v>
      </c>
      <c r="O613" t="s">
        <v>6696</v>
      </c>
      <c r="P613" t="s">
        <v>6696</v>
      </c>
      <c r="Q613" t="s">
        <v>6696</v>
      </c>
      <c r="R613" t="s">
        <v>6696</v>
      </c>
      <c r="S613" t="s">
        <v>6697</v>
      </c>
      <c r="T613" t="s">
        <v>6697</v>
      </c>
      <c r="U613" t="s">
        <v>3565</v>
      </c>
      <c r="V613" t="s">
        <v>4440</v>
      </c>
      <c r="W613" t="s">
        <v>4410</v>
      </c>
      <c r="X613" t="s">
        <v>4432</v>
      </c>
      <c r="Y613" t="s">
        <v>4405</v>
      </c>
      <c r="Z613" s="1">
        <v>44.059387939099999</v>
      </c>
      <c r="AA613" s="1">
        <v>32.601907043700002</v>
      </c>
    </row>
    <row r="614" spans="1:27" x14ac:dyDescent="0.25">
      <c r="A614" t="s">
        <v>295</v>
      </c>
      <c r="B614" s="1" t="s">
        <v>1343</v>
      </c>
      <c r="C614" s="1" t="s">
        <v>1341</v>
      </c>
      <c r="D614" s="1" t="s">
        <v>2150</v>
      </c>
      <c r="E614" t="s">
        <v>2419</v>
      </c>
      <c r="F614" s="4" t="s">
        <v>3269</v>
      </c>
      <c r="G614" s="4" t="s">
        <v>3269</v>
      </c>
      <c r="H614" t="s">
        <v>4437</v>
      </c>
      <c r="I614" s="1">
        <v>5</v>
      </c>
      <c r="J614">
        <v>8</v>
      </c>
      <c r="K614">
        <v>9</v>
      </c>
      <c r="L614">
        <v>5</v>
      </c>
      <c r="M614">
        <v>6</v>
      </c>
      <c r="N614">
        <v>28</v>
      </c>
      <c r="O614" t="s">
        <v>6696</v>
      </c>
      <c r="P614" t="s">
        <v>6696</v>
      </c>
      <c r="Q614" t="s">
        <v>6696</v>
      </c>
      <c r="R614" t="s">
        <v>6696</v>
      </c>
      <c r="S614" t="s">
        <v>6697</v>
      </c>
      <c r="T614" t="s">
        <v>6697</v>
      </c>
      <c r="U614" t="s">
        <v>3569</v>
      </c>
      <c r="V614" t="s">
        <v>4440</v>
      </c>
      <c r="W614" t="s">
        <v>4410</v>
      </c>
      <c r="X614" t="s">
        <v>4432</v>
      </c>
      <c r="Y614" t="s">
        <v>4405</v>
      </c>
      <c r="Z614" s="1">
        <v>44.071981161799997</v>
      </c>
      <c r="AA614" s="1">
        <v>32.606957140399999</v>
      </c>
    </row>
    <row r="615" spans="1:27" x14ac:dyDescent="0.25">
      <c r="A615" t="s">
        <v>66</v>
      </c>
      <c r="B615" t="s">
        <v>1164</v>
      </c>
      <c r="C615" t="s">
        <v>1863</v>
      </c>
      <c r="D615" t="s">
        <v>2151</v>
      </c>
      <c r="E615" t="s">
        <v>2191</v>
      </c>
      <c r="F615" s="3" t="s">
        <v>3249</v>
      </c>
      <c r="G615" s="3" t="s">
        <v>3253</v>
      </c>
      <c r="H615" t="s">
        <v>4437</v>
      </c>
      <c r="I615">
        <v>5</v>
      </c>
      <c r="J615">
        <v>5</v>
      </c>
      <c r="K615">
        <v>5</v>
      </c>
      <c r="L615">
        <v>11</v>
      </c>
      <c r="M615">
        <v>7</v>
      </c>
      <c r="N615">
        <v>28</v>
      </c>
      <c r="O615" t="s">
        <v>6696</v>
      </c>
      <c r="P615" t="s">
        <v>6696</v>
      </c>
      <c r="Q615" t="s">
        <v>6696</v>
      </c>
      <c r="R615" t="s">
        <v>6696</v>
      </c>
      <c r="S615" t="s">
        <v>6697</v>
      </c>
      <c r="T615" t="s">
        <v>6697</v>
      </c>
      <c r="U615" t="s">
        <v>3340</v>
      </c>
      <c r="V615" t="s">
        <v>4440</v>
      </c>
      <c r="W615" t="s">
        <v>4410</v>
      </c>
      <c r="X615" t="s">
        <v>4433</v>
      </c>
      <c r="Y615" t="s">
        <v>4405</v>
      </c>
      <c r="Z615">
        <v>44.404308967299997</v>
      </c>
      <c r="AA615">
        <v>32.4168614166</v>
      </c>
    </row>
    <row r="616" spans="1:27" x14ac:dyDescent="0.25">
      <c r="A616" t="s">
        <v>556</v>
      </c>
      <c r="B616" t="s">
        <v>1381</v>
      </c>
      <c r="C616" t="s">
        <v>1977</v>
      </c>
      <c r="D616" t="s">
        <v>2150</v>
      </c>
      <c r="E616" t="s">
        <v>2678</v>
      </c>
      <c r="F616" s="3" t="s">
        <v>3274</v>
      </c>
      <c r="G616" s="3" t="s">
        <v>3276</v>
      </c>
      <c r="H616" t="s">
        <v>4437</v>
      </c>
      <c r="I616">
        <v>5</v>
      </c>
      <c r="J616">
        <v>6</v>
      </c>
      <c r="K616">
        <v>7</v>
      </c>
      <c r="L616">
        <v>8</v>
      </c>
      <c r="M616">
        <v>7</v>
      </c>
      <c r="N616">
        <v>28</v>
      </c>
      <c r="O616" t="s">
        <v>6696</v>
      </c>
      <c r="P616" t="s">
        <v>6696</v>
      </c>
      <c r="Q616" t="s">
        <v>6696</v>
      </c>
      <c r="R616" t="s">
        <v>6696</v>
      </c>
      <c r="S616" t="s">
        <v>6697</v>
      </c>
      <c r="T616" t="s">
        <v>6697</v>
      </c>
      <c r="U616" t="s">
        <v>3830</v>
      </c>
      <c r="V616" t="s">
        <v>4440</v>
      </c>
      <c r="W616" t="s">
        <v>4410</v>
      </c>
      <c r="X616" t="s">
        <v>4433</v>
      </c>
      <c r="Y616" t="s">
        <v>4405</v>
      </c>
      <c r="Z616">
        <v>45.297676920900003</v>
      </c>
      <c r="AA616">
        <v>31.464814622900001</v>
      </c>
    </row>
    <row r="617" spans="1:27" x14ac:dyDescent="0.25">
      <c r="A617" t="s">
        <v>630</v>
      </c>
      <c r="B617" t="s">
        <v>1452</v>
      </c>
      <c r="C617" t="s">
        <v>1982</v>
      </c>
      <c r="D617" t="s">
        <v>2151</v>
      </c>
      <c r="E617" t="s">
        <v>2752</v>
      </c>
      <c r="F617" s="3" t="s">
        <v>3277</v>
      </c>
      <c r="G617" s="3" t="s">
        <v>3277</v>
      </c>
      <c r="H617" t="s">
        <v>4437</v>
      </c>
      <c r="I617">
        <v>5</v>
      </c>
      <c r="J617">
        <v>7</v>
      </c>
      <c r="K617">
        <v>9</v>
      </c>
      <c r="L617">
        <v>8</v>
      </c>
      <c r="M617">
        <v>4</v>
      </c>
      <c r="N617">
        <v>28</v>
      </c>
      <c r="O617" t="s">
        <v>6696</v>
      </c>
      <c r="P617" t="s">
        <v>6696</v>
      </c>
      <c r="Q617" t="s">
        <v>6696</v>
      </c>
      <c r="R617" t="s">
        <v>6696</v>
      </c>
      <c r="S617" t="s">
        <v>6694</v>
      </c>
      <c r="T617" t="s">
        <v>6697</v>
      </c>
      <c r="U617" t="s">
        <v>3904</v>
      </c>
      <c r="V617" t="s">
        <v>4440</v>
      </c>
      <c r="W617" t="s">
        <v>4410</v>
      </c>
      <c r="X617" t="s">
        <v>4433</v>
      </c>
      <c r="Y617" t="s">
        <v>4406</v>
      </c>
      <c r="Z617">
        <v>44.324634907700002</v>
      </c>
      <c r="AA617">
        <v>32.1450430115</v>
      </c>
    </row>
    <row r="618" spans="1:27" x14ac:dyDescent="0.25">
      <c r="A618" t="s">
        <v>631</v>
      </c>
      <c r="B618" t="s">
        <v>1453</v>
      </c>
      <c r="C618" t="s">
        <v>1982</v>
      </c>
      <c r="D618" t="s">
        <v>2151</v>
      </c>
      <c r="E618" t="s">
        <v>2753</v>
      </c>
      <c r="F618" s="3" t="s">
        <v>3277</v>
      </c>
      <c r="G618" s="3" t="s">
        <v>3277</v>
      </c>
      <c r="H618" t="s">
        <v>4437</v>
      </c>
      <c r="I618">
        <v>5</v>
      </c>
      <c r="J618">
        <v>6</v>
      </c>
      <c r="K618">
        <v>6</v>
      </c>
      <c r="L618">
        <v>9</v>
      </c>
      <c r="M618">
        <v>7</v>
      </c>
      <c r="N618">
        <v>28</v>
      </c>
      <c r="O618" t="s">
        <v>6696</v>
      </c>
      <c r="P618" t="s">
        <v>6696</v>
      </c>
      <c r="Q618" t="s">
        <v>6696</v>
      </c>
      <c r="R618" t="s">
        <v>6696</v>
      </c>
      <c r="S618" t="s">
        <v>6697</v>
      </c>
      <c r="T618" t="s">
        <v>6697</v>
      </c>
      <c r="U618" t="s">
        <v>3905</v>
      </c>
      <c r="V618" t="s">
        <v>4440</v>
      </c>
      <c r="W618" t="s">
        <v>4410</v>
      </c>
      <c r="X618" t="s">
        <v>4433</v>
      </c>
      <c r="Y618" t="s">
        <v>4405</v>
      </c>
      <c r="Z618">
        <v>44.324487098500001</v>
      </c>
      <c r="AA618">
        <v>32.145347301699999</v>
      </c>
    </row>
    <row r="619" spans="1:27" x14ac:dyDescent="0.25">
      <c r="A619" t="s">
        <v>317</v>
      </c>
      <c r="B619" t="s">
        <v>1350</v>
      </c>
      <c r="C619" t="s">
        <v>1960</v>
      </c>
      <c r="D619" t="s">
        <v>2150</v>
      </c>
      <c r="E619" t="s">
        <v>2441</v>
      </c>
      <c r="F619" s="3" t="s">
        <v>3269</v>
      </c>
      <c r="G619" s="3" t="s">
        <v>3270</v>
      </c>
      <c r="H619" t="s">
        <v>4436</v>
      </c>
      <c r="I619">
        <v>7</v>
      </c>
      <c r="J619">
        <v>7</v>
      </c>
      <c r="K619">
        <v>7</v>
      </c>
      <c r="L619">
        <v>5</v>
      </c>
      <c r="M619">
        <v>10</v>
      </c>
      <c r="N619">
        <v>29</v>
      </c>
      <c r="O619" t="s">
        <v>6696</v>
      </c>
      <c r="P619" t="s">
        <v>6696</v>
      </c>
      <c r="Q619" t="s">
        <v>6696</v>
      </c>
      <c r="R619" t="s">
        <v>6696</v>
      </c>
      <c r="S619" t="s">
        <v>6697</v>
      </c>
      <c r="T619" t="s">
        <v>6697</v>
      </c>
      <c r="U619" t="s">
        <v>3591</v>
      </c>
      <c r="V619" t="s">
        <v>4440</v>
      </c>
      <c r="W619" t="s">
        <v>4410</v>
      </c>
      <c r="X619" t="s">
        <v>4432</v>
      </c>
      <c r="Y619" t="s">
        <v>4405</v>
      </c>
      <c r="Z619">
        <v>44.091660361700001</v>
      </c>
      <c r="AA619">
        <v>32.544600600400003</v>
      </c>
    </row>
    <row r="620" spans="1:27" x14ac:dyDescent="0.25">
      <c r="A620" t="s">
        <v>742</v>
      </c>
      <c r="B620" s="1" t="s">
        <v>1479</v>
      </c>
      <c r="C620" s="1" t="s">
        <v>1979</v>
      </c>
      <c r="D620" s="1" t="s">
        <v>2151</v>
      </c>
      <c r="E620" t="s">
        <v>2864</v>
      </c>
      <c r="F620" s="4" t="s">
        <v>3277</v>
      </c>
      <c r="G620" s="4" t="s">
        <v>3277</v>
      </c>
      <c r="H620" t="s">
        <v>4436</v>
      </c>
      <c r="I620" s="1">
        <v>7</v>
      </c>
      <c r="J620">
        <v>8</v>
      </c>
      <c r="K620">
        <v>8</v>
      </c>
      <c r="L620">
        <v>8</v>
      </c>
      <c r="M620">
        <v>5</v>
      </c>
      <c r="N620">
        <v>29</v>
      </c>
      <c r="O620" t="s">
        <v>6696</v>
      </c>
      <c r="P620" t="s">
        <v>6696</v>
      </c>
      <c r="Q620" t="s">
        <v>6696</v>
      </c>
      <c r="R620" t="s">
        <v>6696</v>
      </c>
      <c r="S620" t="s">
        <v>6697</v>
      </c>
      <c r="T620" t="s">
        <v>6697</v>
      </c>
      <c r="U620" t="s">
        <v>4016</v>
      </c>
      <c r="V620" t="s">
        <v>4440</v>
      </c>
      <c r="W620" t="s">
        <v>4410</v>
      </c>
      <c r="X620" t="s">
        <v>4433</v>
      </c>
      <c r="Y620" t="s">
        <v>4406</v>
      </c>
      <c r="Z620" s="1">
        <v>44.322638335100002</v>
      </c>
      <c r="AA620" s="1">
        <v>32.150446326999997</v>
      </c>
    </row>
    <row r="621" spans="1:27" x14ac:dyDescent="0.25">
      <c r="A621" t="s">
        <v>212</v>
      </c>
      <c r="B621" t="s">
        <v>1295</v>
      </c>
      <c r="C621" t="s">
        <v>1933</v>
      </c>
      <c r="D621" t="s">
        <v>2151</v>
      </c>
      <c r="E621" t="s">
        <v>2336</v>
      </c>
      <c r="F621" s="3" t="s">
        <v>3269</v>
      </c>
      <c r="G621" s="3" t="s">
        <v>3270</v>
      </c>
      <c r="H621" t="s">
        <v>4436</v>
      </c>
      <c r="I621">
        <v>6</v>
      </c>
      <c r="J621">
        <v>11</v>
      </c>
      <c r="K621">
        <v>7</v>
      </c>
      <c r="L621">
        <v>7</v>
      </c>
      <c r="M621">
        <v>4</v>
      </c>
      <c r="N621">
        <v>29</v>
      </c>
      <c r="O621" t="s">
        <v>6696</v>
      </c>
      <c r="P621" t="s">
        <v>6696</v>
      </c>
      <c r="Q621" t="s">
        <v>6696</v>
      </c>
      <c r="R621" t="s">
        <v>6696</v>
      </c>
      <c r="S621" t="s">
        <v>6695</v>
      </c>
      <c r="T621" t="s">
        <v>6697</v>
      </c>
      <c r="U621" t="s">
        <v>3486</v>
      </c>
      <c r="V621" t="s">
        <v>4440</v>
      </c>
      <c r="W621" t="s">
        <v>4410</v>
      </c>
      <c r="X621" t="s">
        <v>4433</v>
      </c>
      <c r="Y621" t="s">
        <v>4405</v>
      </c>
      <c r="Z621">
        <v>44.267214006400003</v>
      </c>
      <c r="AA621">
        <v>32.3222727936</v>
      </c>
    </row>
    <row r="622" spans="1:27" x14ac:dyDescent="0.25">
      <c r="A622" t="s">
        <v>737</v>
      </c>
      <c r="B622" t="s">
        <v>1548</v>
      </c>
      <c r="C622" t="s">
        <v>1979</v>
      </c>
      <c r="D622" t="s">
        <v>2151</v>
      </c>
      <c r="E622" t="s">
        <v>2859</v>
      </c>
      <c r="F622" s="3" t="s">
        <v>3277</v>
      </c>
      <c r="G622" s="3" t="s">
        <v>3277</v>
      </c>
      <c r="H622" t="s">
        <v>4436</v>
      </c>
      <c r="I622">
        <v>6</v>
      </c>
      <c r="J622">
        <v>9</v>
      </c>
      <c r="K622">
        <v>10</v>
      </c>
      <c r="L622">
        <v>5</v>
      </c>
      <c r="M622">
        <v>5</v>
      </c>
      <c r="N622">
        <v>29</v>
      </c>
      <c r="O622" t="s">
        <v>6696</v>
      </c>
      <c r="P622" t="s">
        <v>6696</v>
      </c>
      <c r="Q622" t="s">
        <v>6696</v>
      </c>
      <c r="R622" t="s">
        <v>6696</v>
      </c>
      <c r="S622" t="s">
        <v>6697</v>
      </c>
      <c r="T622" t="s">
        <v>6697</v>
      </c>
      <c r="U622" t="s">
        <v>4011</v>
      </c>
      <c r="V622" t="s">
        <v>4440</v>
      </c>
      <c r="W622" t="s">
        <v>4410</v>
      </c>
      <c r="X622" t="s">
        <v>4433</v>
      </c>
      <c r="Y622" t="s">
        <v>4405</v>
      </c>
      <c r="Z622">
        <v>44.322989327099997</v>
      </c>
      <c r="AA622">
        <v>32.149750675100002</v>
      </c>
    </row>
    <row r="623" spans="1:27" x14ac:dyDescent="0.25">
      <c r="A623" t="s">
        <v>511</v>
      </c>
      <c r="B623" t="s">
        <v>1318</v>
      </c>
      <c r="C623" t="s">
        <v>1355</v>
      </c>
      <c r="D623" t="s">
        <v>2150</v>
      </c>
      <c r="E623" t="s">
        <v>2635</v>
      </c>
      <c r="F623" s="3" t="s">
        <v>3269</v>
      </c>
      <c r="G623" s="3" t="s">
        <v>3270</v>
      </c>
      <c r="H623" t="s">
        <v>4437</v>
      </c>
      <c r="I623">
        <v>5</v>
      </c>
      <c r="J623">
        <v>4</v>
      </c>
      <c r="K623">
        <v>10</v>
      </c>
      <c r="L623">
        <v>10</v>
      </c>
      <c r="M623">
        <v>5</v>
      </c>
      <c r="N623">
        <v>29</v>
      </c>
      <c r="O623" t="s">
        <v>6696</v>
      </c>
      <c r="P623" t="s">
        <v>6696</v>
      </c>
      <c r="Q623" t="s">
        <v>6696</v>
      </c>
      <c r="R623" t="s">
        <v>6696</v>
      </c>
      <c r="S623" t="s">
        <v>6697</v>
      </c>
      <c r="T623" t="s">
        <v>6697</v>
      </c>
      <c r="U623" t="s">
        <v>3785</v>
      </c>
      <c r="V623" t="s">
        <v>4440</v>
      </c>
      <c r="W623" t="s">
        <v>4410</v>
      </c>
      <c r="X623" t="s">
        <v>4432</v>
      </c>
      <c r="Y623" t="s">
        <v>4405</v>
      </c>
      <c r="Z623">
        <v>44.203186025800001</v>
      </c>
      <c r="AA623">
        <v>32.402760651900003</v>
      </c>
    </row>
    <row r="624" spans="1:27" x14ac:dyDescent="0.25">
      <c r="A624" t="s">
        <v>1124</v>
      </c>
      <c r="B624" t="s">
        <v>1830</v>
      </c>
      <c r="C624" t="s">
        <v>2143</v>
      </c>
      <c r="D624" t="s">
        <v>2151</v>
      </c>
      <c r="E624" t="s">
        <v>3240</v>
      </c>
      <c r="F624" s="3" t="s">
        <v>3294</v>
      </c>
      <c r="G624" s="3" t="s">
        <v>3300</v>
      </c>
      <c r="H624" t="s">
        <v>4437</v>
      </c>
      <c r="I624">
        <v>5</v>
      </c>
      <c r="J624">
        <v>6</v>
      </c>
      <c r="K624">
        <v>8</v>
      </c>
      <c r="L624">
        <v>7</v>
      </c>
      <c r="M624">
        <v>8</v>
      </c>
      <c r="N624">
        <v>29</v>
      </c>
      <c r="O624" t="s">
        <v>6696</v>
      </c>
      <c r="P624" t="s">
        <v>6696</v>
      </c>
      <c r="Q624" t="s">
        <v>6696</v>
      </c>
      <c r="R624" t="s">
        <v>6696</v>
      </c>
      <c r="S624" t="s">
        <v>6697</v>
      </c>
      <c r="T624" t="s">
        <v>6697</v>
      </c>
      <c r="U624" t="s">
        <v>4398</v>
      </c>
      <c r="V624" t="s">
        <v>4440</v>
      </c>
      <c r="W624" t="s">
        <v>4410</v>
      </c>
      <c r="X624" t="s">
        <v>4432</v>
      </c>
      <c r="Y624" t="s">
        <v>4405</v>
      </c>
      <c r="Z624">
        <v>46.046720740399998</v>
      </c>
      <c r="AA624">
        <v>32.171245555799999</v>
      </c>
    </row>
    <row r="625" spans="1:27" x14ac:dyDescent="0.25">
      <c r="A625" t="s">
        <v>67</v>
      </c>
      <c r="B625" t="s">
        <v>1165</v>
      </c>
      <c r="C625" t="s">
        <v>1864</v>
      </c>
      <c r="D625" t="s">
        <v>2151</v>
      </c>
      <c r="E625" t="s">
        <v>2192</v>
      </c>
      <c r="F625" s="3" t="s">
        <v>3249</v>
      </c>
      <c r="G625" s="3" t="s">
        <v>3253</v>
      </c>
      <c r="H625" t="s">
        <v>4437</v>
      </c>
      <c r="I625">
        <v>5</v>
      </c>
      <c r="J625">
        <v>5</v>
      </c>
      <c r="K625">
        <v>6</v>
      </c>
      <c r="L625">
        <v>11</v>
      </c>
      <c r="M625">
        <v>7</v>
      </c>
      <c r="N625">
        <v>29</v>
      </c>
      <c r="O625" t="s">
        <v>6696</v>
      </c>
      <c r="P625" t="s">
        <v>6696</v>
      </c>
      <c r="Q625" t="s">
        <v>6696</v>
      </c>
      <c r="R625" t="s">
        <v>6696</v>
      </c>
      <c r="S625" t="s">
        <v>6697</v>
      </c>
      <c r="T625" t="s">
        <v>6697</v>
      </c>
      <c r="U625" t="s">
        <v>3341</v>
      </c>
      <c r="V625" t="s">
        <v>4440</v>
      </c>
      <c r="W625" t="s">
        <v>4410</v>
      </c>
      <c r="X625" t="s">
        <v>4433</v>
      </c>
      <c r="Y625" t="s">
        <v>4405</v>
      </c>
      <c r="Z625">
        <v>44.403419820800003</v>
      </c>
      <c r="AA625">
        <v>32.416922831199997</v>
      </c>
    </row>
    <row r="626" spans="1:27" x14ac:dyDescent="0.25">
      <c r="A626" t="s">
        <v>70</v>
      </c>
      <c r="B626" t="s">
        <v>1168</v>
      </c>
      <c r="C626" t="s">
        <v>1866</v>
      </c>
      <c r="D626" t="s">
        <v>2151</v>
      </c>
      <c r="E626" t="s">
        <v>2195</v>
      </c>
      <c r="F626" s="3" t="s">
        <v>3249</v>
      </c>
      <c r="G626" s="3" t="s">
        <v>3253</v>
      </c>
      <c r="H626" t="s">
        <v>4437</v>
      </c>
      <c r="I626">
        <v>5</v>
      </c>
      <c r="J626">
        <v>9</v>
      </c>
      <c r="K626">
        <v>6</v>
      </c>
      <c r="L626">
        <v>10</v>
      </c>
      <c r="M626">
        <v>4</v>
      </c>
      <c r="N626">
        <v>29</v>
      </c>
      <c r="O626" t="s">
        <v>6696</v>
      </c>
      <c r="P626" t="s">
        <v>6696</v>
      </c>
      <c r="Q626" t="s">
        <v>6696</v>
      </c>
      <c r="R626" t="s">
        <v>6696</v>
      </c>
      <c r="S626" t="s">
        <v>6697</v>
      </c>
      <c r="T626" t="s">
        <v>6697</v>
      </c>
      <c r="U626" t="s">
        <v>3344</v>
      </c>
      <c r="V626" t="s">
        <v>4440</v>
      </c>
      <c r="W626" t="s">
        <v>4410</v>
      </c>
      <c r="X626" t="s">
        <v>4433</v>
      </c>
      <c r="Y626" t="s">
        <v>4407</v>
      </c>
      <c r="Z626">
        <v>44.404973915399999</v>
      </c>
      <c r="AA626">
        <v>32.416761296799997</v>
      </c>
    </row>
    <row r="627" spans="1:27" x14ac:dyDescent="0.25">
      <c r="A627" t="s">
        <v>595</v>
      </c>
      <c r="B627" t="s">
        <v>1420</v>
      </c>
      <c r="C627" t="s">
        <v>1983</v>
      </c>
      <c r="D627" t="s">
        <v>2151</v>
      </c>
      <c r="E627" t="s">
        <v>2717</v>
      </c>
      <c r="F627" s="3" t="s">
        <v>3277</v>
      </c>
      <c r="G627" s="3" t="s">
        <v>3277</v>
      </c>
      <c r="H627" t="s">
        <v>4437</v>
      </c>
      <c r="I627">
        <v>5</v>
      </c>
      <c r="J627">
        <v>5</v>
      </c>
      <c r="K627">
        <v>7</v>
      </c>
      <c r="L627">
        <v>11</v>
      </c>
      <c r="M627">
        <v>6</v>
      </c>
      <c r="N627">
        <v>29</v>
      </c>
      <c r="O627" t="s">
        <v>6696</v>
      </c>
      <c r="P627" t="s">
        <v>6696</v>
      </c>
      <c r="Q627" t="s">
        <v>6696</v>
      </c>
      <c r="R627" t="s">
        <v>6696</v>
      </c>
      <c r="S627" t="s">
        <v>6697</v>
      </c>
      <c r="T627" t="s">
        <v>6697</v>
      </c>
      <c r="U627" t="s">
        <v>3869</v>
      </c>
      <c r="V627" t="s">
        <v>4440</v>
      </c>
      <c r="W627" t="s">
        <v>4410</v>
      </c>
      <c r="X627" t="s">
        <v>4433</v>
      </c>
      <c r="Y627" t="s">
        <v>4406</v>
      </c>
      <c r="Z627">
        <v>44.325529885100003</v>
      </c>
      <c r="AA627">
        <v>32.125461566399999</v>
      </c>
    </row>
    <row r="628" spans="1:27" x14ac:dyDescent="0.25">
      <c r="A628" t="s">
        <v>766</v>
      </c>
      <c r="B628" t="s">
        <v>1570</v>
      </c>
      <c r="C628" t="s">
        <v>1496</v>
      </c>
      <c r="D628" t="s">
        <v>2151</v>
      </c>
      <c r="E628" t="s">
        <v>2888</v>
      </c>
      <c r="F628" s="3" t="s">
        <v>3277</v>
      </c>
      <c r="G628" s="3" t="s">
        <v>3277</v>
      </c>
      <c r="H628" t="s">
        <v>4437</v>
      </c>
      <c r="I628">
        <v>5</v>
      </c>
      <c r="J628">
        <v>10</v>
      </c>
      <c r="K628">
        <v>8</v>
      </c>
      <c r="L628">
        <v>5</v>
      </c>
      <c r="M628">
        <v>6</v>
      </c>
      <c r="N628">
        <v>29</v>
      </c>
      <c r="O628" t="s">
        <v>6696</v>
      </c>
      <c r="P628" t="s">
        <v>6696</v>
      </c>
      <c r="Q628" t="s">
        <v>6696</v>
      </c>
      <c r="R628" t="s">
        <v>6696</v>
      </c>
      <c r="S628" t="s">
        <v>6697</v>
      </c>
      <c r="T628" t="s">
        <v>6697</v>
      </c>
      <c r="U628" t="s">
        <v>4040</v>
      </c>
      <c r="V628" t="s">
        <v>4440</v>
      </c>
      <c r="W628" t="s">
        <v>4410</v>
      </c>
      <c r="X628" t="s">
        <v>4433</v>
      </c>
      <c r="Y628" t="s">
        <v>4405</v>
      </c>
      <c r="Z628">
        <v>44.285522425700002</v>
      </c>
      <c r="AA628">
        <v>32.258934063200002</v>
      </c>
    </row>
    <row r="629" spans="1:27" x14ac:dyDescent="0.25">
      <c r="A629" t="s">
        <v>941</v>
      </c>
      <c r="B629" t="s">
        <v>1695</v>
      </c>
      <c r="C629" t="s">
        <v>2043</v>
      </c>
      <c r="D629" t="s">
        <v>2151</v>
      </c>
      <c r="E629" t="s">
        <v>3063</v>
      </c>
      <c r="F629" s="3" t="s">
        <v>3280</v>
      </c>
      <c r="G629" s="3" t="s">
        <v>3281</v>
      </c>
      <c r="H629" t="s">
        <v>4436</v>
      </c>
      <c r="I629">
        <v>7</v>
      </c>
      <c r="J629">
        <v>8</v>
      </c>
      <c r="K629">
        <v>10</v>
      </c>
      <c r="L629">
        <v>6</v>
      </c>
      <c r="M629">
        <v>6</v>
      </c>
      <c r="N629">
        <v>30</v>
      </c>
      <c r="O629" t="s">
        <v>6696</v>
      </c>
      <c r="P629" t="s">
        <v>6696</v>
      </c>
      <c r="Q629" t="s">
        <v>6696</v>
      </c>
      <c r="R629" t="s">
        <v>6696</v>
      </c>
      <c r="S629" t="s">
        <v>6697</v>
      </c>
      <c r="T629" t="s">
        <v>6697</v>
      </c>
      <c r="U629" t="s">
        <v>4215</v>
      </c>
      <c r="V629" t="s">
        <v>4440</v>
      </c>
      <c r="W629" t="s">
        <v>4410</v>
      </c>
      <c r="X629" t="s">
        <v>4433</v>
      </c>
      <c r="Y629" t="s">
        <v>4407</v>
      </c>
      <c r="Z629">
        <v>44.837876156900002</v>
      </c>
      <c r="AA629">
        <v>32.011703419</v>
      </c>
    </row>
    <row r="630" spans="1:27" x14ac:dyDescent="0.25">
      <c r="A630" t="s">
        <v>941</v>
      </c>
      <c r="B630" t="s">
        <v>1695</v>
      </c>
      <c r="C630" t="s">
        <v>2043</v>
      </c>
      <c r="D630" t="s">
        <v>2151</v>
      </c>
      <c r="E630" t="s">
        <v>3063</v>
      </c>
      <c r="F630" s="3" t="s">
        <v>3280</v>
      </c>
      <c r="G630" s="3" t="s">
        <v>3281</v>
      </c>
      <c r="H630" t="s">
        <v>4436</v>
      </c>
      <c r="I630">
        <v>7</v>
      </c>
      <c r="J630">
        <v>8</v>
      </c>
      <c r="K630">
        <v>10</v>
      </c>
      <c r="L630">
        <v>6</v>
      </c>
      <c r="M630">
        <v>6</v>
      </c>
      <c r="N630">
        <v>30</v>
      </c>
      <c r="O630" t="s">
        <v>6696</v>
      </c>
      <c r="P630" t="s">
        <v>6696</v>
      </c>
      <c r="Q630" t="s">
        <v>6696</v>
      </c>
      <c r="R630" t="s">
        <v>6696</v>
      </c>
      <c r="S630" t="s">
        <v>6697</v>
      </c>
      <c r="T630" t="s">
        <v>6697</v>
      </c>
      <c r="U630" t="s">
        <v>4215</v>
      </c>
      <c r="V630" t="s">
        <v>4440</v>
      </c>
      <c r="W630" t="s">
        <v>4410</v>
      </c>
      <c r="X630" t="s">
        <v>4433</v>
      </c>
      <c r="Y630" t="s">
        <v>4407</v>
      </c>
      <c r="Z630">
        <v>44.837876156900002</v>
      </c>
      <c r="AA630">
        <v>32.011703419</v>
      </c>
    </row>
    <row r="631" spans="1:27" x14ac:dyDescent="0.25">
      <c r="A631" t="s">
        <v>769</v>
      </c>
      <c r="B631" t="s">
        <v>1486</v>
      </c>
      <c r="C631" t="s">
        <v>1496</v>
      </c>
      <c r="D631" t="s">
        <v>2151</v>
      </c>
      <c r="E631" t="s">
        <v>2891</v>
      </c>
      <c r="F631" s="3" t="s">
        <v>3277</v>
      </c>
      <c r="G631" s="3" t="s">
        <v>3277</v>
      </c>
      <c r="H631" t="s">
        <v>4436</v>
      </c>
      <c r="I631">
        <v>6</v>
      </c>
      <c r="J631">
        <v>8</v>
      </c>
      <c r="K631">
        <v>6</v>
      </c>
      <c r="L631">
        <v>7</v>
      </c>
      <c r="M631">
        <v>9</v>
      </c>
      <c r="N631">
        <v>30</v>
      </c>
      <c r="O631" t="s">
        <v>6696</v>
      </c>
      <c r="P631" t="s">
        <v>6696</v>
      </c>
      <c r="Q631" t="s">
        <v>6696</v>
      </c>
      <c r="R631" t="s">
        <v>6696</v>
      </c>
      <c r="S631" t="s">
        <v>6697</v>
      </c>
      <c r="T631" t="s">
        <v>6697</v>
      </c>
      <c r="U631" t="s">
        <v>4043</v>
      </c>
      <c r="V631" t="s">
        <v>4440</v>
      </c>
      <c r="W631" t="s">
        <v>4410</v>
      </c>
      <c r="X631" t="s">
        <v>4433</v>
      </c>
      <c r="Y631" t="s">
        <v>4405</v>
      </c>
      <c r="Z631">
        <v>44.285287541400002</v>
      </c>
      <c r="AA631">
        <v>32.259270338100002</v>
      </c>
    </row>
    <row r="632" spans="1:27" x14ac:dyDescent="0.25">
      <c r="A632" t="s">
        <v>847</v>
      </c>
      <c r="B632" t="s">
        <v>1624</v>
      </c>
      <c r="C632" t="s">
        <v>2008</v>
      </c>
      <c r="D632" t="s">
        <v>2151</v>
      </c>
      <c r="E632" t="s">
        <v>2969</v>
      </c>
      <c r="F632" s="3" t="s">
        <v>3277</v>
      </c>
      <c r="G632" s="3" t="s">
        <v>3279</v>
      </c>
      <c r="H632" t="s">
        <v>4436</v>
      </c>
      <c r="I632">
        <v>6</v>
      </c>
      <c r="J632">
        <v>5</v>
      </c>
      <c r="K632">
        <v>5</v>
      </c>
      <c r="L632">
        <v>14</v>
      </c>
      <c r="M632">
        <v>6</v>
      </c>
      <c r="N632">
        <v>30</v>
      </c>
      <c r="O632" t="s">
        <v>6696</v>
      </c>
      <c r="P632" t="s">
        <v>6696</v>
      </c>
      <c r="Q632" t="s">
        <v>6696</v>
      </c>
      <c r="R632" t="s">
        <v>6696</v>
      </c>
      <c r="S632" t="s">
        <v>6697</v>
      </c>
      <c r="T632" t="s">
        <v>6697</v>
      </c>
      <c r="U632" t="s">
        <v>4121</v>
      </c>
      <c r="V632" t="s">
        <v>4440</v>
      </c>
      <c r="W632" t="s">
        <v>4410</v>
      </c>
      <c r="X632" t="s">
        <v>4433</v>
      </c>
      <c r="Y632" t="s">
        <v>4405</v>
      </c>
      <c r="Z632">
        <v>44.495702586699998</v>
      </c>
      <c r="AA632">
        <v>31.8279783226</v>
      </c>
    </row>
    <row r="633" spans="1:27" x14ac:dyDescent="0.25">
      <c r="A633" t="s">
        <v>271</v>
      </c>
      <c r="B633" s="1" t="s">
        <v>1331</v>
      </c>
      <c r="C633" s="1" t="s">
        <v>1949</v>
      </c>
      <c r="D633" s="1" t="s">
        <v>2150</v>
      </c>
      <c r="E633" t="s">
        <v>2395</v>
      </c>
      <c r="F633" s="4" t="s">
        <v>3269</v>
      </c>
      <c r="G633" s="4" t="s">
        <v>3269</v>
      </c>
      <c r="H633" t="s">
        <v>4437</v>
      </c>
      <c r="I633" s="1">
        <v>5</v>
      </c>
      <c r="J633">
        <v>8</v>
      </c>
      <c r="K633">
        <v>6</v>
      </c>
      <c r="L633">
        <v>7</v>
      </c>
      <c r="M633">
        <v>9</v>
      </c>
      <c r="N633">
        <v>30</v>
      </c>
      <c r="O633" t="s">
        <v>6696</v>
      </c>
      <c r="P633" t="s">
        <v>6696</v>
      </c>
      <c r="Q633" t="s">
        <v>6696</v>
      </c>
      <c r="R633" t="s">
        <v>6696</v>
      </c>
      <c r="S633" t="s">
        <v>6697</v>
      </c>
      <c r="T633" t="s">
        <v>6697</v>
      </c>
      <c r="U633" t="s">
        <v>3545</v>
      </c>
      <c r="V633" t="s">
        <v>4440</v>
      </c>
      <c r="W633" t="s">
        <v>4410</v>
      </c>
      <c r="X633" t="s">
        <v>4432</v>
      </c>
      <c r="Y633" t="s">
        <v>4405</v>
      </c>
      <c r="Z633" s="1">
        <v>44.075041562300001</v>
      </c>
      <c r="AA633" s="1">
        <v>32.676356826000003</v>
      </c>
    </row>
    <row r="634" spans="1:27" x14ac:dyDescent="0.25">
      <c r="A634" t="s">
        <v>281</v>
      </c>
      <c r="B634" t="s">
        <v>1336</v>
      </c>
      <c r="C634" t="s">
        <v>1952</v>
      </c>
      <c r="D634" t="s">
        <v>2150</v>
      </c>
      <c r="E634" t="s">
        <v>2405</v>
      </c>
      <c r="F634" s="3" t="s">
        <v>3269</v>
      </c>
      <c r="G634" s="3" t="s">
        <v>3269</v>
      </c>
      <c r="H634" t="s">
        <v>4437</v>
      </c>
      <c r="I634">
        <v>5</v>
      </c>
      <c r="J634">
        <v>8</v>
      </c>
      <c r="K634">
        <v>6</v>
      </c>
      <c r="L634">
        <v>10</v>
      </c>
      <c r="M634">
        <v>6</v>
      </c>
      <c r="N634">
        <v>30</v>
      </c>
      <c r="O634" t="s">
        <v>6696</v>
      </c>
      <c r="P634" t="s">
        <v>6696</v>
      </c>
      <c r="Q634" t="s">
        <v>6696</v>
      </c>
      <c r="R634" t="s">
        <v>6696</v>
      </c>
      <c r="S634" t="s">
        <v>6697</v>
      </c>
      <c r="T634" t="s">
        <v>6697</v>
      </c>
      <c r="U634" t="s">
        <v>3555</v>
      </c>
      <c r="V634" t="s">
        <v>4440</v>
      </c>
      <c r="W634" t="s">
        <v>4410</v>
      </c>
      <c r="X634" t="s">
        <v>4432</v>
      </c>
      <c r="Y634" t="s">
        <v>4405</v>
      </c>
      <c r="Z634">
        <v>44.046281911400001</v>
      </c>
      <c r="AA634">
        <v>32.617127783599997</v>
      </c>
    </row>
    <row r="635" spans="1:27" x14ac:dyDescent="0.25">
      <c r="A635" t="s">
        <v>287</v>
      </c>
      <c r="B635" t="s">
        <v>1340</v>
      </c>
      <c r="C635" t="s">
        <v>1956</v>
      </c>
      <c r="D635" t="s">
        <v>2150</v>
      </c>
      <c r="E635" t="s">
        <v>2411</v>
      </c>
      <c r="F635" s="3" t="s">
        <v>3269</v>
      </c>
      <c r="G635" s="3" t="s">
        <v>3269</v>
      </c>
      <c r="H635" t="s">
        <v>4437</v>
      </c>
      <c r="I635">
        <v>5</v>
      </c>
      <c r="J635">
        <v>6</v>
      </c>
      <c r="K635">
        <v>5</v>
      </c>
      <c r="L635">
        <v>9</v>
      </c>
      <c r="M635">
        <v>10</v>
      </c>
      <c r="N635">
        <v>30</v>
      </c>
      <c r="O635" t="s">
        <v>6696</v>
      </c>
      <c r="P635" t="s">
        <v>6696</v>
      </c>
      <c r="Q635" t="s">
        <v>6696</v>
      </c>
      <c r="R635" t="s">
        <v>6696</v>
      </c>
      <c r="S635" t="s">
        <v>6697</v>
      </c>
      <c r="T635" t="s">
        <v>6697</v>
      </c>
      <c r="U635" t="s">
        <v>3561</v>
      </c>
      <c r="V635" t="s">
        <v>4440</v>
      </c>
      <c r="W635" t="s">
        <v>4410</v>
      </c>
      <c r="X635" t="s">
        <v>4432</v>
      </c>
      <c r="Y635" t="s">
        <v>4406</v>
      </c>
      <c r="Z635">
        <v>44.0974359959</v>
      </c>
      <c r="AA635">
        <v>32.604247103399999</v>
      </c>
    </row>
    <row r="636" spans="1:27" x14ac:dyDescent="0.25">
      <c r="A636" t="s">
        <v>361</v>
      </c>
      <c r="B636" t="s">
        <v>1292</v>
      </c>
      <c r="C636" t="s">
        <v>1936</v>
      </c>
      <c r="D636" t="s">
        <v>2150</v>
      </c>
      <c r="E636" t="s">
        <v>2485</v>
      </c>
      <c r="F636" s="3" t="s">
        <v>3269</v>
      </c>
      <c r="G636" s="3" t="s">
        <v>3270</v>
      </c>
      <c r="H636" t="s">
        <v>4437</v>
      </c>
      <c r="I636">
        <v>5</v>
      </c>
      <c r="J636">
        <v>10</v>
      </c>
      <c r="K636">
        <v>5</v>
      </c>
      <c r="L636">
        <v>7</v>
      </c>
      <c r="M636">
        <v>8</v>
      </c>
      <c r="N636">
        <v>30</v>
      </c>
      <c r="O636" t="s">
        <v>6696</v>
      </c>
      <c r="P636" t="s">
        <v>6696</v>
      </c>
      <c r="Q636" t="s">
        <v>6696</v>
      </c>
      <c r="R636" t="s">
        <v>6696</v>
      </c>
      <c r="S636" t="s">
        <v>6697</v>
      </c>
      <c r="T636" t="s">
        <v>6697</v>
      </c>
      <c r="U636" t="s">
        <v>3635</v>
      </c>
      <c r="V636" t="s">
        <v>4440</v>
      </c>
      <c r="W636" t="s">
        <v>4410</v>
      </c>
      <c r="X636" t="s">
        <v>4432</v>
      </c>
      <c r="Y636" t="s">
        <v>4405</v>
      </c>
      <c r="Z636">
        <v>44.222305398400003</v>
      </c>
      <c r="AA636">
        <v>32.375683207100003</v>
      </c>
    </row>
    <row r="637" spans="1:27" x14ac:dyDescent="0.25">
      <c r="A637" t="s">
        <v>276</v>
      </c>
      <c r="B637" t="s">
        <v>1332</v>
      </c>
      <c r="C637" t="s">
        <v>1950</v>
      </c>
      <c r="D637" t="s">
        <v>2150</v>
      </c>
      <c r="E637" t="s">
        <v>2400</v>
      </c>
      <c r="F637" s="3" t="s">
        <v>3269</v>
      </c>
      <c r="G637" s="3" t="s">
        <v>3269</v>
      </c>
      <c r="H637" t="s">
        <v>4437</v>
      </c>
      <c r="I637">
        <v>5</v>
      </c>
      <c r="J637">
        <v>10</v>
      </c>
      <c r="K637">
        <v>8</v>
      </c>
      <c r="L637">
        <v>8</v>
      </c>
      <c r="M637">
        <v>5</v>
      </c>
      <c r="N637">
        <v>31</v>
      </c>
      <c r="O637" t="s">
        <v>6696</v>
      </c>
      <c r="P637" t="s">
        <v>6696</v>
      </c>
      <c r="Q637" t="s">
        <v>6696</v>
      </c>
      <c r="R637" t="s">
        <v>6696</v>
      </c>
      <c r="S637" t="s">
        <v>6697</v>
      </c>
      <c r="T637" t="s">
        <v>6697</v>
      </c>
      <c r="U637" t="s">
        <v>3550</v>
      </c>
      <c r="V637" t="s">
        <v>4440</v>
      </c>
      <c r="W637" t="s">
        <v>4410</v>
      </c>
      <c r="X637" t="s">
        <v>4432</v>
      </c>
      <c r="Y637" t="s">
        <v>4405</v>
      </c>
      <c r="Z637">
        <v>44.0229106508</v>
      </c>
      <c r="AA637">
        <v>32.590331970699999</v>
      </c>
    </row>
    <row r="638" spans="1:27" x14ac:dyDescent="0.25">
      <c r="A638" t="s">
        <v>718</v>
      </c>
      <c r="B638" t="s">
        <v>1531</v>
      </c>
      <c r="C638" t="s">
        <v>1979</v>
      </c>
      <c r="D638" t="s">
        <v>2151</v>
      </c>
      <c r="E638" t="s">
        <v>2840</v>
      </c>
      <c r="F638" s="3" t="s">
        <v>3277</v>
      </c>
      <c r="G638" s="3" t="s">
        <v>3277</v>
      </c>
      <c r="H638" t="s">
        <v>4436</v>
      </c>
      <c r="I638">
        <v>8</v>
      </c>
      <c r="J638">
        <v>8</v>
      </c>
      <c r="K638">
        <v>9</v>
      </c>
      <c r="L638">
        <v>6</v>
      </c>
      <c r="M638">
        <v>9</v>
      </c>
      <c r="N638">
        <v>32</v>
      </c>
      <c r="O638" t="s">
        <v>6696</v>
      </c>
      <c r="P638" t="s">
        <v>6696</v>
      </c>
      <c r="Q638" t="s">
        <v>6696</v>
      </c>
      <c r="R638" t="s">
        <v>6696</v>
      </c>
      <c r="S638" t="s">
        <v>6697</v>
      </c>
      <c r="T638" t="s">
        <v>6697</v>
      </c>
      <c r="U638" t="s">
        <v>3992</v>
      </c>
      <c r="V638" t="s">
        <v>4440</v>
      </c>
      <c r="W638" t="s">
        <v>4410</v>
      </c>
      <c r="X638" t="s">
        <v>4433</v>
      </c>
      <c r="Y638" t="s">
        <v>4405</v>
      </c>
      <c r="Z638">
        <v>44.290535083400002</v>
      </c>
      <c r="AA638">
        <v>32.243762252800003</v>
      </c>
    </row>
    <row r="639" spans="1:27" x14ac:dyDescent="0.25">
      <c r="A639" t="s">
        <v>825</v>
      </c>
      <c r="B639" t="s">
        <v>1612</v>
      </c>
      <c r="C639" t="s">
        <v>2004</v>
      </c>
      <c r="D639" t="s">
        <v>2151</v>
      </c>
      <c r="E639" t="s">
        <v>2947</v>
      </c>
      <c r="F639" s="3" t="s">
        <v>3277</v>
      </c>
      <c r="G639" s="3" t="s">
        <v>3278</v>
      </c>
      <c r="H639" t="s">
        <v>4436</v>
      </c>
      <c r="I639">
        <v>7</v>
      </c>
      <c r="J639">
        <v>7</v>
      </c>
      <c r="K639">
        <v>13</v>
      </c>
      <c r="L639">
        <v>7</v>
      </c>
      <c r="M639">
        <v>5</v>
      </c>
      <c r="N639">
        <v>32</v>
      </c>
      <c r="O639" t="s">
        <v>6696</v>
      </c>
      <c r="P639" t="s">
        <v>6696</v>
      </c>
      <c r="Q639" t="s">
        <v>6696</v>
      </c>
      <c r="R639" t="s">
        <v>6696</v>
      </c>
      <c r="S639" t="s">
        <v>6694</v>
      </c>
      <c r="T639" t="s">
        <v>6697</v>
      </c>
      <c r="U639" t="s">
        <v>4099</v>
      </c>
      <c r="V639" t="s">
        <v>4440</v>
      </c>
      <c r="W639" t="s">
        <v>4410</v>
      </c>
      <c r="X639" t="s">
        <v>4433</v>
      </c>
      <c r="Y639" t="s">
        <v>4406</v>
      </c>
      <c r="Z639">
        <v>44.429095925699997</v>
      </c>
      <c r="AA639">
        <v>31.944407909999999</v>
      </c>
    </row>
    <row r="640" spans="1:27" x14ac:dyDescent="0.25">
      <c r="A640" t="s">
        <v>945</v>
      </c>
      <c r="B640" t="s">
        <v>1698</v>
      </c>
      <c r="C640" t="s">
        <v>2046</v>
      </c>
      <c r="D640" t="s">
        <v>2151</v>
      </c>
      <c r="E640" t="s">
        <v>3067</v>
      </c>
      <c r="F640" s="3" t="s">
        <v>3280</v>
      </c>
      <c r="G640" s="3" t="s">
        <v>3283</v>
      </c>
      <c r="H640" t="s">
        <v>4436</v>
      </c>
      <c r="I640">
        <v>7</v>
      </c>
      <c r="J640">
        <v>8</v>
      </c>
      <c r="K640">
        <v>8</v>
      </c>
      <c r="L640">
        <v>10</v>
      </c>
      <c r="M640">
        <v>6</v>
      </c>
      <c r="N640">
        <v>32</v>
      </c>
      <c r="O640" t="s">
        <v>6696</v>
      </c>
      <c r="P640" t="s">
        <v>6696</v>
      </c>
      <c r="Q640" t="s">
        <v>6696</v>
      </c>
      <c r="R640" t="s">
        <v>6696</v>
      </c>
      <c r="S640" t="s">
        <v>6697</v>
      </c>
      <c r="T640" t="s">
        <v>6697</v>
      </c>
      <c r="U640" t="s">
        <v>4219</v>
      </c>
      <c r="V640" t="s">
        <v>4440</v>
      </c>
      <c r="W640" t="s">
        <v>4410</v>
      </c>
      <c r="X640" t="s">
        <v>4433</v>
      </c>
      <c r="Y640" t="s">
        <v>4405</v>
      </c>
      <c r="Z640">
        <v>44.566460746700002</v>
      </c>
      <c r="AA640">
        <v>31.958619088199999</v>
      </c>
    </row>
    <row r="641" spans="1:27" x14ac:dyDescent="0.25">
      <c r="A641" t="s">
        <v>743</v>
      </c>
      <c r="B641" t="s">
        <v>1553</v>
      </c>
      <c r="C641" t="s">
        <v>1999</v>
      </c>
      <c r="D641" t="s">
        <v>2151</v>
      </c>
      <c r="E641" t="s">
        <v>2865</v>
      </c>
      <c r="F641" s="3" t="s">
        <v>3277</v>
      </c>
      <c r="G641" s="3" t="s">
        <v>3277</v>
      </c>
      <c r="H641" t="s">
        <v>4436</v>
      </c>
      <c r="I641">
        <v>6</v>
      </c>
      <c r="J641">
        <v>10</v>
      </c>
      <c r="K641">
        <v>7</v>
      </c>
      <c r="L641">
        <v>5</v>
      </c>
      <c r="M641">
        <v>10</v>
      </c>
      <c r="N641">
        <v>32</v>
      </c>
      <c r="O641" t="s">
        <v>6696</v>
      </c>
      <c r="P641" t="s">
        <v>6696</v>
      </c>
      <c r="Q641" t="s">
        <v>6696</v>
      </c>
      <c r="R641" t="s">
        <v>6696</v>
      </c>
      <c r="S641" t="s">
        <v>6697</v>
      </c>
      <c r="T641" t="s">
        <v>6697</v>
      </c>
      <c r="U641" t="s">
        <v>4017</v>
      </c>
      <c r="V641" t="s">
        <v>4440</v>
      </c>
      <c r="W641" t="s">
        <v>4410</v>
      </c>
      <c r="X641" t="s">
        <v>4433</v>
      </c>
      <c r="Y641" t="s">
        <v>4405</v>
      </c>
      <c r="Z641">
        <v>44.293706012500003</v>
      </c>
      <c r="AA641">
        <v>32.234449832300001</v>
      </c>
    </row>
    <row r="642" spans="1:27" x14ac:dyDescent="0.25">
      <c r="A642" t="s">
        <v>510</v>
      </c>
      <c r="B642" t="s">
        <v>1318</v>
      </c>
      <c r="C642" t="s">
        <v>1355</v>
      </c>
      <c r="D642" t="s">
        <v>2150</v>
      </c>
      <c r="E642" t="s">
        <v>2634</v>
      </c>
      <c r="F642" s="3" t="s">
        <v>3269</v>
      </c>
      <c r="G642" s="3" t="s">
        <v>3270</v>
      </c>
      <c r="H642" t="s">
        <v>4437</v>
      </c>
      <c r="I642">
        <v>5</v>
      </c>
      <c r="J642">
        <v>5</v>
      </c>
      <c r="K642">
        <v>5</v>
      </c>
      <c r="L642">
        <v>11</v>
      </c>
      <c r="M642">
        <v>11</v>
      </c>
      <c r="N642">
        <v>32</v>
      </c>
      <c r="O642" t="s">
        <v>6696</v>
      </c>
      <c r="P642" t="s">
        <v>6696</v>
      </c>
      <c r="Q642" t="s">
        <v>6696</v>
      </c>
      <c r="R642" t="s">
        <v>6696</v>
      </c>
      <c r="S642" t="s">
        <v>6697</v>
      </c>
      <c r="T642" t="s">
        <v>6697</v>
      </c>
      <c r="U642" t="s">
        <v>3784</v>
      </c>
      <c r="V642" t="s">
        <v>4440</v>
      </c>
      <c r="W642" t="s">
        <v>4410</v>
      </c>
      <c r="X642" t="s">
        <v>4432</v>
      </c>
      <c r="Y642" t="s">
        <v>4405</v>
      </c>
      <c r="Z642">
        <v>44.203473105999997</v>
      </c>
      <c r="AA642">
        <v>32.401887089900001</v>
      </c>
    </row>
    <row r="643" spans="1:27" x14ac:dyDescent="0.25">
      <c r="A643" t="s">
        <v>771</v>
      </c>
      <c r="B643" s="1" t="s">
        <v>1493</v>
      </c>
      <c r="C643" s="1" t="s">
        <v>1496</v>
      </c>
      <c r="D643" s="1" t="s">
        <v>2151</v>
      </c>
      <c r="E643" t="s">
        <v>2893</v>
      </c>
      <c r="F643" s="4" t="s">
        <v>3277</v>
      </c>
      <c r="G643" s="4" t="s">
        <v>3277</v>
      </c>
      <c r="H643" t="s">
        <v>4437</v>
      </c>
      <c r="I643" s="1">
        <v>5</v>
      </c>
      <c r="J643">
        <v>5</v>
      </c>
      <c r="K643">
        <v>12</v>
      </c>
      <c r="L643">
        <v>9</v>
      </c>
      <c r="M643">
        <v>6</v>
      </c>
      <c r="N643">
        <v>32</v>
      </c>
      <c r="O643" t="s">
        <v>6696</v>
      </c>
      <c r="P643" t="s">
        <v>6696</v>
      </c>
      <c r="Q643" t="s">
        <v>6696</v>
      </c>
      <c r="R643" t="s">
        <v>6696</v>
      </c>
      <c r="S643" t="s">
        <v>6697</v>
      </c>
      <c r="T643" t="s">
        <v>6697</v>
      </c>
      <c r="U643" t="s">
        <v>4045</v>
      </c>
      <c r="V643" t="s">
        <v>4440</v>
      </c>
      <c r="W643" t="s">
        <v>4410</v>
      </c>
      <c r="X643" t="s">
        <v>4433</v>
      </c>
      <c r="Y643" t="s">
        <v>4406</v>
      </c>
      <c r="Z643" s="1">
        <v>44.283207397300004</v>
      </c>
      <c r="AA643" s="1">
        <v>32.273420498599997</v>
      </c>
    </row>
    <row r="644" spans="1:27" x14ac:dyDescent="0.25">
      <c r="A644" t="s">
        <v>536</v>
      </c>
      <c r="B644" t="s">
        <v>1361</v>
      </c>
      <c r="C644" t="s">
        <v>1966</v>
      </c>
      <c r="D644" t="s">
        <v>2150</v>
      </c>
      <c r="F644" s="3" t="s">
        <v>3271</v>
      </c>
      <c r="G644" s="3" t="s">
        <v>3272</v>
      </c>
      <c r="H644" t="s">
        <v>4436</v>
      </c>
      <c r="I644">
        <v>8</v>
      </c>
      <c r="J644">
        <v>8</v>
      </c>
      <c r="K644">
        <v>7</v>
      </c>
      <c r="L644">
        <v>12</v>
      </c>
      <c r="M644">
        <v>6</v>
      </c>
      <c r="N644">
        <v>33</v>
      </c>
      <c r="O644" t="s">
        <v>6696</v>
      </c>
      <c r="P644" t="s">
        <v>6696</v>
      </c>
      <c r="Q644" t="s">
        <v>6696</v>
      </c>
      <c r="R644" t="s">
        <v>6696</v>
      </c>
      <c r="S644" t="s">
        <v>6697</v>
      </c>
      <c r="T644" t="s">
        <v>6697</v>
      </c>
      <c r="U644" t="s">
        <v>3810</v>
      </c>
      <c r="V644" t="s">
        <v>4440</v>
      </c>
      <c r="W644" t="s">
        <v>4410</v>
      </c>
      <c r="X644" t="s">
        <v>4432</v>
      </c>
      <c r="Y644" t="s">
        <v>4407</v>
      </c>
      <c r="Z644">
        <v>47.1269180719</v>
      </c>
      <c r="AA644">
        <v>31.822586981600001</v>
      </c>
    </row>
    <row r="645" spans="1:27" x14ac:dyDescent="0.25">
      <c r="A645" t="s">
        <v>297</v>
      </c>
      <c r="B645" t="s">
        <v>1344</v>
      </c>
      <c r="C645" t="s">
        <v>1341</v>
      </c>
      <c r="D645" t="s">
        <v>2150</v>
      </c>
      <c r="E645" t="s">
        <v>2421</v>
      </c>
      <c r="F645" s="3" t="s">
        <v>3269</v>
      </c>
      <c r="G645" s="3" t="s">
        <v>3269</v>
      </c>
      <c r="H645" t="s">
        <v>4436</v>
      </c>
      <c r="I645">
        <v>7</v>
      </c>
      <c r="J645">
        <v>8</v>
      </c>
      <c r="K645">
        <v>7</v>
      </c>
      <c r="L645">
        <v>8</v>
      </c>
      <c r="M645">
        <v>10</v>
      </c>
      <c r="N645">
        <v>33</v>
      </c>
      <c r="O645" t="s">
        <v>6696</v>
      </c>
      <c r="P645" t="s">
        <v>6696</v>
      </c>
      <c r="Q645" t="s">
        <v>6696</v>
      </c>
      <c r="R645" t="s">
        <v>6696</v>
      </c>
      <c r="S645" t="s">
        <v>6697</v>
      </c>
      <c r="T645" t="s">
        <v>6697</v>
      </c>
      <c r="U645" t="s">
        <v>3571</v>
      </c>
      <c r="V645" t="s">
        <v>4440</v>
      </c>
      <c r="W645" t="s">
        <v>4410</v>
      </c>
      <c r="X645" t="s">
        <v>4432</v>
      </c>
      <c r="Y645" t="s">
        <v>4405</v>
      </c>
      <c r="Z645">
        <v>44.063888099000003</v>
      </c>
      <c r="AA645">
        <v>32.605434022799997</v>
      </c>
    </row>
    <row r="646" spans="1:27" x14ac:dyDescent="0.25">
      <c r="A646" t="s">
        <v>709</v>
      </c>
      <c r="B646" t="s">
        <v>1522</v>
      </c>
      <c r="C646" t="s">
        <v>1979</v>
      </c>
      <c r="D646" t="s">
        <v>2151</v>
      </c>
      <c r="E646" t="s">
        <v>2831</v>
      </c>
      <c r="F646" s="3" t="s">
        <v>3277</v>
      </c>
      <c r="G646" s="3" t="s">
        <v>3277</v>
      </c>
      <c r="H646" t="s">
        <v>4436</v>
      </c>
      <c r="I646">
        <v>7</v>
      </c>
      <c r="J646">
        <v>7</v>
      </c>
      <c r="K646">
        <v>9</v>
      </c>
      <c r="L646">
        <v>7</v>
      </c>
      <c r="M646">
        <v>10</v>
      </c>
      <c r="N646">
        <v>33</v>
      </c>
      <c r="O646" t="s">
        <v>6696</v>
      </c>
      <c r="P646" t="s">
        <v>6696</v>
      </c>
      <c r="Q646" t="s">
        <v>6696</v>
      </c>
      <c r="R646" t="s">
        <v>6696</v>
      </c>
      <c r="S646" t="s">
        <v>6697</v>
      </c>
      <c r="T646" t="s">
        <v>6697</v>
      </c>
      <c r="U646" t="s">
        <v>3983</v>
      </c>
      <c r="V646" t="s">
        <v>4440</v>
      </c>
      <c r="W646" t="s">
        <v>4410</v>
      </c>
      <c r="X646" t="s">
        <v>4433</v>
      </c>
      <c r="Y646" t="s">
        <v>4405</v>
      </c>
      <c r="Z646">
        <v>44.292287359699998</v>
      </c>
      <c r="AA646">
        <v>32.238842038500003</v>
      </c>
    </row>
    <row r="647" spans="1:27" x14ac:dyDescent="0.25">
      <c r="A647" t="s">
        <v>225</v>
      </c>
      <c r="B647" t="s">
        <v>1308</v>
      </c>
      <c r="C647" t="s">
        <v>1496</v>
      </c>
      <c r="D647" t="s">
        <v>2151</v>
      </c>
      <c r="E647" t="s">
        <v>2349</v>
      </c>
      <c r="F647" s="3" t="s">
        <v>3269</v>
      </c>
      <c r="G647" s="3" t="s">
        <v>3270</v>
      </c>
      <c r="H647" t="s">
        <v>4436</v>
      </c>
      <c r="I647">
        <v>6</v>
      </c>
      <c r="J647">
        <v>8</v>
      </c>
      <c r="K647">
        <v>6</v>
      </c>
      <c r="L647">
        <v>9</v>
      </c>
      <c r="M647">
        <v>10</v>
      </c>
      <c r="N647">
        <v>33</v>
      </c>
      <c r="O647" t="s">
        <v>6696</v>
      </c>
      <c r="P647" t="s">
        <v>6696</v>
      </c>
      <c r="Q647" t="s">
        <v>6696</v>
      </c>
      <c r="R647" t="s">
        <v>6696</v>
      </c>
      <c r="S647" t="s">
        <v>6694</v>
      </c>
      <c r="T647" t="s">
        <v>6697</v>
      </c>
      <c r="U647" t="s">
        <v>3499</v>
      </c>
      <c r="V647" t="s">
        <v>4440</v>
      </c>
      <c r="W647" t="s">
        <v>4410</v>
      </c>
      <c r="X647" t="s">
        <v>4433</v>
      </c>
      <c r="Y647" t="s">
        <v>4406</v>
      </c>
      <c r="Z647">
        <v>44.256974564899998</v>
      </c>
      <c r="AA647">
        <v>32.332633830600003</v>
      </c>
    </row>
    <row r="648" spans="1:27" x14ac:dyDescent="0.25">
      <c r="A648" t="s">
        <v>725</v>
      </c>
      <c r="B648" t="s">
        <v>1538</v>
      </c>
      <c r="C648" t="s">
        <v>1995</v>
      </c>
      <c r="D648" t="s">
        <v>2151</v>
      </c>
      <c r="E648" t="s">
        <v>2847</v>
      </c>
      <c r="F648" s="3" t="s">
        <v>3277</v>
      </c>
      <c r="G648" s="3" t="s">
        <v>3277</v>
      </c>
      <c r="H648" t="s">
        <v>4436</v>
      </c>
      <c r="I648">
        <v>6</v>
      </c>
      <c r="J648">
        <v>7</v>
      </c>
      <c r="K648">
        <v>6</v>
      </c>
      <c r="L648">
        <v>11</v>
      </c>
      <c r="M648">
        <v>9</v>
      </c>
      <c r="N648">
        <v>33</v>
      </c>
      <c r="O648" t="s">
        <v>6696</v>
      </c>
      <c r="P648" t="s">
        <v>6696</v>
      </c>
      <c r="Q648" t="s">
        <v>6696</v>
      </c>
      <c r="R648" t="s">
        <v>6696</v>
      </c>
      <c r="S648" t="s">
        <v>6694</v>
      </c>
      <c r="T648" t="s">
        <v>6697</v>
      </c>
      <c r="U648" t="s">
        <v>3999</v>
      </c>
      <c r="V648" t="s">
        <v>4440</v>
      </c>
      <c r="W648" t="s">
        <v>4410</v>
      </c>
      <c r="X648" t="s">
        <v>4433</v>
      </c>
      <c r="Y648" t="s">
        <v>4405</v>
      </c>
      <c r="Z648">
        <v>44.289794238900001</v>
      </c>
      <c r="AA648">
        <v>32.245949535999998</v>
      </c>
    </row>
    <row r="649" spans="1:27" x14ac:dyDescent="0.25">
      <c r="A649" t="s">
        <v>1064</v>
      </c>
      <c r="B649" t="s">
        <v>1794</v>
      </c>
      <c r="C649" t="s">
        <v>2105</v>
      </c>
      <c r="D649" t="s">
        <v>2151</v>
      </c>
      <c r="E649" t="s">
        <v>3180</v>
      </c>
      <c r="F649" s="3" t="s">
        <v>3294</v>
      </c>
      <c r="G649" s="3" t="s">
        <v>3296</v>
      </c>
      <c r="H649" t="s">
        <v>4436</v>
      </c>
      <c r="I649">
        <v>6</v>
      </c>
      <c r="J649">
        <v>10</v>
      </c>
      <c r="K649">
        <v>8</v>
      </c>
      <c r="L649">
        <v>7</v>
      </c>
      <c r="M649">
        <v>8</v>
      </c>
      <c r="N649">
        <v>33</v>
      </c>
      <c r="O649" t="s">
        <v>6696</v>
      </c>
      <c r="P649" t="s">
        <v>6696</v>
      </c>
      <c r="Q649" t="s">
        <v>6696</v>
      </c>
      <c r="R649" t="s">
        <v>6696</v>
      </c>
      <c r="S649" t="s">
        <v>6697</v>
      </c>
      <c r="T649" t="s">
        <v>6697</v>
      </c>
      <c r="U649" t="s">
        <v>4338</v>
      </c>
      <c r="V649" t="s">
        <v>4440</v>
      </c>
      <c r="W649" t="s">
        <v>4410</v>
      </c>
      <c r="X649" t="s">
        <v>4433</v>
      </c>
      <c r="Y649" t="s">
        <v>4405</v>
      </c>
      <c r="Z649">
        <v>45.215487002400003</v>
      </c>
      <c r="AA649">
        <v>32.496173855599999</v>
      </c>
    </row>
    <row r="650" spans="1:27" x14ac:dyDescent="0.25">
      <c r="A650" t="s">
        <v>48</v>
      </c>
      <c r="B650" t="s">
        <v>1151</v>
      </c>
      <c r="C650" t="s">
        <v>1854</v>
      </c>
      <c r="D650" t="s">
        <v>2151</v>
      </c>
      <c r="E650" t="s">
        <v>2173</v>
      </c>
      <c r="F650" s="3" t="s">
        <v>3249</v>
      </c>
      <c r="G650" s="3" t="s">
        <v>3252</v>
      </c>
      <c r="H650" t="s">
        <v>4437</v>
      </c>
      <c r="I650">
        <v>5</v>
      </c>
      <c r="J650">
        <v>9</v>
      </c>
      <c r="K650">
        <v>5</v>
      </c>
      <c r="L650">
        <v>6</v>
      </c>
      <c r="M650">
        <v>13</v>
      </c>
      <c r="N650">
        <v>33</v>
      </c>
      <c r="O650" t="s">
        <v>6696</v>
      </c>
      <c r="P650" t="s">
        <v>6696</v>
      </c>
      <c r="Q650" t="s">
        <v>6696</v>
      </c>
      <c r="R650" t="s">
        <v>6696</v>
      </c>
      <c r="S650" t="s">
        <v>6697</v>
      </c>
      <c r="T650" t="s">
        <v>6697</v>
      </c>
      <c r="U650" t="s">
        <v>3322</v>
      </c>
      <c r="V650" t="s">
        <v>4440</v>
      </c>
      <c r="W650" t="s">
        <v>4410</v>
      </c>
      <c r="X650" t="s">
        <v>4432</v>
      </c>
      <c r="Y650" t="s">
        <v>4407</v>
      </c>
      <c r="Z650">
        <v>44.461427486399998</v>
      </c>
      <c r="AA650">
        <v>32.493544345499998</v>
      </c>
    </row>
    <row r="651" spans="1:27" x14ac:dyDescent="0.25">
      <c r="A651" t="s">
        <v>805</v>
      </c>
      <c r="B651" t="s">
        <v>1442</v>
      </c>
      <c r="C651" t="s">
        <v>2000</v>
      </c>
      <c r="D651" t="s">
        <v>2151</v>
      </c>
      <c r="E651" t="s">
        <v>2927</v>
      </c>
      <c r="F651" s="3" t="s">
        <v>3277</v>
      </c>
      <c r="G651" s="3" t="s">
        <v>3277</v>
      </c>
      <c r="H651" t="s">
        <v>4437</v>
      </c>
      <c r="I651">
        <v>5</v>
      </c>
      <c r="J651">
        <v>5</v>
      </c>
      <c r="K651">
        <v>7</v>
      </c>
      <c r="L651">
        <v>11</v>
      </c>
      <c r="M651">
        <v>10</v>
      </c>
      <c r="N651">
        <v>33</v>
      </c>
      <c r="O651" t="s">
        <v>6696</v>
      </c>
      <c r="P651" t="s">
        <v>6696</v>
      </c>
      <c r="Q651" t="s">
        <v>6696</v>
      </c>
      <c r="R651" t="s">
        <v>6696</v>
      </c>
      <c r="S651" t="s">
        <v>6697</v>
      </c>
      <c r="T651" t="s">
        <v>6697</v>
      </c>
      <c r="U651" t="s">
        <v>4079</v>
      </c>
      <c r="V651" t="s">
        <v>4440</v>
      </c>
      <c r="W651" t="s">
        <v>4410</v>
      </c>
      <c r="X651" t="s">
        <v>4433</v>
      </c>
      <c r="Y651" t="s">
        <v>4405</v>
      </c>
      <c r="Z651">
        <v>44.3685585291</v>
      </c>
      <c r="AA651">
        <v>31.977043521300001</v>
      </c>
    </row>
    <row r="652" spans="1:27" x14ac:dyDescent="0.25">
      <c r="A652" t="s">
        <v>830</v>
      </c>
      <c r="B652" t="s">
        <v>1479</v>
      </c>
      <c r="C652" t="s">
        <v>2004</v>
      </c>
      <c r="D652" t="s">
        <v>2151</v>
      </c>
      <c r="E652" t="s">
        <v>2952</v>
      </c>
      <c r="F652" s="3" t="s">
        <v>3277</v>
      </c>
      <c r="G652" s="3" t="s">
        <v>3279</v>
      </c>
      <c r="H652" t="s">
        <v>4437</v>
      </c>
      <c r="I652">
        <v>5</v>
      </c>
      <c r="J652">
        <v>7</v>
      </c>
      <c r="K652">
        <v>13</v>
      </c>
      <c r="L652">
        <v>9</v>
      </c>
      <c r="M652">
        <v>4</v>
      </c>
      <c r="N652">
        <v>33</v>
      </c>
      <c r="O652" t="s">
        <v>6696</v>
      </c>
      <c r="P652" t="s">
        <v>6696</v>
      </c>
      <c r="Q652" t="s">
        <v>6696</v>
      </c>
      <c r="R652" t="s">
        <v>6696</v>
      </c>
      <c r="S652" t="s">
        <v>6697</v>
      </c>
      <c r="T652" t="s">
        <v>6697</v>
      </c>
      <c r="U652" t="s">
        <v>4104</v>
      </c>
      <c r="V652" t="s">
        <v>4440</v>
      </c>
      <c r="W652" t="s">
        <v>4410</v>
      </c>
      <c r="X652" t="s">
        <v>4433</v>
      </c>
      <c r="Y652" t="s">
        <v>4405</v>
      </c>
      <c r="Z652">
        <v>44.434122610400003</v>
      </c>
      <c r="AA652">
        <v>31.941416080500002</v>
      </c>
    </row>
    <row r="653" spans="1:27" x14ac:dyDescent="0.25">
      <c r="A653" t="s">
        <v>902</v>
      </c>
      <c r="B653" t="s">
        <v>1639</v>
      </c>
      <c r="C653" t="s">
        <v>1984</v>
      </c>
      <c r="D653" t="s">
        <v>2151</v>
      </c>
      <c r="E653" t="s">
        <v>3024</v>
      </c>
      <c r="F653" s="3" t="s">
        <v>3277</v>
      </c>
      <c r="G653" s="3" t="s">
        <v>3278</v>
      </c>
      <c r="H653" t="s">
        <v>4437</v>
      </c>
      <c r="I653">
        <v>5</v>
      </c>
      <c r="J653">
        <v>6</v>
      </c>
      <c r="K653">
        <v>9</v>
      </c>
      <c r="L653">
        <v>13</v>
      </c>
      <c r="M653">
        <v>5</v>
      </c>
      <c r="N653">
        <v>33</v>
      </c>
      <c r="O653" t="s">
        <v>6696</v>
      </c>
      <c r="P653" t="s">
        <v>6696</v>
      </c>
      <c r="Q653" t="s">
        <v>6696</v>
      </c>
      <c r="R653" t="s">
        <v>6696</v>
      </c>
      <c r="S653" t="s">
        <v>6697</v>
      </c>
      <c r="T653" t="s">
        <v>6697</v>
      </c>
      <c r="U653" t="s">
        <v>4176</v>
      </c>
      <c r="V653" t="s">
        <v>4440</v>
      </c>
      <c r="W653" t="s">
        <v>4410</v>
      </c>
      <c r="X653" t="s">
        <v>4433</v>
      </c>
      <c r="Y653" t="s">
        <v>4406</v>
      </c>
      <c r="Z653">
        <v>44.324572722500001</v>
      </c>
      <c r="AA653">
        <v>32.116292301599998</v>
      </c>
    </row>
    <row r="654" spans="1:27" x14ac:dyDescent="0.25">
      <c r="A654" t="s">
        <v>963</v>
      </c>
      <c r="B654" t="s">
        <v>1714</v>
      </c>
      <c r="C654" t="s">
        <v>2046</v>
      </c>
      <c r="D654" t="s">
        <v>2151</v>
      </c>
      <c r="E654" t="s">
        <v>3085</v>
      </c>
      <c r="F654" s="3" t="s">
        <v>3280</v>
      </c>
      <c r="G654" s="3" t="s">
        <v>3283</v>
      </c>
      <c r="H654" t="s">
        <v>4436</v>
      </c>
      <c r="I654">
        <v>8</v>
      </c>
      <c r="J654">
        <v>11</v>
      </c>
      <c r="K654">
        <v>13</v>
      </c>
      <c r="L654">
        <v>2</v>
      </c>
      <c r="M654">
        <v>8</v>
      </c>
      <c r="N654">
        <v>34</v>
      </c>
      <c r="O654" t="s">
        <v>6696</v>
      </c>
      <c r="P654" t="s">
        <v>6696</v>
      </c>
      <c r="Q654" t="s">
        <v>6696</v>
      </c>
      <c r="R654" t="s">
        <v>6696</v>
      </c>
      <c r="S654" t="s">
        <v>6697</v>
      </c>
      <c r="T654" t="s">
        <v>6697</v>
      </c>
      <c r="U654" t="s">
        <v>4237</v>
      </c>
      <c r="V654" t="s">
        <v>4440</v>
      </c>
      <c r="W654" t="s">
        <v>4410</v>
      </c>
      <c r="X654" t="s">
        <v>4432</v>
      </c>
      <c r="Y654" t="s">
        <v>4407</v>
      </c>
      <c r="Z654">
        <v>44.566393102900001</v>
      </c>
      <c r="AA654">
        <v>31.957883455000001</v>
      </c>
    </row>
    <row r="655" spans="1:27" x14ac:dyDescent="0.25">
      <c r="A655" t="s">
        <v>1032</v>
      </c>
      <c r="B655" t="s">
        <v>1764</v>
      </c>
      <c r="C655" t="s">
        <v>2090</v>
      </c>
      <c r="D655" t="s">
        <v>2151</v>
      </c>
      <c r="E655" t="s">
        <v>3148</v>
      </c>
      <c r="F655" s="3" t="s">
        <v>3288</v>
      </c>
      <c r="G655" s="3" t="s">
        <v>3289</v>
      </c>
      <c r="H655" t="s">
        <v>4436</v>
      </c>
      <c r="I655">
        <v>8</v>
      </c>
      <c r="J655">
        <v>9</v>
      </c>
      <c r="K655">
        <v>6</v>
      </c>
      <c r="L655">
        <v>9</v>
      </c>
      <c r="M655">
        <v>10</v>
      </c>
      <c r="N655">
        <v>34</v>
      </c>
      <c r="O655" t="s">
        <v>6696</v>
      </c>
      <c r="P655" t="s">
        <v>6696</v>
      </c>
      <c r="Q655" t="s">
        <v>6696</v>
      </c>
      <c r="R655" t="s">
        <v>6696</v>
      </c>
      <c r="S655" t="s">
        <v>6697</v>
      </c>
      <c r="T655" t="s">
        <v>6697</v>
      </c>
      <c r="U655" t="s">
        <v>4306</v>
      </c>
      <c r="V655" t="s">
        <v>4440</v>
      </c>
      <c r="W655" t="s">
        <v>4410</v>
      </c>
      <c r="X655" t="s">
        <v>4433</v>
      </c>
      <c r="Y655" t="s">
        <v>4407</v>
      </c>
      <c r="Z655">
        <v>46.220614556100003</v>
      </c>
      <c r="AA655">
        <v>31.0349244457</v>
      </c>
    </row>
    <row r="656" spans="1:27" x14ac:dyDescent="0.25">
      <c r="A656" t="s">
        <v>69</v>
      </c>
      <c r="B656" t="s">
        <v>1167</v>
      </c>
      <c r="C656" t="s">
        <v>1167</v>
      </c>
      <c r="D656" t="s">
        <v>2151</v>
      </c>
      <c r="E656" t="s">
        <v>2194</v>
      </c>
      <c r="F656" s="3" t="s">
        <v>3249</v>
      </c>
      <c r="G656" s="3" t="s">
        <v>3253</v>
      </c>
      <c r="H656" t="s">
        <v>4436</v>
      </c>
      <c r="I656">
        <v>7</v>
      </c>
      <c r="J656">
        <v>7</v>
      </c>
      <c r="K656">
        <v>11</v>
      </c>
      <c r="L656">
        <v>9</v>
      </c>
      <c r="M656">
        <v>7</v>
      </c>
      <c r="N656">
        <v>34</v>
      </c>
      <c r="O656" t="s">
        <v>6696</v>
      </c>
      <c r="P656" t="s">
        <v>6696</v>
      </c>
      <c r="Q656" t="s">
        <v>6696</v>
      </c>
      <c r="R656" t="s">
        <v>6696</v>
      </c>
      <c r="S656" t="s">
        <v>6697</v>
      </c>
      <c r="T656" t="s">
        <v>6697</v>
      </c>
      <c r="U656" t="s">
        <v>3343</v>
      </c>
      <c r="V656" t="s">
        <v>4440</v>
      </c>
      <c r="W656" t="s">
        <v>4410</v>
      </c>
      <c r="X656" t="s">
        <v>4433</v>
      </c>
      <c r="Y656" t="s">
        <v>4407</v>
      </c>
      <c r="Z656">
        <v>44.402473268000001</v>
      </c>
      <c r="AA656">
        <v>32.463017221400001</v>
      </c>
    </row>
    <row r="657" spans="1:27" x14ac:dyDescent="0.25">
      <c r="A657" t="s">
        <v>78</v>
      </c>
      <c r="B657" t="s">
        <v>1176</v>
      </c>
      <c r="C657" t="s">
        <v>1870</v>
      </c>
      <c r="D657" t="s">
        <v>2150</v>
      </c>
      <c r="E657" t="s">
        <v>2202</v>
      </c>
      <c r="F657" s="3" t="s">
        <v>3254</v>
      </c>
      <c r="G657" s="3" t="s">
        <v>3256</v>
      </c>
      <c r="H657" t="s">
        <v>4437</v>
      </c>
      <c r="I657">
        <v>6</v>
      </c>
      <c r="J657">
        <v>7</v>
      </c>
      <c r="K657">
        <v>8</v>
      </c>
      <c r="L657">
        <v>9</v>
      </c>
      <c r="M657">
        <v>10</v>
      </c>
      <c r="N657">
        <v>34</v>
      </c>
      <c r="O657" t="s">
        <v>6696</v>
      </c>
      <c r="P657" t="s">
        <v>6696</v>
      </c>
      <c r="Q657" t="s">
        <v>6696</v>
      </c>
      <c r="R657" t="s">
        <v>6696</v>
      </c>
      <c r="S657" t="s">
        <v>6697</v>
      </c>
      <c r="T657" t="s">
        <v>6697</v>
      </c>
      <c r="U657" t="s">
        <v>3352</v>
      </c>
      <c r="V657" t="s">
        <v>4440</v>
      </c>
      <c r="W657" t="s">
        <v>4410</v>
      </c>
      <c r="X657" t="s">
        <v>4432</v>
      </c>
      <c r="Y657" t="s">
        <v>4407</v>
      </c>
      <c r="Z657">
        <v>44.310305319999998</v>
      </c>
      <c r="AA657">
        <v>33.243622520000002</v>
      </c>
    </row>
    <row r="658" spans="1:27" x14ac:dyDescent="0.25">
      <c r="A658" t="s">
        <v>357</v>
      </c>
      <c r="B658" t="s">
        <v>1292</v>
      </c>
      <c r="C658" t="s">
        <v>1936</v>
      </c>
      <c r="D658" t="s">
        <v>2150</v>
      </c>
      <c r="E658" t="s">
        <v>2481</v>
      </c>
      <c r="F658" s="3" t="s">
        <v>3269</v>
      </c>
      <c r="G658" s="3" t="s">
        <v>3270</v>
      </c>
      <c r="H658" t="s">
        <v>4437</v>
      </c>
      <c r="I658">
        <v>6</v>
      </c>
      <c r="J658">
        <v>7</v>
      </c>
      <c r="K658">
        <v>8</v>
      </c>
      <c r="L658">
        <v>10</v>
      </c>
      <c r="M658">
        <v>9</v>
      </c>
      <c r="N658">
        <v>34</v>
      </c>
      <c r="O658" t="s">
        <v>6696</v>
      </c>
      <c r="P658" t="s">
        <v>6696</v>
      </c>
      <c r="Q658" t="s">
        <v>6696</v>
      </c>
      <c r="R658" t="s">
        <v>6696</v>
      </c>
      <c r="S658" t="s">
        <v>6697</v>
      </c>
      <c r="T658" t="s">
        <v>6697</v>
      </c>
      <c r="U658" t="s">
        <v>3631</v>
      </c>
      <c r="V658" t="s">
        <v>4440</v>
      </c>
      <c r="W658" t="s">
        <v>4410</v>
      </c>
      <c r="X658" t="s">
        <v>4432</v>
      </c>
      <c r="Y658" t="s">
        <v>4406</v>
      </c>
      <c r="Z658">
        <v>44.224946619900003</v>
      </c>
      <c r="AA658">
        <v>32.371975556000002</v>
      </c>
    </row>
    <row r="659" spans="1:27" x14ac:dyDescent="0.25">
      <c r="A659" t="s">
        <v>51</v>
      </c>
      <c r="B659" t="s">
        <v>1152</v>
      </c>
      <c r="C659" t="s">
        <v>1855</v>
      </c>
      <c r="D659" t="s">
        <v>2151</v>
      </c>
      <c r="E659" t="s">
        <v>2176</v>
      </c>
      <c r="F659" s="3" t="s">
        <v>3249</v>
      </c>
      <c r="G659" s="3" t="s">
        <v>3252</v>
      </c>
      <c r="H659" t="s">
        <v>4437</v>
      </c>
      <c r="I659">
        <v>5</v>
      </c>
      <c r="J659">
        <v>14</v>
      </c>
      <c r="K659">
        <v>13</v>
      </c>
      <c r="L659">
        <v>4</v>
      </c>
      <c r="M659">
        <v>3</v>
      </c>
      <c r="N659">
        <v>34</v>
      </c>
      <c r="O659" t="s">
        <v>6696</v>
      </c>
      <c r="P659" t="s">
        <v>6696</v>
      </c>
      <c r="Q659" t="s">
        <v>6696</v>
      </c>
      <c r="R659" t="s">
        <v>6696</v>
      </c>
      <c r="S659" t="s">
        <v>6697</v>
      </c>
      <c r="T659" t="s">
        <v>6697</v>
      </c>
      <c r="U659" t="s">
        <v>3325</v>
      </c>
      <c r="V659" t="s">
        <v>4440</v>
      </c>
      <c r="W659" t="s">
        <v>4410</v>
      </c>
      <c r="X659" t="s">
        <v>4433</v>
      </c>
      <c r="Y659" t="s">
        <v>4405</v>
      </c>
      <c r="Z659">
        <v>44.461673843500002</v>
      </c>
      <c r="AA659">
        <v>32.492421435099999</v>
      </c>
    </row>
    <row r="660" spans="1:27" x14ac:dyDescent="0.25">
      <c r="A660" t="s">
        <v>911</v>
      </c>
      <c r="B660" t="s">
        <v>1668</v>
      </c>
      <c r="C660" t="s">
        <v>1982</v>
      </c>
      <c r="D660" t="s">
        <v>2151</v>
      </c>
      <c r="E660" t="s">
        <v>3033</v>
      </c>
      <c r="F660" s="3" t="s">
        <v>3277</v>
      </c>
      <c r="G660" s="3" t="s">
        <v>3277</v>
      </c>
      <c r="H660" t="s">
        <v>4436</v>
      </c>
      <c r="I660">
        <v>9</v>
      </c>
      <c r="J660">
        <v>11</v>
      </c>
      <c r="K660">
        <v>10</v>
      </c>
      <c r="L660">
        <v>4</v>
      </c>
      <c r="M660">
        <v>10</v>
      </c>
      <c r="N660">
        <v>35</v>
      </c>
      <c r="O660" t="s">
        <v>6696</v>
      </c>
      <c r="P660" t="s">
        <v>6696</v>
      </c>
      <c r="Q660" t="s">
        <v>6696</v>
      </c>
      <c r="R660" t="s">
        <v>6696</v>
      </c>
      <c r="S660" t="s">
        <v>6697</v>
      </c>
      <c r="T660" t="s">
        <v>6697</v>
      </c>
      <c r="U660" t="s">
        <v>4185</v>
      </c>
      <c r="V660" t="s">
        <v>4440</v>
      </c>
      <c r="W660" t="s">
        <v>4410</v>
      </c>
      <c r="X660" t="s">
        <v>4433</v>
      </c>
      <c r="Y660" t="s">
        <v>4405</v>
      </c>
      <c r="Z660">
        <v>44.311649055499998</v>
      </c>
      <c r="AA660">
        <v>32.180277620299996</v>
      </c>
    </row>
    <row r="661" spans="1:27" x14ac:dyDescent="0.25">
      <c r="A661" t="s">
        <v>716</v>
      </c>
      <c r="B661" t="s">
        <v>1529</v>
      </c>
      <c r="C661" t="s">
        <v>1979</v>
      </c>
      <c r="D661" t="s">
        <v>2151</v>
      </c>
      <c r="E661" t="s">
        <v>2838</v>
      </c>
      <c r="F661" s="3" t="s">
        <v>3277</v>
      </c>
      <c r="G661" s="3" t="s">
        <v>3277</v>
      </c>
      <c r="H661" t="s">
        <v>4436</v>
      </c>
      <c r="I661">
        <v>7</v>
      </c>
      <c r="J661">
        <v>9</v>
      </c>
      <c r="K661">
        <v>10</v>
      </c>
      <c r="L661">
        <v>12</v>
      </c>
      <c r="M661">
        <v>4</v>
      </c>
      <c r="N661">
        <v>35</v>
      </c>
      <c r="O661" t="s">
        <v>6696</v>
      </c>
      <c r="P661" t="s">
        <v>6696</v>
      </c>
      <c r="Q661" t="s">
        <v>6696</v>
      </c>
      <c r="R661" t="s">
        <v>6696</v>
      </c>
      <c r="S661" t="s">
        <v>6694</v>
      </c>
      <c r="T661" t="s">
        <v>6697</v>
      </c>
      <c r="U661" t="s">
        <v>3990</v>
      </c>
      <c r="V661" t="s">
        <v>4440</v>
      </c>
      <c r="W661" t="s">
        <v>4410</v>
      </c>
      <c r="X661" t="s">
        <v>4433</v>
      </c>
      <c r="Y661" t="s">
        <v>4406</v>
      </c>
      <c r="Z661">
        <v>44.290611734499997</v>
      </c>
      <c r="AA661">
        <v>32.243583653899996</v>
      </c>
    </row>
    <row r="662" spans="1:27" x14ac:dyDescent="0.25">
      <c r="A662" t="s">
        <v>564</v>
      </c>
      <c r="B662" t="s">
        <v>1389</v>
      </c>
      <c r="C662" t="s">
        <v>1979</v>
      </c>
      <c r="D662" t="s">
        <v>2151</v>
      </c>
      <c r="E662" t="s">
        <v>2686</v>
      </c>
      <c r="F662" s="3" t="s">
        <v>3277</v>
      </c>
      <c r="G662" s="3" t="s">
        <v>3277</v>
      </c>
      <c r="H662" t="s">
        <v>4436</v>
      </c>
      <c r="I662">
        <v>8</v>
      </c>
      <c r="J662">
        <v>11</v>
      </c>
      <c r="K662">
        <v>12</v>
      </c>
      <c r="L662">
        <v>9</v>
      </c>
      <c r="M662">
        <v>4</v>
      </c>
      <c r="N662">
        <v>36</v>
      </c>
      <c r="O662" t="s">
        <v>6696</v>
      </c>
      <c r="P662" t="s">
        <v>6696</v>
      </c>
      <c r="Q662" t="s">
        <v>6696</v>
      </c>
      <c r="R662" t="s">
        <v>6696</v>
      </c>
      <c r="S662" t="s">
        <v>6697</v>
      </c>
      <c r="T662" t="s">
        <v>6697</v>
      </c>
      <c r="U662" t="s">
        <v>3838</v>
      </c>
      <c r="V662" t="s">
        <v>4440</v>
      </c>
      <c r="W662" t="s">
        <v>4410</v>
      </c>
      <c r="X662" t="s">
        <v>4433</v>
      </c>
      <c r="Y662" t="s">
        <v>4405</v>
      </c>
      <c r="Z662">
        <v>44.321068291400003</v>
      </c>
      <c r="AA662">
        <v>32.155383872900003</v>
      </c>
    </row>
    <row r="663" spans="1:27" x14ac:dyDescent="0.25">
      <c r="A663" t="s">
        <v>275</v>
      </c>
      <c r="B663" t="s">
        <v>1331</v>
      </c>
      <c r="C663" t="s">
        <v>1949</v>
      </c>
      <c r="D663" t="s">
        <v>2150</v>
      </c>
      <c r="E663" t="s">
        <v>2399</v>
      </c>
      <c r="F663" s="3" t="s">
        <v>3269</v>
      </c>
      <c r="G663" s="3" t="s">
        <v>3269</v>
      </c>
      <c r="H663" t="s">
        <v>4436</v>
      </c>
      <c r="I663">
        <v>7</v>
      </c>
      <c r="J663">
        <v>9</v>
      </c>
      <c r="K663">
        <v>8</v>
      </c>
      <c r="L663">
        <v>11</v>
      </c>
      <c r="M663">
        <v>8</v>
      </c>
      <c r="N663">
        <v>36</v>
      </c>
      <c r="O663" t="s">
        <v>6696</v>
      </c>
      <c r="P663" t="s">
        <v>6696</v>
      </c>
      <c r="Q663" t="s">
        <v>6696</v>
      </c>
      <c r="R663" t="s">
        <v>6696</v>
      </c>
      <c r="S663" t="s">
        <v>6697</v>
      </c>
      <c r="T663" t="s">
        <v>6697</v>
      </c>
      <c r="U663" t="s">
        <v>3549</v>
      </c>
      <c r="V663" t="s">
        <v>4440</v>
      </c>
      <c r="W663" t="s">
        <v>4410</v>
      </c>
      <c r="X663" t="s">
        <v>4432</v>
      </c>
      <c r="Y663" t="s">
        <v>4405</v>
      </c>
      <c r="Z663">
        <v>44.072054922600003</v>
      </c>
      <c r="AA663">
        <v>32.670233552299997</v>
      </c>
    </row>
    <row r="664" spans="1:27" x14ac:dyDescent="0.25">
      <c r="A664" t="s">
        <v>813</v>
      </c>
      <c r="B664" t="s">
        <v>1467</v>
      </c>
      <c r="C664" t="s">
        <v>1496</v>
      </c>
      <c r="D664" t="s">
        <v>2151</v>
      </c>
      <c r="E664" t="s">
        <v>2935</v>
      </c>
      <c r="F664" s="3" t="s">
        <v>3277</v>
      </c>
      <c r="G664" s="3" t="s">
        <v>3277</v>
      </c>
      <c r="H664" t="s">
        <v>4437</v>
      </c>
      <c r="I664">
        <v>6</v>
      </c>
      <c r="J664">
        <v>9</v>
      </c>
      <c r="K664">
        <v>10</v>
      </c>
      <c r="L664">
        <v>9</v>
      </c>
      <c r="M664">
        <v>8</v>
      </c>
      <c r="N664">
        <v>36</v>
      </c>
      <c r="O664" t="s">
        <v>6696</v>
      </c>
      <c r="P664" t="s">
        <v>6696</v>
      </c>
      <c r="Q664" t="s">
        <v>6696</v>
      </c>
      <c r="R664" t="s">
        <v>6696</v>
      </c>
      <c r="S664" t="s">
        <v>6697</v>
      </c>
      <c r="T664" t="s">
        <v>6697</v>
      </c>
      <c r="U664" t="s">
        <v>4087</v>
      </c>
      <c r="V664" t="s">
        <v>4440</v>
      </c>
      <c r="W664" t="s">
        <v>4410</v>
      </c>
      <c r="X664" t="s">
        <v>4433</v>
      </c>
      <c r="Y664" t="s">
        <v>4405</v>
      </c>
      <c r="Z664">
        <v>44.275698765400001</v>
      </c>
      <c r="AA664">
        <v>32.302502674999999</v>
      </c>
    </row>
    <row r="665" spans="1:27" x14ac:dyDescent="0.25">
      <c r="A665" t="s">
        <v>707</v>
      </c>
      <c r="B665" s="1" t="s">
        <v>1520</v>
      </c>
      <c r="C665" s="1" t="s">
        <v>1979</v>
      </c>
      <c r="D665" s="1" t="s">
        <v>2151</v>
      </c>
      <c r="E665" t="s">
        <v>2829</v>
      </c>
      <c r="F665" s="4" t="s">
        <v>3277</v>
      </c>
      <c r="G665" s="4" t="s">
        <v>3277</v>
      </c>
      <c r="H665" t="s">
        <v>4437</v>
      </c>
      <c r="I665" s="1">
        <v>5</v>
      </c>
      <c r="J665">
        <v>4</v>
      </c>
      <c r="K665">
        <v>12</v>
      </c>
      <c r="L665">
        <v>4</v>
      </c>
      <c r="M665">
        <v>16</v>
      </c>
      <c r="N665">
        <v>36</v>
      </c>
      <c r="O665" t="s">
        <v>6696</v>
      </c>
      <c r="P665" t="s">
        <v>6696</v>
      </c>
      <c r="Q665" t="s">
        <v>6696</v>
      </c>
      <c r="R665" t="s">
        <v>6696</v>
      </c>
      <c r="S665" t="s">
        <v>6694</v>
      </c>
      <c r="T665" t="s">
        <v>6697</v>
      </c>
      <c r="U665" t="s">
        <v>3981</v>
      </c>
      <c r="V665" t="s">
        <v>4440</v>
      </c>
      <c r="W665" t="s">
        <v>4410</v>
      </c>
      <c r="X665" t="s">
        <v>4433</v>
      </c>
      <c r="Y665" t="s">
        <v>4406</v>
      </c>
      <c r="Z665" s="1">
        <v>44.292358616500003</v>
      </c>
      <c r="AA665" s="1">
        <v>32.238694364700002</v>
      </c>
    </row>
    <row r="666" spans="1:27" x14ac:dyDescent="0.25">
      <c r="A666" t="s">
        <v>299</v>
      </c>
      <c r="B666" t="s">
        <v>1345</v>
      </c>
      <c r="C666" t="s">
        <v>1957</v>
      </c>
      <c r="D666" t="s">
        <v>2150</v>
      </c>
      <c r="E666" t="s">
        <v>2423</v>
      </c>
      <c r="F666" s="3" t="s">
        <v>3269</v>
      </c>
      <c r="G666" s="3" t="s">
        <v>3269</v>
      </c>
      <c r="H666" t="s">
        <v>4436</v>
      </c>
      <c r="I666">
        <v>7</v>
      </c>
      <c r="J666">
        <v>9</v>
      </c>
      <c r="K666">
        <v>8</v>
      </c>
      <c r="L666">
        <v>8</v>
      </c>
      <c r="M666">
        <v>12</v>
      </c>
      <c r="N666">
        <v>37</v>
      </c>
      <c r="O666" t="s">
        <v>6696</v>
      </c>
      <c r="P666" t="s">
        <v>6696</v>
      </c>
      <c r="Q666" t="s">
        <v>6696</v>
      </c>
      <c r="R666" t="s">
        <v>6696</v>
      </c>
      <c r="S666" t="s">
        <v>6697</v>
      </c>
      <c r="T666" t="s">
        <v>6697</v>
      </c>
      <c r="U666" t="s">
        <v>3573</v>
      </c>
      <c r="V666" t="s">
        <v>4440</v>
      </c>
      <c r="W666" t="s">
        <v>4410</v>
      </c>
      <c r="X666" t="s">
        <v>4432</v>
      </c>
      <c r="Y666" t="s">
        <v>4405</v>
      </c>
      <c r="Z666">
        <v>44.076740406500001</v>
      </c>
      <c r="AA666">
        <v>32.606557617</v>
      </c>
    </row>
    <row r="667" spans="1:27" x14ac:dyDescent="0.25">
      <c r="A667" t="s">
        <v>547</v>
      </c>
      <c r="B667" t="s">
        <v>1372</v>
      </c>
      <c r="C667" t="s">
        <v>1974</v>
      </c>
      <c r="D667" t="s">
        <v>2150</v>
      </c>
      <c r="E667" t="s">
        <v>2669</v>
      </c>
      <c r="F667" s="3" t="s">
        <v>3274</v>
      </c>
      <c r="G667" s="3" t="s">
        <v>3276</v>
      </c>
      <c r="H667" t="s">
        <v>4437</v>
      </c>
      <c r="I667">
        <v>6</v>
      </c>
      <c r="J667">
        <v>8</v>
      </c>
      <c r="K667">
        <v>11</v>
      </c>
      <c r="L667">
        <v>11</v>
      </c>
      <c r="M667">
        <v>7</v>
      </c>
      <c r="N667">
        <v>37</v>
      </c>
      <c r="O667" t="s">
        <v>6696</v>
      </c>
      <c r="P667" t="s">
        <v>6696</v>
      </c>
      <c r="Q667" t="s">
        <v>6696</v>
      </c>
      <c r="R667" t="s">
        <v>6696</v>
      </c>
      <c r="S667" t="s">
        <v>6697</v>
      </c>
      <c r="T667" t="s">
        <v>6697</v>
      </c>
      <c r="U667" t="s">
        <v>3821</v>
      </c>
      <c r="V667" t="s">
        <v>4440</v>
      </c>
      <c r="W667" t="s">
        <v>4410</v>
      </c>
      <c r="X667" t="s">
        <v>4432</v>
      </c>
      <c r="Y667" t="s">
        <v>4405</v>
      </c>
      <c r="Z667">
        <v>45.112349940500003</v>
      </c>
      <c r="AA667">
        <v>31.432630042500001</v>
      </c>
    </row>
    <row r="668" spans="1:27" x14ac:dyDescent="0.25">
      <c r="A668" t="s">
        <v>669</v>
      </c>
      <c r="B668" t="s">
        <v>1452</v>
      </c>
      <c r="C668" t="s">
        <v>1991</v>
      </c>
      <c r="D668" t="s">
        <v>2151</v>
      </c>
      <c r="E668" t="s">
        <v>2791</v>
      </c>
      <c r="F668" s="3" t="s">
        <v>3277</v>
      </c>
      <c r="G668" s="3" t="s">
        <v>3277</v>
      </c>
      <c r="H668" t="s">
        <v>4437</v>
      </c>
      <c r="I668">
        <v>6</v>
      </c>
      <c r="J668">
        <v>9</v>
      </c>
      <c r="K668">
        <v>10</v>
      </c>
      <c r="L668">
        <v>9</v>
      </c>
      <c r="M668">
        <v>9</v>
      </c>
      <c r="N668">
        <v>37</v>
      </c>
      <c r="O668" t="s">
        <v>6696</v>
      </c>
      <c r="P668" t="s">
        <v>6696</v>
      </c>
      <c r="Q668" t="s">
        <v>6696</v>
      </c>
      <c r="R668" t="s">
        <v>6696</v>
      </c>
      <c r="S668" t="s">
        <v>6697</v>
      </c>
      <c r="T668" t="s">
        <v>6697</v>
      </c>
      <c r="U668" t="s">
        <v>3943</v>
      </c>
      <c r="V668" t="s">
        <v>4440</v>
      </c>
      <c r="W668" t="s">
        <v>4410</v>
      </c>
      <c r="X668" t="s">
        <v>4433</v>
      </c>
      <c r="Y668" t="s">
        <v>4406</v>
      </c>
      <c r="Z668">
        <v>44.308220499500003</v>
      </c>
      <c r="AA668">
        <v>32.1907161902</v>
      </c>
    </row>
    <row r="669" spans="1:27" x14ac:dyDescent="0.25">
      <c r="A669" t="s">
        <v>944</v>
      </c>
      <c r="B669" t="s">
        <v>1697</v>
      </c>
      <c r="C669" t="s">
        <v>2044</v>
      </c>
      <c r="D669" t="s">
        <v>2151</v>
      </c>
      <c r="E669" t="s">
        <v>3066</v>
      </c>
      <c r="F669" s="3" t="s">
        <v>3280</v>
      </c>
      <c r="G669" s="3" t="s">
        <v>3282</v>
      </c>
      <c r="H669" t="s">
        <v>4436</v>
      </c>
      <c r="I669">
        <v>10</v>
      </c>
      <c r="J669">
        <v>11</v>
      </c>
      <c r="K669">
        <v>12</v>
      </c>
      <c r="L669">
        <v>5</v>
      </c>
      <c r="M669">
        <v>10</v>
      </c>
      <c r="N669">
        <v>38</v>
      </c>
      <c r="O669" t="s">
        <v>6696</v>
      </c>
      <c r="P669" t="s">
        <v>6696</v>
      </c>
      <c r="Q669" t="s">
        <v>6696</v>
      </c>
      <c r="R669" t="s">
        <v>6696</v>
      </c>
      <c r="S669" t="s">
        <v>6697</v>
      </c>
      <c r="T669" t="s">
        <v>6697</v>
      </c>
      <c r="U669" t="s">
        <v>4218</v>
      </c>
      <c r="V669" t="s">
        <v>4440</v>
      </c>
      <c r="W669" t="s">
        <v>4410</v>
      </c>
      <c r="X669" t="s">
        <v>4433</v>
      </c>
      <c r="Y669" t="s">
        <v>4407</v>
      </c>
      <c r="Z669">
        <v>45.117034155799999</v>
      </c>
      <c r="AA669">
        <v>32.037865265699999</v>
      </c>
    </row>
    <row r="670" spans="1:27" x14ac:dyDescent="0.25">
      <c r="A670" t="s">
        <v>262</v>
      </c>
      <c r="B670" t="s">
        <v>1324</v>
      </c>
      <c r="C670" t="s">
        <v>1943</v>
      </c>
      <c r="D670" t="s">
        <v>2150</v>
      </c>
      <c r="E670" t="s">
        <v>2386</v>
      </c>
      <c r="F670" s="3" t="s">
        <v>3269</v>
      </c>
      <c r="G670" s="3" t="s">
        <v>3269</v>
      </c>
      <c r="H670" t="s">
        <v>4436</v>
      </c>
      <c r="I670">
        <v>9</v>
      </c>
      <c r="J670">
        <v>9</v>
      </c>
      <c r="K670">
        <v>8</v>
      </c>
      <c r="L670">
        <v>10</v>
      </c>
      <c r="M670">
        <v>11</v>
      </c>
      <c r="N670">
        <v>38</v>
      </c>
      <c r="O670" t="s">
        <v>6696</v>
      </c>
      <c r="P670" t="s">
        <v>6696</v>
      </c>
      <c r="Q670" t="s">
        <v>6696</v>
      </c>
      <c r="R670" t="s">
        <v>6696</v>
      </c>
      <c r="S670" t="s">
        <v>6697</v>
      </c>
      <c r="T670" t="s">
        <v>6697</v>
      </c>
      <c r="U670" t="s">
        <v>3536</v>
      </c>
      <c r="V670" t="s">
        <v>4440</v>
      </c>
      <c r="W670" t="s">
        <v>4410</v>
      </c>
      <c r="X670" t="s">
        <v>4432</v>
      </c>
      <c r="Y670" t="s">
        <v>4406</v>
      </c>
      <c r="Z670">
        <v>44.022348560399998</v>
      </c>
      <c r="AA670">
        <v>32.618626048800003</v>
      </c>
    </row>
    <row r="671" spans="1:27" x14ac:dyDescent="0.25">
      <c r="A671" t="s">
        <v>1007</v>
      </c>
      <c r="B671" t="s">
        <v>1744</v>
      </c>
      <c r="C671" t="s">
        <v>2076</v>
      </c>
      <c r="D671" t="s">
        <v>2150</v>
      </c>
      <c r="E671" t="s">
        <v>3123</v>
      </c>
      <c r="F671" s="3" t="s">
        <v>3285</v>
      </c>
      <c r="G671" s="3" t="s">
        <v>3286</v>
      </c>
      <c r="H671" t="s">
        <v>4436</v>
      </c>
      <c r="I671">
        <v>7</v>
      </c>
      <c r="J671">
        <v>10</v>
      </c>
      <c r="K671">
        <v>11</v>
      </c>
      <c r="L671">
        <v>9</v>
      </c>
      <c r="M671">
        <v>8</v>
      </c>
      <c r="N671">
        <v>38</v>
      </c>
      <c r="O671" t="s">
        <v>6696</v>
      </c>
      <c r="P671" t="s">
        <v>6696</v>
      </c>
      <c r="Q671" t="s">
        <v>6696</v>
      </c>
      <c r="R671" t="s">
        <v>6696</v>
      </c>
      <c r="S671" t="s">
        <v>6697</v>
      </c>
      <c r="T671" t="s">
        <v>6697</v>
      </c>
      <c r="U671" t="s">
        <v>4281</v>
      </c>
      <c r="V671" t="s">
        <v>4440</v>
      </c>
      <c r="W671" t="s">
        <v>4410</v>
      </c>
      <c r="X671" t="s">
        <v>4432</v>
      </c>
      <c r="Y671" t="s">
        <v>4405</v>
      </c>
      <c r="Z671">
        <v>43.916645000000003</v>
      </c>
      <c r="AA671">
        <v>34.196432999999999</v>
      </c>
    </row>
    <row r="672" spans="1:27" x14ac:dyDescent="0.25">
      <c r="A672" t="s">
        <v>720</v>
      </c>
      <c r="B672" t="s">
        <v>1533</v>
      </c>
      <c r="C672" t="s">
        <v>1995</v>
      </c>
      <c r="D672" t="s">
        <v>2151</v>
      </c>
      <c r="E672" t="s">
        <v>2842</v>
      </c>
      <c r="F672" s="3" t="s">
        <v>3277</v>
      </c>
      <c r="G672" s="3" t="s">
        <v>3277</v>
      </c>
      <c r="H672" t="s">
        <v>4437</v>
      </c>
      <c r="I672">
        <v>6</v>
      </c>
      <c r="J672">
        <v>7</v>
      </c>
      <c r="K672">
        <v>7</v>
      </c>
      <c r="L672">
        <v>13</v>
      </c>
      <c r="M672">
        <v>11</v>
      </c>
      <c r="N672">
        <v>38</v>
      </c>
      <c r="O672" t="s">
        <v>6696</v>
      </c>
      <c r="P672" t="s">
        <v>6696</v>
      </c>
      <c r="Q672" t="s">
        <v>6696</v>
      </c>
      <c r="R672" t="s">
        <v>6696</v>
      </c>
      <c r="S672" t="s">
        <v>6697</v>
      </c>
      <c r="T672" t="s">
        <v>6697</v>
      </c>
      <c r="U672" t="s">
        <v>3994</v>
      </c>
      <c r="V672" t="s">
        <v>4440</v>
      </c>
      <c r="W672" t="s">
        <v>4410</v>
      </c>
      <c r="X672" t="s">
        <v>4433</v>
      </c>
      <c r="Y672" t="s">
        <v>4406</v>
      </c>
      <c r="Z672">
        <v>44.290424047000002</v>
      </c>
      <c r="AA672">
        <v>32.244550612099999</v>
      </c>
    </row>
    <row r="673" spans="1:27" x14ac:dyDescent="0.25">
      <c r="A673" t="s">
        <v>772</v>
      </c>
      <c r="B673" t="s">
        <v>1559</v>
      </c>
      <c r="C673" t="s">
        <v>1979</v>
      </c>
      <c r="D673" t="s">
        <v>2151</v>
      </c>
      <c r="E673" t="s">
        <v>2894</v>
      </c>
      <c r="F673" s="3" t="s">
        <v>3277</v>
      </c>
      <c r="G673" s="3" t="s">
        <v>3277</v>
      </c>
      <c r="H673" t="s">
        <v>4437</v>
      </c>
      <c r="I673">
        <v>6</v>
      </c>
      <c r="J673">
        <v>9</v>
      </c>
      <c r="K673">
        <v>9</v>
      </c>
      <c r="L673">
        <v>10</v>
      </c>
      <c r="M673">
        <v>10</v>
      </c>
      <c r="N673">
        <v>38</v>
      </c>
      <c r="O673" t="s">
        <v>6696</v>
      </c>
      <c r="P673" t="s">
        <v>6696</v>
      </c>
      <c r="Q673" t="s">
        <v>6696</v>
      </c>
      <c r="R673" t="s">
        <v>6696</v>
      </c>
      <c r="S673" t="s">
        <v>6694</v>
      </c>
      <c r="T673" t="s">
        <v>6697</v>
      </c>
      <c r="U673" t="s">
        <v>4046</v>
      </c>
      <c r="V673" t="s">
        <v>4440</v>
      </c>
      <c r="W673" t="s">
        <v>4410</v>
      </c>
      <c r="X673" t="s">
        <v>4433</v>
      </c>
      <c r="Y673" t="s">
        <v>4406</v>
      </c>
      <c r="Z673">
        <v>44.315152922899998</v>
      </c>
      <c r="AA673">
        <v>32.170507695200001</v>
      </c>
    </row>
    <row r="674" spans="1:27" x14ac:dyDescent="0.25">
      <c r="A674" t="s">
        <v>935</v>
      </c>
      <c r="B674" t="s">
        <v>1690</v>
      </c>
      <c r="C674" t="s">
        <v>2037</v>
      </c>
      <c r="D674" t="s">
        <v>2151</v>
      </c>
      <c r="E674" t="s">
        <v>3057</v>
      </c>
      <c r="F674" s="3" t="s">
        <v>3280</v>
      </c>
      <c r="G674" s="3" t="s">
        <v>3281</v>
      </c>
      <c r="H674" t="s">
        <v>4437</v>
      </c>
      <c r="I674">
        <v>6</v>
      </c>
      <c r="J674">
        <v>4</v>
      </c>
      <c r="K674">
        <v>7</v>
      </c>
      <c r="L674">
        <v>13</v>
      </c>
      <c r="M674">
        <v>14</v>
      </c>
      <c r="N674">
        <v>38</v>
      </c>
      <c r="O674" t="s">
        <v>6696</v>
      </c>
      <c r="P674" t="s">
        <v>6696</v>
      </c>
      <c r="Q674" t="s">
        <v>6696</v>
      </c>
      <c r="R674" t="s">
        <v>6696</v>
      </c>
      <c r="S674" t="s">
        <v>6697</v>
      </c>
      <c r="T674" t="s">
        <v>6697</v>
      </c>
      <c r="U674" t="s">
        <v>4209</v>
      </c>
      <c r="V674" t="s">
        <v>4440</v>
      </c>
      <c r="W674" t="s">
        <v>4410</v>
      </c>
      <c r="X674" t="s">
        <v>4433</v>
      </c>
      <c r="Y674" t="s">
        <v>4405</v>
      </c>
      <c r="Z674">
        <v>44.800258198100003</v>
      </c>
      <c r="AA674">
        <v>32.026770412399998</v>
      </c>
    </row>
    <row r="675" spans="1:27" x14ac:dyDescent="0.25">
      <c r="A675" t="s">
        <v>940</v>
      </c>
      <c r="B675" t="s">
        <v>1694</v>
      </c>
      <c r="C675" t="s">
        <v>2042</v>
      </c>
      <c r="D675" t="s">
        <v>2151</v>
      </c>
      <c r="E675" t="s">
        <v>3062</v>
      </c>
      <c r="F675" s="3" t="s">
        <v>3280</v>
      </c>
      <c r="G675" s="3" t="s">
        <v>3281</v>
      </c>
      <c r="H675" t="s">
        <v>4437</v>
      </c>
      <c r="I675">
        <v>6</v>
      </c>
      <c r="J675">
        <v>7</v>
      </c>
      <c r="K675">
        <v>13</v>
      </c>
      <c r="L675">
        <v>13</v>
      </c>
      <c r="M675">
        <v>5</v>
      </c>
      <c r="N675">
        <v>38</v>
      </c>
      <c r="O675" t="s">
        <v>6696</v>
      </c>
      <c r="P675" t="s">
        <v>6696</v>
      </c>
      <c r="Q675" t="s">
        <v>6696</v>
      </c>
      <c r="R675" t="s">
        <v>6696</v>
      </c>
      <c r="S675" t="s">
        <v>6697</v>
      </c>
      <c r="T675" t="s">
        <v>6697</v>
      </c>
      <c r="U675" t="s">
        <v>4214</v>
      </c>
      <c r="V675" t="s">
        <v>4440</v>
      </c>
      <c r="W675" t="s">
        <v>4410</v>
      </c>
      <c r="X675" t="s">
        <v>4433</v>
      </c>
      <c r="Y675" t="s">
        <v>4405</v>
      </c>
      <c r="Z675">
        <v>44.784901382400001</v>
      </c>
      <c r="AA675">
        <v>32.033855449100002</v>
      </c>
    </row>
    <row r="676" spans="1:27" x14ac:dyDescent="0.25">
      <c r="A676" t="s">
        <v>1026</v>
      </c>
      <c r="B676" t="s">
        <v>1758</v>
      </c>
      <c r="C676" t="s">
        <v>2085</v>
      </c>
      <c r="D676" t="s">
        <v>2151</v>
      </c>
      <c r="E676" t="s">
        <v>3142</v>
      </c>
      <c r="F676" s="3" t="s">
        <v>3288</v>
      </c>
      <c r="G676" s="3" t="s">
        <v>3289</v>
      </c>
      <c r="H676" t="s">
        <v>4437</v>
      </c>
      <c r="I676">
        <v>6</v>
      </c>
      <c r="J676">
        <v>6</v>
      </c>
      <c r="K676">
        <v>8</v>
      </c>
      <c r="L676">
        <v>19</v>
      </c>
      <c r="M676">
        <v>5</v>
      </c>
      <c r="N676">
        <v>38</v>
      </c>
      <c r="O676" t="s">
        <v>6696</v>
      </c>
      <c r="P676" t="s">
        <v>6696</v>
      </c>
      <c r="Q676" t="s">
        <v>6696</v>
      </c>
      <c r="R676" t="s">
        <v>6696</v>
      </c>
      <c r="S676" t="s">
        <v>6697</v>
      </c>
      <c r="T676" t="s">
        <v>6697</v>
      </c>
      <c r="U676" t="s">
        <v>4300</v>
      </c>
      <c r="V676" t="s">
        <v>4440</v>
      </c>
      <c r="W676" t="s">
        <v>4410</v>
      </c>
      <c r="X676" t="s">
        <v>4433</v>
      </c>
      <c r="Y676" t="s">
        <v>4405</v>
      </c>
      <c r="Z676">
        <v>46.275624862100003</v>
      </c>
      <c r="AA676">
        <v>31.014160856899998</v>
      </c>
    </row>
    <row r="677" spans="1:27" x14ac:dyDescent="0.25">
      <c r="A677" t="s">
        <v>590</v>
      </c>
      <c r="B677" t="s">
        <v>1415</v>
      </c>
      <c r="C677" t="s">
        <v>1983</v>
      </c>
      <c r="D677" t="s">
        <v>2151</v>
      </c>
      <c r="E677" t="s">
        <v>2712</v>
      </c>
      <c r="F677" s="3" t="s">
        <v>3277</v>
      </c>
      <c r="G677" s="3" t="s">
        <v>3277</v>
      </c>
      <c r="H677" t="s">
        <v>4438</v>
      </c>
      <c r="I677">
        <v>5</v>
      </c>
      <c r="J677">
        <v>7</v>
      </c>
      <c r="K677">
        <v>12</v>
      </c>
      <c r="L677">
        <v>8</v>
      </c>
      <c r="M677">
        <v>11</v>
      </c>
      <c r="N677">
        <v>38</v>
      </c>
      <c r="O677" t="s">
        <v>6696</v>
      </c>
      <c r="P677" t="s">
        <v>6696</v>
      </c>
      <c r="Q677" t="s">
        <v>6696</v>
      </c>
      <c r="R677" t="s">
        <v>6696</v>
      </c>
      <c r="S677" t="s">
        <v>6697</v>
      </c>
      <c r="T677" t="s">
        <v>6697</v>
      </c>
      <c r="U677" t="s">
        <v>3864</v>
      </c>
      <c r="V677" t="s">
        <v>4440</v>
      </c>
      <c r="W677" t="s">
        <v>4410</v>
      </c>
      <c r="X677" t="s">
        <v>4433</v>
      </c>
      <c r="Y677" t="s">
        <v>4405</v>
      </c>
      <c r="Z677">
        <v>44.325360177299999</v>
      </c>
      <c r="AA677">
        <v>32.124548004799998</v>
      </c>
    </row>
    <row r="678" spans="1:27" x14ac:dyDescent="0.25">
      <c r="A678" t="s">
        <v>540</v>
      </c>
      <c r="B678" t="s">
        <v>1365</v>
      </c>
      <c r="C678" t="s">
        <v>1969</v>
      </c>
      <c r="D678" t="s">
        <v>2150</v>
      </c>
      <c r="E678" t="s">
        <v>2663</v>
      </c>
      <c r="F678" s="3" t="s">
        <v>3271</v>
      </c>
      <c r="G678" s="3" t="s">
        <v>3272</v>
      </c>
      <c r="H678" t="s">
        <v>4436</v>
      </c>
      <c r="I678">
        <v>11</v>
      </c>
      <c r="J678">
        <v>11</v>
      </c>
      <c r="K678">
        <v>12</v>
      </c>
      <c r="L678">
        <v>10</v>
      </c>
      <c r="M678">
        <v>6</v>
      </c>
      <c r="N678">
        <v>39</v>
      </c>
      <c r="O678" t="s">
        <v>6696</v>
      </c>
      <c r="P678" t="s">
        <v>6696</v>
      </c>
      <c r="Q678" t="s">
        <v>6696</v>
      </c>
      <c r="R678" t="s">
        <v>6696</v>
      </c>
      <c r="S678" t="s">
        <v>6697</v>
      </c>
      <c r="T678" t="s">
        <v>6697</v>
      </c>
      <c r="U678" t="s">
        <v>3814</v>
      </c>
      <c r="V678" t="s">
        <v>4440</v>
      </c>
      <c r="W678" t="s">
        <v>4410</v>
      </c>
      <c r="X678" t="s">
        <v>4432</v>
      </c>
      <c r="Y678" t="s">
        <v>4405</v>
      </c>
      <c r="Z678">
        <v>47.147979196199998</v>
      </c>
      <c r="AA678">
        <v>31.872079018499999</v>
      </c>
    </row>
    <row r="679" spans="1:27" x14ac:dyDescent="0.25">
      <c r="A679" t="s">
        <v>900</v>
      </c>
      <c r="B679" t="s">
        <v>1143</v>
      </c>
      <c r="C679" t="s">
        <v>2026</v>
      </c>
      <c r="D679" t="s">
        <v>2151</v>
      </c>
      <c r="E679" t="s">
        <v>3022</v>
      </c>
      <c r="F679" s="3" t="s">
        <v>3277</v>
      </c>
      <c r="G679" s="3" t="s">
        <v>3278</v>
      </c>
      <c r="H679" t="s">
        <v>4436</v>
      </c>
      <c r="I679">
        <v>8</v>
      </c>
      <c r="J679">
        <v>7</v>
      </c>
      <c r="K679">
        <v>11</v>
      </c>
      <c r="L679">
        <v>12</v>
      </c>
      <c r="M679">
        <v>9</v>
      </c>
      <c r="N679">
        <v>39</v>
      </c>
      <c r="O679" t="s">
        <v>6696</v>
      </c>
      <c r="P679" t="s">
        <v>6696</v>
      </c>
      <c r="Q679" t="s">
        <v>6696</v>
      </c>
      <c r="R679" t="s">
        <v>6696</v>
      </c>
      <c r="S679" t="s">
        <v>6697</v>
      </c>
      <c r="T679" t="s">
        <v>6697</v>
      </c>
      <c r="U679" t="s">
        <v>4174</v>
      </c>
      <c r="V679" t="s">
        <v>4440</v>
      </c>
      <c r="W679" t="s">
        <v>4410</v>
      </c>
      <c r="X679" t="s">
        <v>4433</v>
      </c>
      <c r="Y679" t="s">
        <v>4406</v>
      </c>
      <c r="Z679">
        <v>44.323983438500001</v>
      </c>
      <c r="AA679">
        <v>32.111156725299999</v>
      </c>
    </row>
    <row r="680" spans="1:27" x14ac:dyDescent="0.25">
      <c r="A680" t="s">
        <v>919</v>
      </c>
      <c r="B680" t="s">
        <v>1675</v>
      </c>
      <c r="C680" t="s">
        <v>1982</v>
      </c>
      <c r="D680" t="s">
        <v>2151</v>
      </c>
      <c r="E680" t="s">
        <v>3041</v>
      </c>
      <c r="F680" s="3" t="s">
        <v>3277</v>
      </c>
      <c r="G680" s="3" t="s">
        <v>3277</v>
      </c>
      <c r="H680" t="s">
        <v>4436</v>
      </c>
      <c r="I680">
        <v>8</v>
      </c>
      <c r="J680">
        <v>10</v>
      </c>
      <c r="K680">
        <v>10</v>
      </c>
      <c r="L680">
        <v>14</v>
      </c>
      <c r="M680">
        <v>5</v>
      </c>
      <c r="N680">
        <v>39</v>
      </c>
      <c r="O680" t="s">
        <v>6696</v>
      </c>
      <c r="P680" t="s">
        <v>6696</v>
      </c>
      <c r="Q680" t="s">
        <v>6696</v>
      </c>
      <c r="R680" t="s">
        <v>6696</v>
      </c>
      <c r="S680" t="s">
        <v>6694</v>
      </c>
      <c r="T680" t="s">
        <v>6697</v>
      </c>
      <c r="U680" t="s">
        <v>4193</v>
      </c>
      <c r="V680" t="s">
        <v>4440</v>
      </c>
      <c r="W680" t="s">
        <v>4410</v>
      </c>
      <c r="X680" t="s">
        <v>4433</v>
      </c>
      <c r="Y680" t="s">
        <v>4405</v>
      </c>
      <c r="Z680">
        <v>44.325855147299997</v>
      </c>
      <c r="AA680">
        <v>32.141793774299998</v>
      </c>
    </row>
    <row r="681" spans="1:27" x14ac:dyDescent="0.25">
      <c r="A681" t="s">
        <v>704</v>
      </c>
      <c r="B681" t="s">
        <v>1517</v>
      </c>
      <c r="C681" t="s">
        <v>1992</v>
      </c>
      <c r="D681" t="s">
        <v>2151</v>
      </c>
      <c r="E681" t="s">
        <v>2826</v>
      </c>
      <c r="F681" s="3" t="s">
        <v>3277</v>
      </c>
      <c r="G681" s="3" t="s">
        <v>3277</v>
      </c>
      <c r="H681" t="s">
        <v>4437</v>
      </c>
      <c r="I681">
        <v>7</v>
      </c>
      <c r="J681">
        <v>8</v>
      </c>
      <c r="K681">
        <v>11</v>
      </c>
      <c r="L681">
        <v>10</v>
      </c>
      <c r="M681">
        <v>10</v>
      </c>
      <c r="N681">
        <v>39</v>
      </c>
      <c r="O681" t="s">
        <v>6696</v>
      </c>
      <c r="P681" t="s">
        <v>6696</v>
      </c>
      <c r="Q681" t="s">
        <v>6696</v>
      </c>
      <c r="R681" t="s">
        <v>6696</v>
      </c>
      <c r="S681" t="s">
        <v>6697</v>
      </c>
      <c r="T681" t="s">
        <v>6697</v>
      </c>
      <c r="U681" t="s">
        <v>3978</v>
      </c>
      <c r="V681" t="s">
        <v>4440</v>
      </c>
      <c r="W681" t="s">
        <v>4410</v>
      </c>
      <c r="X681" t="s">
        <v>4433</v>
      </c>
      <c r="Y681" t="s">
        <v>4406</v>
      </c>
      <c r="Z681">
        <v>44.2985111148</v>
      </c>
      <c r="AA681">
        <v>32.2225561013</v>
      </c>
    </row>
    <row r="682" spans="1:27" x14ac:dyDescent="0.25">
      <c r="A682" t="s">
        <v>909</v>
      </c>
      <c r="B682" t="s">
        <v>1666</v>
      </c>
      <c r="C682" t="s">
        <v>1982</v>
      </c>
      <c r="D682" t="s">
        <v>2151</v>
      </c>
      <c r="E682" t="s">
        <v>3031</v>
      </c>
      <c r="F682" s="3" t="s">
        <v>3277</v>
      </c>
      <c r="G682" s="3" t="s">
        <v>3277</v>
      </c>
      <c r="H682" t="s">
        <v>4437</v>
      </c>
      <c r="I682">
        <v>7</v>
      </c>
      <c r="J682">
        <v>9</v>
      </c>
      <c r="K682">
        <v>8</v>
      </c>
      <c r="L682">
        <v>16</v>
      </c>
      <c r="M682">
        <v>6</v>
      </c>
      <c r="N682">
        <v>39</v>
      </c>
      <c r="O682" t="s">
        <v>6696</v>
      </c>
      <c r="P682" t="s">
        <v>6696</v>
      </c>
      <c r="Q682" t="s">
        <v>6696</v>
      </c>
      <c r="R682" t="s">
        <v>6696</v>
      </c>
      <c r="S682" t="s">
        <v>6697</v>
      </c>
      <c r="T682" t="s">
        <v>6697</v>
      </c>
      <c r="U682" t="s">
        <v>4183</v>
      </c>
      <c r="V682" t="s">
        <v>4440</v>
      </c>
      <c r="W682" t="s">
        <v>4410</v>
      </c>
      <c r="X682" t="s">
        <v>4433</v>
      </c>
      <c r="Y682" t="s">
        <v>4405</v>
      </c>
      <c r="Z682">
        <v>44.312753350400001</v>
      </c>
      <c r="AA682">
        <v>32.177351332100002</v>
      </c>
    </row>
    <row r="683" spans="1:27" x14ac:dyDescent="0.25">
      <c r="A683" t="s">
        <v>272</v>
      </c>
      <c r="B683" t="s">
        <v>1327</v>
      </c>
      <c r="C683" t="s">
        <v>1946</v>
      </c>
      <c r="D683" t="s">
        <v>2150</v>
      </c>
      <c r="E683" t="s">
        <v>2396</v>
      </c>
      <c r="F683" s="3" t="s">
        <v>3269</v>
      </c>
      <c r="G683" s="3" t="s">
        <v>3269</v>
      </c>
      <c r="H683" t="s">
        <v>4437</v>
      </c>
      <c r="I683">
        <v>6</v>
      </c>
      <c r="J683">
        <v>9</v>
      </c>
      <c r="K683">
        <v>6</v>
      </c>
      <c r="L683">
        <v>9</v>
      </c>
      <c r="M683">
        <v>15</v>
      </c>
      <c r="N683">
        <v>39</v>
      </c>
      <c r="O683" t="s">
        <v>6696</v>
      </c>
      <c r="P683" t="s">
        <v>6696</v>
      </c>
      <c r="Q683" t="s">
        <v>6696</v>
      </c>
      <c r="R683" t="s">
        <v>6696</v>
      </c>
      <c r="S683" t="s">
        <v>6697</v>
      </c>
      <c r="T683" t="s">
        <v>6697</v>
      </c>
      <c r="U683" t="s">
        <v>3546</v>
      </c>
      <c r="V683" t="s">
        <v>4440</v>
      </c>
      <c r="W683" t="s">
        <v>4410</v>
      </c>
      <c r="X683" t="s">
        <v>4432</v>
      </c>
      <c r="Y683" t="s">
        <v>4405</v>
      </c>
      <c r="Z683">
        <v>44.042973238999998</v>
      </c>
      <c r="AA683">
        <v>32.597358394399997</v>
      </c>
    </row>
    <row r="684" spans="1:27" x14ac:dyDescent="0.25">
      <c r="A684" t="s">
        <v>1114</v>
      </c>
      <c r="B684" t="s">
        <v>1822</v>
      </c>
      <c r="C684" t="s">
        <v>2135</v>
      </c>
      <c r="D684" t="s">
        <v>2151</v>
      </c>
      <c r="E684" t="s">
        <v>3230</v>
      </c>
      <c r="F684" s="3" t="s">
        <v>3294</v>
      </c>
      <c r="G684" s="3" t="s">
        <v>3295</v>
      </c>
      <c r="H684" t="s">
        <v>4437</v>
      </c>
      <c r="I684">
        <v>6</v>
      </c>
      <c r="J684">
        <v>7</v>
      </c>
      <c r="K684">
        <v>6</v>
      </c>
      <c r="L684">
        <v>14</v>
      </c>
      <c r="M684">
        <v>12</v>
      </c>
      <c r="N684">
        <v>39</v>
      </c>
      <c r="O684" t="s">
        <v>6696</v>
      </c>
      <c r="P684" t="s">
        <v>6696</v>
      </c>
      <c r="Q684" t="s">
        <v>6696</v>
      </c>
      <c r="R684" t="s">
        <v>6696</v>
      </c>
      <c r="S684" t="s">
        <v>6697</v>
      </c>
      <c r="T684" t="s">
        <v>6697</v>
      </c>
      <c r="U684" t="s">
        <v>4388</v>
      </c>
      <c r="V684" t="s">
        <v>4440</v>
      </c>
      <c r="W684" t="s">
        <v>4410</v>
      </c>
      <c r="X684" t="s">
        <v>4433</v>
      </c>
      <c r="Y684" t="s">
        <v>4407</v>
      </c>
      <c r="Z684">
        <v>46.0865230231</v>
      </c>
      <c r="AA684">
        <v>32.451209787000003</v>
      </c>
    </row>
    <row r="685" spans="1:27" x14ac:dyDescent="0.25">
      <c r="A685" t="s">
        <v>1057</v>
      </c>
      <c r="B685" t="s">
        <v>1787</v>
      </c>
      <c r="C685" t="s">
        <v>2110</v>
      </c>
      <c r="D685" t="s">
        <v>2151</v>
      </c>
      <c r="E685" t="s">
        <v>3173</v>
      </c>
      <c r="F685" s="3" t="s">
        <v>3294</v>
      </c>
      <c r="G685" s="3" t="s">
        <v>3296</v>
      </c>
      <c r="H685" t="s">
        <v>4436</v>
      </c>
      <c r="I685">
        <v>8</v>
      </c>
      <c r="J685">
        <v>8</v>
      </c>
      <c r="K685">
        <v>8</v>
      </c>
      <c r="L685">
        <v>12</v>
      </c>
      <c r="M685">
        <v>12</v>
      </c>
      <c r="N685">
        <v>40</v>
      </c>
      <c r="O685" t="s">
        <v>6696</v>
      </c>
      <c r="P685" t="s">
        <v>6696</v>
      </c>
      <c r="Q685" t="s">
        <v>6696</v>
      </c>
      <c r="R685" t="s">
        <v>6696</v>
      </c>
      <c r="S685" t="s">
        <v>6697</v>
      </c>
      <c r="T685" t="s">
        <v>6697</v>
      </c>
      <c r="U685" t="s">
        <v>4331</v>
      </c>
      <c r="V685" t="s">
        <v>4440</v>
      </c>
      <c r="W685" t="s">
        <v>4410</v>
      </c>
      <c r="X685" t="s">
        <v>4433</v>
      </c>
      <c r="Y685" t="s">
        <v>4405</v>
      </c>
      <c r="Z685">
        <v>45.167253392100001</v>
      </c>
      <c r="AA685">
        <v>32.482836767899997</v>
      </c>
    </row>
    <row r="686" spans="1:27" x14ac:dyDescent="0.25">
      <c r="A686" t="s">
        <v>729</v>
      </c>
      <c r="B686" t="s">
        <v>1542</v>
      </c>
      <c r="C686" t="s">
        <v>1995</v>
      </c>
      <c r="D686" t="s">
        <v>2151</v>
      </c>
      <c r="E686" t="s">
        <v>2851</v>
      </c>
      <c r="F686" s="3" t="s">
        <v>3277</v>
      </c>
      <c r="G686" s="3" t="s">
        <v>3277</v>
      </c>
      <c r="H686" t="s">
        <v>4437</v>
      </c>
      <c r="I686">
        <v>6</v>
      </c>
      <c r="J686">
        <v>18</v>
      </c>
      <c r="K686">
        <v>10</v>
      </c>
      <c r="L686">
        <v>7</v>
      </c>
      <c r="M686">
        <v>5</v>
      </c>
      <c r="N686">
        <v>40</v>
      </c>
      <c r="O686" t="s">
        <v>6696</v>
      </c>
      <c r="P686" t="s">
        <v>6696</v>
      </c>
      <c r="Q686" t="s">
        <v>6696</v>
      </c>
      <c r="R686" t="s">
        <v>6696</v>
      </c>
      <c r="S686" t="s">
        <v>6697</v>
      </c>
      <c r="T686" t="s">
        <v>6697</v>
      </c>
      <c r="U686" t="s">
        <v>4003</v>
      </c>
      <c r="V686" t="s">
        <v>4440</v>
      </c>
      <c r="W686" t="s">
        <v>4410</v>
      </c>
      <c r="X686" t="s">
        <v>4433</v>
      </c>
      <c r="Y686" t="s">
        <v>4405</v>
      </c>
      <c r="Z686">
        <v>44.289505268600003</v>
      </c>
      <c r="AA686">
        <v>32.246688565500001</v>
      </c>
    </row>
    <row r="687" spans="1:27" x14ac:dyDescent="0.25">
      <c r="A687" t="s">
        <v>796</v>
      </c>
      <c r="B687" t="s">
        <v>1467</v>
      </c>
      <c r="C687" t="s">
        <v>1496</v>
      </c>
      <c r="D687" t="s">
        <v>2151</v>
      </c>
      <c r="E687" t="s">
        <v>2918</v>
      </c>
      <c r="F687" s="3" t="s">
        <v>3277</v>
      </c>
      <c r="G687" s="3" t="s">
        <v>3277</v>
      </c>
      <c r="H687" t="s">
        <v>4436</v>
      </c>
      <c r="I687">
        <v>8</v>
      </c>
      <c r="J687">
        <v>7</v>
      </c>
      <c r="K687">
        <v>8</v>
      </c>
      <c r="L687">
        <v>10</v>
      </c>
      <c r="M687">
        <v>16</v>
      </c>
      <c r="N687">
        <v>41</v>
      </c>
      <c r="O687" t="s">
        <v>6696</v>
      </c>
      <c r="P687" t="s">
        <v>6696</v>
      </c>
      <c r="Q687" t="s">
        <v>6696</v>
      </c>
      <c r="R687" t="s">
        <v>6696</v>
      </c>
      <c r="S687" t="s">
        <v>6694</v>
      </c>
      <c r="T687" t="s">
        <v>6697</v>
      </c>
      <c r="U687" t="s">
        <v>4070</v>
      </c>
      <c r="V687" t="s">
        <v>4440</v>
      </c>
      <c r="W687" t="s">
        <v>4410</v>
      </c>
      <c r="X687" t="s">
        <v>4433</v>
      </c>
      <c r="Y687" t="s">
        <v>4405</v>
      </c>
      <c r="Z687">
        <v>44.281695960599997</v>
      </c>
      <c r="AA687">
        <v>32.2773742591</v>
      </c>
    </row>
    <row r="688" spans="1:27" x14ac:dyDescent="0.25">
      <c r="A688" t="s">
        <v>533</v>
      </c>
      <c r="B688" t="s">
        <v>1358</v>
      </c>
      <c r="C688" t="s">
        <v>1939</v>
      </c>
      <c r="D688" t="s">
        <v>2151</v>
      </c>
      <c r="E688" t="s">
        <v>2657</v>
      </c>
      <c r="F688" s="3" t="s">
        <v>3269</v>
      </c>
      <c r="G688" s="3" t="s">
        <v>3270</v>
      </c>
      <c r="H688" t="s">
        <v>4437</v>
      </c>
      <c r="I688">
        <v>7</v>
      </c>
      <c r="J688">
        <v>8</v>
      </c>
      <c r="K688">
        <v>10</v>
      </c>
      <c r="L688">
        <v>15</v>
      </c>
      <c r="M688">
        <v>8</v>
      </c>
      <c r="N688">
        <v>41</v>
      </c>
      <c r="O688" t="s">
        <v>6696</v>
      </c>
      <c r="P688" t="s">
        <v>6696</v>
      </c>
      <c r="Q688" t="s">
        <v>6696</v>
      </c>
      <c r="R688" t="s">
        <v>6696</v>
      </c>
      <c r="S688" t="s">
        <v>6697</v>
      </c>
      <c r="T688" t="s">
        <v>6697</v>
      </c>
      <c r="U688" t="s">
        <v>3807</v>
      </c>
      <c r="V688" t="s">
        <v>4440</v>
      </c>
      <c r="W688" t="s">
        <v>4410</v>
      </c>
      <c r="X688" t="s">
        <v>4432</v>
      </c>
      <c r="Y688" t="s">
        <v>4405</v>
      </c>
      <c r="Z688">
        <v>44.244150087900003</v>
      </c>
      <c r="AA688">
        <v>32.738448283499999</v>
      </c>
    </row>
    <row r="689" spans="1:27" x14ac:dyDescent="0.25">
      <c r="A689" t="s">
        <v>277</v>
      </c>
      <c r="B689" t="s">
        <v>1333</v>
      </c>
      <c r="C689" t="s">
        <v>1865</v>
      </c>
      <c r="D689" t="s">
        <v>2150</v>
      </c>
      <c r="E689" t="s">
        <v>2401</v>
      </c>
      <c r="F689" s="3" t="s">
        <v>3269</v>
      </c>
      <c r="G689" s="3" t="s">
        <v>3269</v>
      </c>
      <c r="H689" t="s">
        <v>4435</v>
      </c>
      <c r="I689">
        <v>15</v>
      </c>
      <c r="J689">
        <v>10</v>
      </c>
      <c r="K689">
        <v>9</v>
      </c>
      <c r="L689">
        <v>11</v>
      </c>
      <c r="M689">
        <v>12</v>
      </c>
      <c r="N689">
        <v>42</v>
      </c>
      <c r="O689" t="s">
        <v>6696</v>
      </c>
      <c r="P689" t="s">
        <v>6696</v>
      </c>
      <c r="Q689" t="s">
        <v>6696</v>
      </c>
      <c r="R689" t="s">
        <v>6696</v>
      </c>
      <c r="S689" t="s">
        <v>6697</v>
      </c>
      <c r="T689" t="s">
        <v>6697</v>
      </c>
      <c r="U689" t="s">
        <v>3551</v>
      </c>
      <c r="V689" t="s">
        <v>4440</v>
      </c>
      <c r="W689" t="s">
        <v>4410</v>
      </c>
      <c r="X689" t="s">
        <v>4432</v>
      </c>
      <c r="Y689" t="s">
        <v>4405</v>
      </c>
      <c r="Z689">
        <v>44.021967099999998</v>
      </c>
      <c r="AA689">
        <v>32.614016546899997</v>
      </c>
    </row>
    <row r="690" spans="1:27" x14ac:dyDescent="0.25">
      <c r="A690" t="s">
        <v>296</v>
      </c>
      <c r="B690" t="s">
        <v>1344</v>
      </c>
      <c r="C690" t="s">
        <v>1341</v>
      </c>
      <c r="D690" t="s">
        <v>2150</v>
      </c>
      <c r="E690" t="s">
        <v>2420</v>
      </c>
      <c r="F690" s="3" t="s">
        <v>3269</v>
      </c>
      <c r="G690" s="3" t="s">
        <v>3269</v>
      </c>
      <c r="H690" t="s">
        <v>4436</v>
      </c>
      <c r="I690">
        <v>8</v>
      </c>
      <c r="J690">
        <v>6</v>
      </c>
      <c r="K690">
        <v>11</v>
      </c>
      <c r="L690">
        <v>13</v>
      </c>
      <c r="M690">
        <v>12</v>
      </c>
      <c r="N690">
        <v>42</v>
      </c>
      <c r="O690" t="s">
        <v>6696</v>
      </c>
      <c r="P690" t="s">
        <v>6696</v>
      </c>
      <c r="Q690" t="s">
        <v>6696</v>
      </c>
      <c r="R690" t="s">
        <v>6696</v>
      </c>
      <c r="S690" t="s">
        <v>6697</v>
      </c>
      <c r="T690" t="s">
        <v>6697</v>
      </c>
      <c r="U690" t="s">
        <v>3570</v>
      </c>
      <c r="V690" t="s">
        <v>4440</v>
      </c>
      <c r="W690" t="s">
        <v>4410</v>
      </c>
      <c r="X690" t="s">
        <v>4432</v>
      </c>
      <c r="Y690" t="s">
        <v>4405</v>
      </c>
      <c r="Z690">
        <v>44.064286239399998</v>
      </c>
      <c r="AA690">
        <v>32.602357570999999</v>
      </c>
    </row>
    <row r="691" spans="1:27" x14ac:dyDescent="0.25">
      <c r="A691" t="s">
        <v>224</v>
      </c>
      <c r="B691" t="s">
        <v>1307</v>
      </c>
      <c r="C691" t="s">
        <v>1496</v>
      </c>
      <c r="D691" t="s">
        <v>2151</v>
      </c>
      <c r="E691" t="s">
        <v>2348</v>
      </c>
      <c r="F691" s="3" t="s">
        <v>3269</v>
      </c>
      <c r="G691" s="3" t="s">
        <v>3270</v>
      </c>
      <c r="H691" t="s">
        <v>4436</v>
      </c>
      <c r="I691">
        <v>8</v>
      </c>
      <c r="J691">
        <v>10</v>
      </c>
      <c r="K691">
        <v>15</v>
      </c>
      <c r="L691">
        <v>7</v>
      </c>
      <c r="M691">
        <v>10</v>
      </c>
      <c r="N691">
        <v>42</v>
      </c>
      <c r="O691" t="s">
        <v>6696</v>
      </c>
      <c r="P691" t="s">
        <v>6696</v>
      </c>
      <c r="Q691" t="s">
        <v>6696</v>
      </c>
      <c r="R691" t="s">
        <v>6696</v>
      </c>
      <c r="S691" t="s">
        <v>6697</v>
      </c>
      <c r="T691" t="s">
        <v>6697</v>
      </c>
      <c r="U691" t="s">
        <v>3498</v>
      </c>
      <c r="V691" t="s">
        <v>4440</v>
      </c>
      <c r="W691" t="s">
        <v>4410</v>
      </c>
      <c r="X691" t="s">
        <v>4433</v>
      </c>
      <c r="Y691" t="s">
        <v>4405</v>
      </c>
      <c r="Z691">
        <v>44.256813499300002</v>
      </c>
      <c r="AA691">
        <v>32.3325692381</v>
      </c>
    </row>
    <row r="692" spans="1:27" x14ac:dyDescent="0.25">
      <c r="A692" t="s">
        <v>700</v>
      </c>
      <c r="B692" t="s">
        <v>1513</v>
      </c>
      <c r="C692" t="s">
        <v>1992</v>
      </c>
      <c r="D692" t="s">
        <v>2151</v>
      </c>
      <c r="E692" t="s">
        <v>2822</v>
      </c>
      <c r="F692" s="3" t="s">
        <v>3277</v>
      </c>
      <c r="G692" s="3" t="s">
        <v>3277</v>
      </c>
      <c r="H692" t="s">
        <v>4436</v>
      </c>
      <c r="I692">
        <v>8</v>
      </c>
      <c r="J692">
        <v>10</v>
      </c>
      <c r="K692">
        <v>9</v>
      </c>
      <c r="L692">
        <v>15</v>
      </c>
      <c r="M692">
        <v>8</v>
      </c>
      <c r="N692">
        <v>42</v>
      </c>
      <c r="O692" t="s">
        <v>6696</v>
      </c>
      <c r="P692" t="s">
        <v>6696</v>
      </c>
      <c r="Q692" t="s">
        <v>6696</v>
      </c>
      <c r="R692" t="s">
        <v>6696</v>
      </c>
      <c r="S692" t="s">
        <v>6697</v>
      </c>
      <c r="T692" t="s">
        <v>6697</v>
      </c>
      <c r="U692" t="s">
        <v>3974</v>
      </c>
      <c r="V692" t="s">
        <v>4440</v>
      </c>
      <c r="W692" t="s">
        <v>4410</v>
      </c>
      <c r="X692" t="s">
        <v>4433</v>
      </c>
      <c r="Y692" t="s">
        <v>4405</v>
      </c>
      <c r="Z692">
        <v>44.298720564299998</v>
      </c>
      <c r="AA692">
        <v>32.219455269299999</v>
      </c>
    </row>
    <row r="693" spans="1:27" x14ac:dyDescent="0.25">
      <c r="A693" t="s">
        <v>31</v>
      </c>
      <c r="B693" t="s">
        <v>1135</v>
      </c>
      <c r="C693" t="s">
        <v>1839</v>
      </c>
      <c r="D693" t="s">
        <v>2151</v>
      </c>
      <c r="E693" t="s">
        <v>2156</v>
      </c>
      <c r="F693" s="3" t="s">
        <v>3249</v>
      </c>
      <c r="G693" s="3" t="s">
        <v>3250</v>
      </c>
      <c r="H693" t="s">
        <v>4437</v>
      </c>
      <c r="I693">
        <v>7</v>
      </c>
      <c r="J693">
        <v>7</v>
      </c>
      <c r="K693">
        <v>7</v>
      </c>
      <c r="L693">
        <v>16</v>
      </c>
      <c r="M693">
        <v>12</v>
      </c>
      <c r="N693">
        <v>42</v>
      </c>
      <c r="O693" t="s">
        <v>6696</v>
      </c>
      <c r="P693" t="s">
        <v>6696</v>
      </c>
      <c r="Q693" t="s">
        <v>6696</v>
      </c>
      <c r="R693" t="s">
        <v>6696</v>
      </c>
      <c r="S693" t="s">
        <v>6697</v>
      </c>
      <c r="T693" t="s">
        <v>6697</v>
      </c>
      <c r="U693" t="s">
        <v>3305</v>
      </c>
      <c r="V693" t="s">
        <v>4440</v>
      </c>
      <c r="W693" t="s">
        <v>4410</v>
      </c>
      <c r="X693" t="s">
        <v>4432</v>
      </c>
      <c r="Y693" t="s">
        <v>4405</v>
      </c>
      <c r="Z693">
        <v>44.549027720399998</v>
      </c>
      <c r="AA693">
        <v>32.3804448247</v>
      </c>
    </row>
    <row r="694" spans="1:27" x14ac:dyDescent="0.25">
      <c r="A694" t="s">
        <v>81</v>
      </c>
      <c r="B694" t="s">
        <v>1179</v>
      </c>
      <c r="C694" t="s">
        <v>1873</v>
      </c>
      <c r="D694" t="s">
        <v>2150</v>
      </c>
      <c r="E694" t="s">
        <v>2205</v>
      </c>
      <c r="F694" s="3" t="s">
        <v>3254</v>
      </c>
      <c r="G694" s="3" t="s">
        <v>3256</v>
      </c>
      <c r="H694" t="s">
        <v>4437</v>
      </c>
      <c r="I694">
        <v>7</v>
      </c>
      <c r="J694">
        <v>9</v>
      </c>
      <c r="K694">
        <v>12</v>
      </c>
      <c r="L694">
        <v>10</v>
      </c>
      <c r="M694">
        <v>11</v>
      </c>
      <c r="N694">
        <v>42</v>
      </c>
      <c r="O694" t="s">
        <v>6696</v>
      </c>
      <c r="P694" t="s">
        <v>6696</v>
      </c>
      <c r="Q694" t="s">
        <v>6696</v>
      </c>
      <c r="R694" t="s">
        <v>6696</v>
      </c>
      <c r="S694" t="s">
        <v>6697</v>
      </c>
      <c r="T694" t="s">
        <v>6697</v>
      </c>
      <c r="U694" t="s">
        <v>3355</v>
      </c>
      <c r="V694" t="s">
        <v>4440</v>
      </c>
      <c r="W694" t="s">
        <v>4410</v>
      </c>
      <c r="X694" t="s">
        <v>4432</v>
      </c>
      <c r="Y694" t="s">
        <v>4407</v>
      </c>
      <c r="Z694">
        <v>44.332792490000003</v>
      </c>
      <c r="AA694">
        <v>33.253339910000001</v>
      </c>
    </row>
    <row r="695" spans="1:27" x14ac:dyDescent="0.25">
      <c r="A695" t="s">
        <v>290</v>
      </c>
      <c r="B695" t="s">
        <v>1341</v>
      </c>
      <c r="C695" t="s">
        <v>1957</v>
      </c>
      <c r="D695" t="s">
        <v>2150</v>
      </c>
      <c r="E695" t="s">
        <v>2414</v>
      </c>
      <c r="F695" s="3" t="s">
        <v>3269</v>
      </c>
      <c r="G695" s="3" t="s">
        <v>3269</v>
      </c>
      <c r="H695" t="s">
        <v>4437</v>
      </c>
      <c r="I695">
        <v>7</v>
      </c>
      <c r="J695">
        <v>8</v>
      </c>
      <c r="K695">
        <v>7</v>
      </c>
      <c r="L695">
        <v>17</v>
      </c>
      <c r="M695">
        <v>10</v>
      </c>
      <c r="N695">
        <v>42</v>
      </c>
      <c r="O695" t="s">
        <v>6696</v>
      </c>
      <c r="P695" t="s">
        <v>6696</v>
      </c>
      <c r="Q695" t="s">
        <v>6696</v>
      </c>
      <c r="R695" t="s">
        <v>6696</v>
      </c>
      <c r="S695" t="s">
        <v>6697</v>
      </c>
      <c r="T695" t="s">
        <v>6697</v>
      </c>
      <c r="U695" t="s">
        <v>3564</v>
      </c>
      <c r="V695" t="s">
        <v>4440</v>
      </c>
      <c r="W695" t="s">
        <v>4410</v>
      </c>
      <c r="X695" t="s">
        <v>4432</v>
      </c>
      <c r="Y695" t="s">
        <v>4405</v>
      </c>
      <c r="Z695">
        <v>44.062146507199998</v>
      </c>
      <c r="AA695">
        <v>32.607435118399998</v>
      </c>
    </row>
    <row r="696" spans="1:27" x14ac:dyDescent="0.25">
      <c r="A696" t="s">
        <v>1065</v>
      </c>
      <c r="B696" t="s">
        <v>1795</v>
      </c>
      <c r="C696" t="s">
        <v>2105</v>
      </c>
      <c r="D696" t="s">
        <v>2151</v>
      </c>
      <c r="E696" t="s">
        <v>3181</v>
      </c>
      <c r="F696" s="3" t="s">
        <v>3294</v>
      </c>
      <c r="G696" s="3" t="s">
        <v>3296</v>
      </c>
      <c r="H696" t="s">
        <v>4437</v>
      </c>
      <c r="I696">
        <v>6</v>
      </c>
      <c r="J696">
        <v>8</v>
      </c>
      <c r="K696">
        <v>10</v>
      </c>
      <c r="L696">
        <v>11</v>
      </c>
      <c r="M696">
        <v>13</v>
      </c>
      <c r="N696">
        <v>42</v>
      </c>
      <c r="O696" t="s">
        <v>6696</v>
      </c>
      <c r="P696" t="s">
        <v>6696</v>
      </c>
      <c r="Q696" t="s">
        <v>6696</v>
      </c>
      <c r="R696" t="s">
        <v>6696</v>
      </c>
      <c r="S696" t="s">
        <v>6697</v>
      </c>
      <c r="T696" t="s">
        <v>6697</v>
      </c>
      <c r="U696" t="s">
        <v>4339</v>
      </c>
      <c r="V696" t="s">
        <v>4440</v>
      </c>
      <c r="W696" t="s">
        <v>4410</v>
      </c>
      <c r="X696" t="s">
        <v>4433</v>
      </c>
      <c r="Y696" t="s">
        <v>4405</v>
      </c>
      <c r="Z696">
        <v>45.210115884300002</v>
      </c>
      <c r="AA696">
        <v>32.494603082200001</v>
      </c>
    </row>
    <row r="697" spans="1:27" x14ac:dyDescent="0.25">
      <c r="A697" t="s">
        <v>785</v>
      </c>
      <c r="B697" t="s">
        <v>1581</v>
      </c>
      <c r="C697" t="s">
        <v>1979</v>
      </c>
      <c r="D697" t="s">
        <v>2151</v>
      </c>
      <c r="E697" t="s">
        <v>2907</v>
      </c>
      <c r="F697" s="3" t="s">
        <v>3277</v>
      </c>
      <c r="G697" s="3" t="s">
        <v>3277</v>
      </c>
      <c r="H697" t="s">
        <v>4436</v>
      </c>
      <c r="I697">
        <v>9</v>
      </c>
      <c r="J697">
        <v>15</v>
      </c>
      <c r="K697">
        <v>13</v>
      </c>
      <c r="L697">
        <v>8</v>
      </c>
      <c r="M697">
        <v>7</v>
      </c>
      <c r="N697">
        <v>43</v>
      </c>
      <c r="O697" t="s">
        <v>6696</v>
      </c>
      <c r="P697" t="s">
        <v>6696</v>
      </c>
      <c r="Q697" t="s">
        <v>6696</v>
      </c>
      <c r="R697" t="s">
        <v>6696</v>
      </c>
      <c r="S697" t="s">
        <v>6697</v>
      </c>
      <c r="T697" t="s">
        <v>6697</v>
      </c>
      <c r="U697" t="s">
        <v>4059</v>
      </c>
      <c r="V697" t="s">
        <v>4440</v>
      </c>
      <c r="W697" t="s">
        <v>4410</v>
      </c>
      <c r="X697" t="s">
        <v>4433</v>
      </c>
      <c r="Y697" t="s">
        <v>4406</v>
      </c>
      <c r="Z697">
        <v>44.314686643800002</v>
      </c>
      <c r="AA697">
        <v>32.172379101499999</v>
      </c>
    </row>
    <row r="698" spans="1:27" x14ac:dyDescent="0.25">
      <c r="A698" t="s">
        <v>273</v>
      </c>
      <c r="B698" t="s">
        <v>1331</v>
      </c>
      <c r="C698" t="s">
        <v>1949</v>
      </c>
      <c r="D698" t="s">
        <v>2150</v>
      </c>
      <c r="E698" t="s">
        <v>2397</v>
      </c>
      <c r="F698" s="3" t="s">
        <v>3269</v>
      </c>
      <c r="G698" s="3" t="s">
        <v>3269</v>
      </c>
      <c r="H698" t="s">
        <v>4436</v>
      </c>
      <c r="I698">
        <v>8</v>
      </c>
      <c r="J698">
        <v>10</v>
      </c>
      <c r="K698">
        <v>11</v>
      </c>
      <c r="L698">
        <v>17</v>
      </c>
      <c r="M698">
        <v>5</v>
      </c>
      <c r="N698">
        <v>43</v>
      </c>
      <c r="O698" t="s">
        <v>6696</v>
      </c>
      <c r="P698" t="s">
        <v>6696</v>
      </c>
      <c r="Q698" t="s">
        <v>6696</v>
      </c>
      <c r="R698" t="s">
        <v>6696</v>
      </c>
      <c r="S698" t="s">
        <v>6697</v>
      </c>
      <c r="T698" t="s">
        <v>6697</v>
      </c>
      <c r="U698" t="s">
        <v>3547</v>
      </c>
      <c r="V698" t="s">
        <v>4440</v>
      </c>
      <c r="W698" t="s">
        <v>4410</v>
      </c>
      <c r="X698" t="s">
        <v>4432</v>
      </c>
      <c r="Y698" t="s">
        <v>4405</v>
      </c>
      <c r="Z698">
        <v>44.067086717099997</v>
      </c>
      <c r="AA698">
        <v>32.665121345800003</v>
      </c>
    </row>
    <row r="699" spans="1:27" x14ac:dyDescent="0.25">
      <c r="A699" t="s">
        <v>278</v>
      </c>
      <c r="B699" t="s">
        <v>1334</v>
      </c>
      <c r="C699" t="s">
        <v>1951</v>
      </c>
      <c r="D699" t="s">
        <v>2150</v>
      </c>
      <c r="E699" t="s">
        <v>2402</v>
      </c>
      <c r="F699" s="3" t="s">
        <v>3269</v>
      </c>
      <c r="G699" s="3" t="s">
        <v>3270</v>
      </c>
      <c r="H699" t="s">
        <v>4436</v>
      </c>
      <c r="I699">
        <v>8</v>
      </c>
      <c r="J699">
        <v>5</v>
      </c>
      <c r="K699">
        <v>8</v>
      </c>
      <c r="L699">
        <v>12</v>
      </c>
      <c r="M699">
        <v>19</v>
      </c>
      <c r="N699">
        <v>44</v>
      </c>
      <c r="O699" t="s">
        <v>6696</v>
      </c>
      <c r="P699" t="s">
        <v>6696</v>
      </c>
      <c r="Q699" t="s">
        <v>6696</v>
      </c>
      <c r="R699" t="s">
        <v>6696</v>
      </c>
      <c r="S699" t="s">
        <v>6697</v>
      </c>
      <c r="T699" t="s">
        <v>6697</v>
      </c>
      <c r="U699" t="s">
        <v>3552</v>
      </c>
      <c r="V699" t="s">
        <v>4440</v>
      </c>
      <c r="W699" t="s">
        <v>4410</v>
      </c>
      <c r="X699" t="s">
        <v>4432</v>
      </c>
      <c r="Y699" t="s">
        <v>4405</v>
      </c>
      <c r="Z699">
        <v>44.207229707400003</v>
      </c>
      <c r="AA699">
        <v>32.550361692000003</v>
      </c>
    </row>
    <row r="700" spans="1:27" x14ac:dyDescent="0.25">
      <c r="A700" t="s">
        <v>599</v>
      </c>
      <c r="B700" t="s">
        <v>1424</v>
      </c>
      <c r="C700" t="s">
        <v>1979</v>
      </c>
      <c r="D700" t="s">
        <v>2151</v>
      </c>
      <c r="E700" t="s">
        <v>2721</v>
      </c>
      <c r="F700" s="3" t="s">
        <v>3277</v>
      </c>
      <c r="G700" s="3" t="s">
        <v>3277</v>
      </c>
      <c r="H700" t="s">
        <v>4437</v>
      </c>
      <c r="I700">
        <v>7</v>
      </c>
      <c r="J700">
        <v>9</v>
      </c>
      <c r="K700">
        <v>12</v>
      </c>
      <c r="L700">
        <v>16</v>
      </c>
      <c r="M700">
        <v>7</v>
      </c>
      <c r="N700">
        <v>44</v>
      </c>
      <c r="O700" t="s">
        <v>6696</v>
      </c>
      <c r="P700" t="s">
        <v>6696</v>
      </c>
      <c r="Q700" t="s">
        <v>6696</v>
      </c>
      <c r="R700" t="s">
        <v>6696</v>
      </c>
      <c r="S700" t="s">
        <v>6694</v>
      </c>
      <c r="T700" t="s">
        <v>6697</v>
      </c>
      <c r="U700" t="s">
        <v>3873</v>
      </c>
      <c r="V700" t="s">
        <v>4440</v>
      </c>
      <c r="W700" t="s">
        <v>4410</v>
      </c>
      <c r="X700" t="s">
        <v>4433</v>
      </c>
      <c r="Y700" t="s">
        <v>4406</v>
      </c>
      <c r="Z700">
        <v>44.3170379743</v>
      </c>
      <c r="AA700">
        <v>32.166167159799997</v>
      </c>
    </row>
    <row r="701" spans="1:27" x14ac:dyDescent="0.25">
      <c r="A701" t="s">
        <v>939</v>
      </c>
      <c r="B701" t="s">
        <v>1693</v>
      </c>
      <c r="C701" t="s">
        <v>2041</v>
      </c>
      <c r="D701" t="s">
        <v>2151</v>
      </c>
      <c r="E701" t="s">
        <v>3061</v>
      </c>
      <c r="F701" s="3" t="s">
        <v>3280</v>
      </c>
      <c r="G701" s="3" t="s">
        <v>3281</v>
      </c>
      <c r="H701" t="s">
        <v>4437</v>
      </c>
      <c r="I701">
        <v>7</v>
      </c>
      <c r="J701">
        <v>7</v>
      </c>
      <c r="K701">
        <v>10</v>
      </c>
      <c r="L701">
        <v>9</v>
      </c>
      <c r="M701">
        <v>18</v>
      </c>
      <c r="N701">
        <v>44</v>
      </c>
      <c r="O701" t="s">
        <v>6696</v>
      </c>
      <c r="P701" t="s">
        <v>6696</v>
      </c>
      <c r="Q701" t="s">
        <v>6696</v>
      </c>
      <c r="R701" t="s">
        <v>6696</v>
      </c>
      <c r="S701" t="s">
        <v>6697</v>
      </c>
      <c r="T701" t="s">
        <v>6697</v>
      </c>
      <c r="U701" t="s">
        <v>4213</v>
      </c>
      <c r="V701" t="s">
        <v>4440</v>
      </c>
      <c r="W701" t="s">
        <v>4410</v>
      </c>
      <c r="X701" t="s">
        <v>4433</v>
      </c>
      <c r="Y701" t="s">
        <v>4405</v>
      </c>
      <c r="Z701">
        <v>44.786575391100001</v>
      </c>
      <c r="AA701">
        <v>32.0325264644</v>
      </c>
    </row>
    <row r="702" spans="1:27" x14ac:dyDescent="0.25">
      <c r="A702" t="s">
        <v>887</v>
      </c>
      <c r="B702" t="s">
        <v>1654</v>
      </c>
      <c r="C702" t="s">
        <v>1980</v>
      </c>
      <c r="D702" t="s">
        <v>2151</v>
      </c>
      <c r="E702" t="s">
        <v>3009</v>
      </c>
      <c r="F702" s="3" t="s">
        <v>3277</v>
      </c>
      <c r="G702" s="3" t="s">
        <v>3278</v>
      </c>
      <c r="H702" t="s">
        <v>4437</v>
      </c>
      <c r="I702">
        <v>8</v>
      </c>
      <c r="J702">
        <v>9</v>
      </c>
      <c r="K702">
        <v>12</v>
      </c>
      <c r="L702">
        <v>9</v>
      </c>
      <c r="M702">
        <v>15</v>
      </c>
      <c r="N702">
        <v>45</v>
      </c>
      <c r="O702" t="s">
        <v>6696</v>
      </c>
      <c r="P702" t="s">
        <v>6696</v>
      </c>
      <c r="Q702" t="s">
        <v>6696</v>
      </c>
      <c r="R702" t="s">
        <v>6696</v>
      </c>
      <c r="S702" t="s">
        <v>6695</v>
      </c>
      <c r="T702" t="s">
        <v>6697</v>
      </c>
      <c r="U702" t="s">
        <v>4161</v>
      </c>
      <c r="V702" t="s">
        <v>4440</v>
      </c>
      <c r="W702" t="s">
        <v>4410</v>
      </c>
      <c r="X702" t="s">
        <v>4433</v>
      </c>
      <c r="Y702" t="s">
        <v>4405</v>
      </c>
      <c r="Z702">
        <v>44.323654433900003</v>
      </c>
      <c r="AA702">
        <v>32.1062969137</v>
      </c>
    </row>
    <row r="703" spans="1:27" x14ac:dyDescent="0.25">
      <c r="A703" t="s">
        <v>833</v>
      </c>
      <c r="B703" t="s">
        <v>1480</v>
      </c>
      <c r="C703" t="s">
        <v>2004</v>
      </c>
      <c r="D703" t="s">
        <v>2151</v>
      </c>
      <c r="E703" t="s">
        <v>2955</v>
      </c>
      <c r="F703" s="3" t="s">
        <v>3277</v>
      </c>
      <c r="G703" s="3" t="s">
        <v>3279</v>
      </c>
      <c r="H703" t="s">
        <v>4437</v>
      </c>
      <c r="I703">
        <v>6</v>
      </c>
      <c r="J703">
        <v>9</v>
      </c>
      <c r="K703">
        <v>11</v>
      </c>
      <c r="L703">
        <v>14</v>
      </c>
      <c r="M703">
        <v>11</v>
      </c>
      <c r="N703">
        <v>45</v>
      </c>
      <c r="O703" t="s">
        <v>6696</v>
      </c>
      <c r="P703" t="s">
        <v>6696</v>
      </c>
      <c r="Q703" t="s">
        <v>6696</v>
      </c>
      <c r="R703" t="s">
        <v>6696</v>
      </c>
      <c r="S703" t="s">
        <v>6697</v>
      </c>
      <c r="T703" t="s">
        <v>6697</v>
      </c>
      <c r="U703" t="s">
        <v>4107</v>
      </c>
      <c r="V703" t="s">
        <v>4440</v>
      </c>
      <c r="W703" t="s">
        <v>4410</v>
      </c>
      <c r="X703" t="s">
        <v>4433</v>
      </c>
      <c r="Y703" t="s">
        <v>4405</v>
      </c>
      <c r="Z703">
        <v>44.436756932800002</v>
      </c>
      <c r="AA703">
        <v>31.939769312599999</v>
      </c>
    </row>
    <row r="704" spans="1:27" x14ac:dyDescent="0.25">
      <c r="A704" t="s">
        <v>711</v>
      </c>
      <c r="B704" t="s">
        <v>1524</v>
      </c>
      <c r="C704" t="s">
        <v>1979</v>
      </c>
      <c r="D704" t="s">
        <v>2151</v>
      </c>
      <c r="E704" t="s">
        <v>2833</v>
      </c>
      <c r="F704" s="3" t="s">
        <v>3277</v>
      </c>
      <c r="G704" s="3" t="s">
        <v>3277</v>
      </c>
      <c r="H704" t="s">
        <v>4436</v>
      </c>
      <c r="I704">
        <v>12</v>
      </c>
      <c r="J704">
        <v>10</v>
      </c>
      <c r="K704">
        <v>12</v>
      </c>
      <c r="L704">
        <v>13</v>
      </c>
      <c r="M704">
        <v>11</v>
      </c>
      <c r="N704">
        <v>46</v>
      </c>
      <c r="O704" t="s">
        <v>6696</v>
      </c>
      <c r="P704" t="s">
        <v>6696</v>
      </c>
      <c r="Q704" t="s">
        <v>6696</v>
      </c>
      <c r="R704" t="s">
        <v>6696</v>
      </c>
      <c r="S704" t="s">
        <v>6697</v>
      </c>
      <c r="T704" t="s">
        <v>6697</v>
      </c>
      <c r="U704" t="s">
        <v>3985</v>
      </c>
      <c r="V704" t="s">
        <v>4440</v>
      </c>
      <c r="W704" t="s">
        <v>4410</v>
      </c>
      <c r="X704" t="s">
        <v>4433</v>
      </c>
      <c r="Y704" t="s">
        <v>4405</v>
      </c>
      <c r="Z704">
        <v>44.292097902999998</v>
      </c>
      <c r="AA704">
        <v>32.2395735996</v>
      </c>
    </row>
    <row r="705" spans="1:27" x14ac:dyDescent="0.25">
      <c r="A705" t="s">
        <v>722</v>
      </c>
      <c r="B705" t="s">
        <v>1535</v>
      </c>
      <c r="C705" t="s">
        <v>1995</v>
      </c>
      <c r="D705" t="s">
        <v>2151</v>
      </c>
      <c r="E705" t="s">
        <v>2844</v>
      </c>
      <c r="F705" s="3" t="s">
        <v>3277</v>
      </c>
      <c r="G705" s="3" t="s">
        <v>3277</v>
      </c>
      <c r="H705" t="s">
        <v>4436</v>
      </c>
      <c r="I705">
        <v>11</v>
      </c>
      <c r="J705">
        <v>12</v>
      </c>
      <c r="K705">
        <v>17</v>
      </c>
      <c r="L705">
        <v>10</v>
      </c>
      <c r="M705">
        <v>7</v>
      </c>
      <c r="N705">
        <v>46</v>
      </c>
      <c r="O705" t="s">
        <v>6696</v>
      </c>
      <c r="P705" t="s">
        <v>6696</v>
      </c>
      <c r="Q705" t="s">
        <v>6696</v>
      </c>
      <c r="R705" t="s">
        <v>6696</v>
      </c>
      <c r="S705" t="s">
        <v>6697</v>
      </c>
      <c r="T705" t="s">
        <v>6697</v>
      </c>
      <c r="U705" t="s">
        <v>3996</v>
      </c>
      <c r="V705" t="s">
        <v>4440</v>
      </c>
      <c r="W705" t="s">
        <v>4410</v>
      </c>
      <c r="X705" t="s">
        <v>4433</v>
      </c>
      <c r="Y705" t="s">
        <v>4405</v>
      </c>
      <c r="Z705">
        <v>44.290094562999997</v>
      </c>
      <c r="AA705">
        <v>32.245298078499999</v>
      </c>
    </row>
    <row r="706" spans="1:27" x14ac:dyDescent="0.25">
      <c r="A706" t="s">
        <v>736</v>
      </c>
      <c r="B706" t="s">
        <v>1547</v>
      </c>
      <c r="C706" t="s">
        <v>1986</v>
      </c>
      <c r="D706" t="s">
        <v>2151</v>
      </c>
      <c r="E706" t="s">
        <v>2858</v>
      </c>
      <c r="F706" s="3" t="s">
        <v>3277</v>
      </c>
      <c r="G706" s="3" t="s">
        <v>3277</v>
      </c>
      <c r="H706" t="s">
        <v>4436</v>
      </c>
      <c r="I706">
        <v>10</v>
      </c>
      <c r="J706">
        <v>11</v>
      </c>
      <c r="K706">
        <v>15</v>
      </c>
      <c r="L706">
        <v>10</v>
      </c>
      <c r="M706">
        <v>10</v>
      </c>
      <c r="N706">
        <v>46</v>
      </c>
      <c r="O706" t="s">
        <v>6696</v>
      </c>
      <c r="P706" t="s">
        <v>6696</v>
      </c>
      <c r="Q706" t="s">
        <v>6696</v>
      </c>
      <c r="R706" t="s">
        <v>6696</v>
      </c>
      <c r="S706" t="s">
        <v>6697</v>
      </c>
      <c r="T706" t="s">
        <v>6697</v>
      </c>
      <c r="U706" t="s">
        <v>4010</v>
      </c>
      <c r="V706" t="s">
        <v>4440</v>
      </c>
      <c r="W706" t="s">
        <v>4410</v>
      </c>
      <c r="X706" t="s">
        <v>4433</v>
      </c>
      <c r="Y706" t="s">
        <v>4406</v>
      </c>
      <c r="Z706">
        <v>44.294220249600002</v>
      </c>
      <c r="AA706">
        <v>32.233338131700002</v>
      </c>
    </row>
    <row r="707" spans="1:27" x14ac:dyDescent="0.25">
      <c r="A707" t="s">
        <v>1073</v>
      </c>
      <c r="B707" t="s">
        <v>1801</v>
      </c>
      <c r="C707" t="s">
        <v>2119</v>
      </c>
      <c r="D707" t="s">
        <v>2151</v>
      </c>
      <c r="E707" t="s">
        <v>3189</v>
      </c>
      <c r="F707" s="3" t="s">
        <v>3294</v>
      </c>
      <c r="G707" s="3" t="s">
        <v>3295</v>
      </c>
      <c r="H707" t="s">
        <v>4437</v>
      </c>
      <c r="I707">
        <v>8</v>
      </c>
      <c r="J707">
        <v>7</v>
      </c>
      <c r="K707">
        <v>8</v>
      </c>
      <c r="L707">
        <v>14</v>
      </c>
      <c r="M707">
        <v>17</v>
      </c>
      <c r="N707">
        <v>46</v>
      </c>
      <c r="O707" t="s">
        <v>6696</v>
      </c>
      <c r="P707" t="s">
        <v>6696</v>
      </c>
      <c r="Q707" t="s">
        <v>6696</v>
      </c>
      <c r="R707" t="s">
        <v>6696</v>
      </c>
      <c r="S707" t="s">
        <v>6697</v>
      </c>
      <c r="T707" t="s">
        <v>6697</v>
      </c>
      <c r="U707" t="s">
        <v>4347</v>
      </c>
      <c r="V707" t="s">
        <v>4440</v>
      </c>
      <c r="W707" t="s">
        <v>4410</v>
      </c>
      <c r="X707" t="s">
        <v>4433</v>
      </c>
      <c r="Y707" t="s">
        <v>4405</v>
      </c>
      <c r="Z707">
        <v>45.649619402399999</v>
      </c>
      <c r="AA707">
        <v>32.509546063599998</v>
      </c>
    </row>
    <row r="708" spans="1:27" x14ac:dyDescent="0.25">
      <c r="A708" t="s">
        <v>1027</v>
      </c>
      <c r="B708" t="s">
        <v>1759</v>
      </c>
      <c r="C708" t="s">
        <v>2086</v>
      </c>
      <c r="D708" t="s">
        <v>2151</v>
      </c>
      <c r="E708" t="s">
        <v>3143</v>
      </c>
      <c r="F708" s="3" t="s">
        <v>3288</v>
      </c>
      <c r="G708" s="3" t="s">
        <v>3290</v>
      </c>
      <c r="H708" t="s">
        <v>4437</v>
      </c>
      <c r="I708">
        <v>7</v>
      </c>
      <c r="J708">
        <v>23</v>
      </c>
      <c r="K708">
        <v>14</v>
      </c>
      <c r="L708">
        <v>4</v>
      </c>
      <c r="M708">
        <v>5</v>
      </c>
      <c r="N708">
        <v>46</v>
      </c>
      <c r="O708" t="s">
        <v>6696</v>
      </c>
      <c r="P708" t="s">
        <v>6696</v>
      </c>
      <c r="Q708" t="s">
        <v>6696</v>
      </c>
      <c r="R708" t="s">
        <v>6696</v>
      </c>
      <c r="S708" t="s">
        <v>6697</v>
      </c>
      <c r="T708" t="s">
        <v>6697</v>
      </c>
      <c r="U708" t="s">
        <v>4301</v>
      </c>
      <c r="V708" t="s">
        <v>4440</v>
      </c>
      <c r="W708" t="s">
        <v>4410</v>
      </c>
      <c r="X708" t="s">
        <v>4432</v>
      </c>
      <c r="Y708" t="s">
        <v>4405</v>
      </c>
      <c r="Z708">
        <v>45.960720855600002</v>
      </c>
      <c r="AA708">
        <v>31.916709210299999</v>
      </c>
    </row>
    <row r="709" spans="1:27" x14ac:dyDescent="0.25">
      <c r="A709" t="s">
        <v>952</v>
      </c>
      <c r="B709" t="s">
        <v>1704</v>
      </c>
      <c r="C709" t="s">
        <v>2051</v>
      </c>
      <c r="D709" t="s">
        <v>2151</v>
      </c>
      <c r="E709" t="s">
        <v>3074</v>
      </c>
      <c r="F709" s="3" t="s">
        <v>3280</v>
      </c>
      <c r="G709" s="3" t="s">
        <v>3284</v>
      </c>
      <c r="H709" t="s">
        <v>4437</v>
      </c>
      <c r="I709">
        <v>7</v>
      </c>
      <c r="J709">
        <v>8</v>
      </c>
      <c r="K709">
        <v>9</v>
      </c>
      <c r="L709">
        <v>18</v>
      </c>
      <c r="M709">
        <v>11</v>
      </c>
      <c r="N709">
        <v>46</v>
      </c>
      <c r="O709" t="s">
        <v>6696</v>
      </c>
      <c r="P709" t="s">
        <v>6696</v>
      </c>
      <c r="Q709" t="s">
        <v>6696</v>
      </c>
      <c r="R709" t="s">
        <v>6696</v>
      </c>
      <c r="S709" t="s">
        <v>6697</v>
      </c>
      <c r="T709" t="s">
        <v>6697</v>
      </c>
      <c r="U709" t="s">
        <v>4226</v>
      </c>
      <c r="V709" t="s">
        <v>4440</v>
      </c>
      <c r="W709" t="s">
        <v>4410</v>
      </c>
      <c r="X709" t="s">
        <v>4433</v>
      </c>
      <c r="Y709" t="s">
        <v>4405</v>
      </c>
      <c r="Z709">
        <v>44.963371160900003</v>
      </c>
      <c r="AA709">
        <v>31.731930372600001</v>
      </c>
    </row>
    <row r="710" spans="1:27" x14ac:dyDescent="0.25">
      <c r="A710" t="s">
        <v>921</v>
      </c>
      <c r="B710" t="s">
        <v>1677</v>
      </c>
      <c r="C710" t="s">
        <v>1989</v>
      </c>
      <c r="D710" t="s">
        <v>2151</v>
      </c>
      <c r="E710" t="s">
        <v>3043</v>
      </c>
      <c r="F710" s="3" t="s">
        <v>3277</v>
      </c>
      <c r="G710" s="3" t="s">
        <v>3277</v>
      </c>
      <c r="H710" t="s">
        <v>4436</v>
      </c>
      <c r="I710">
        <v>9</v>
      </c>
      <c r="J710">
        <v>11</v>
      </c>
      <c r="K710">
        <v>11</v>
      </c>
      <c r="L710">
        <v>14</v>
      </c>
      <c r="M710">
        <v>11</v>
      </c>
      <c r="N710">
        <v>47</v>
      </c>
      <c r="O710" t="s">
        <v>6696</v>
      </c>
      <c r="P710" t="s">
        <v>6696</v>
      </c>
      <c r="Q710" t="s">
        <v>6696</v>
      </c>
      <c r="R710" t="s">
        <v>6696</v>
      </c>
      <c r="S710" t="s">
        <v>6697</v>
      </c>
      <c r="T710" t="s">
        <v>6697</v>
      </c>
      <c r="U710" t="s">
        <v>4195</v>
      </c>
      <c r="V710" t="s">
        <v>4440</v>
      </c>
      <c r="W710" t="s">
        <v>4410</v>
      </c>
      <c r="X710" t="s">
        <v>4433</v>
      </c>
      <c r="Y710" t="s">
        <v>4405</v>
      </c>
      <c r="Z710">
        <v>44.305665559200001</v>
      </c>
      <c r="AA710">
        <v>32.198549522699999</v>
      </c>
    </row>
    <row r="711" spans="1:27" x14ac:dyDescent="0.25">
      <c r="A711" t="s">
        <v>542</v>
      </c>
      <c r="B711" t="s">
        <v>1367</v>
      </c>
      <c r="C711" t="s">
        <v>1971</v>
      </c>
      <c r="D711" t="s">
        <v>2150</v>
      </c>
      <c r="E711" t="s">
        <v>2665</v>
      </c>
      <c r="F711" s="3" t="s">
        <v>3271</v>
      </c>
      <c r="G711" s="3" t="s">
        <v>3272</v>
      </c>
      <c r="H711" t="s">
        <v>4436</v>
      </c>
      <c r="I711">
        <v>13</v>
      </c>
      <c r="J711">
        <v>14</v>
      </c>
      <c r="K711">
        <v>14</v>
      </c>
      <c r="L711">
        <v>12</v>
      </c>
      <c r="M711">
        <v>9</v>
      </c>
      <c r="N711">
        <v>49</v>
      </c>
      <c r="O711" t="s">
        <v>6696</v>
      </c>
      <c r="P711" t="s">
        <v>6696</v>
      </c>
      <c r="Q711" t="s">
        <v>6696</v>
      </c>
      <c r="R711" t="s">
        <v>6696</v>
      </c>
      <c r="S711" t="s">
        <v>6697</v>
      </c>
      <c r="T711" t="s">
        <v>6697</v>
      </c>
      <c r="U711" t="s">
        <v>3816</v>
      </c>
      <c r="V711" t="s">
        <v>4440</v>
      </c>
      <c r="W711" t="s">
        <v>4410</v>
      </c>
      <c r="X711" t="s">
        <v>4432</v>
      </c>
      <c r="Y711" t="s">
        <v>4405</v>
      </c>
      <c r="Z711">
        <v>46.883363854099997</v>
      </c>
      <c r="AA711">
        <v>32.032058495100003</v>
      </c>
    </row>
    <row r="712" spans="1:27" x14ac:dyDescent="0.25">
      <c r="A712" t="s">
        <v>596</v>
      </c>
      <c r="B712" t="s">
        <v>1421</v>
      </c>
      <c r="C712" t="s">
        <v>1979</v>
      </c>
      <c r="D712" t="s">
        <v>2151</v>
      </c>
      <c r="E712" t="s">
        <v>2718</v>
      </c>
      <c r="F712" s="3" t="s">
        <v>3277</v>
      </c>
      <c r="G712" s="3" t="s">
        <v>3277</v>
      </c>
      <c r="H712" t="s">
        <v>4436</v>
      </c>
      <c r="I712">
        <v>10</v>
      </c>
      <c r="J712">
        <v>10</v>
      </c>
      <c r="K712">
        <v>10</v>
      </c>
      <c r="L712">
        <v>11</v>
      </c>
      <c r="M712">
        <v>18</v>
      </c>
      <c r="N712">
        <v>49</v>
      </c>
      <c r="O712" t="s">
        <v>6696</v>
      </c>
      <c r="P712" t="s">
        <v>6696</v>
      </c>
      <c r="Q712" t="s">
        <v>6696</v>
      </c>
      <c r="R712" t="s">
        <v>6696</v>
      </c>
      <c r="S712" t="s">
        <v>6694</v>
      </c>
      <c r="T712" t="s">
        <v>6697</v>
      </c>
      <c r="U712" t="s">
        <v>3870</v>
      </c>
      <c r="V712" t="s">
        <v>4440</v>
      </c>
      <c r="W712" t="s">
        <v>4410</v>
      </c>
      <c r="X712" t="s">
        <v>4433</v>
      </c>
      <c r="Y712" t="s">
        <v>4406</v>
      </c>
      <c r="Z712">
        <v>44.317675487300001</v>
      </c>
      <c r="AA712">
        <v>32.1643222127</v>
      </c>
    </row>
    <row r="713" spans="1:27" x14ac:dyDescent="0.25">
      <c r="A713" t="s">
        <v>872</v>
      </c>
      <c r="B713" t="s">
        <v>1644</v>
      </c>
      <c r="C713" t="s">
        <v>2018</v>
      </c>
      <c r="D713" t="s">
        <v>2151</v>
      </c>
      <c r="E713" t="s">
        <v>2994</v>
      </c>
      <c r="F713" s="3" t="s">
        <v>3277</v>
      </c>
      <c r="G713" s="3" t="s">
        <v>3278</v>
      </c>
      <c r="H713" t="s">
        <v>4436</v>
      </c>
      <c r="I713">
        <v>10</v>
      </c>
      <c r="J713">
        <v>13</v>
      </c>
      <c r="K713">
        <v>12</v>
      </c>
      <c r="L713">
        <v>11</v>
      </c>
      <c r="M713">
        <v>13</v>
      </c>
      <c r="N713">
        <v>49</v>
      </c>
      <c r="O713" t="s">
        <v>6696</v>
      </c>
      <c r="P713" t="s">
        <v>6696</v>
      </c>
      <c r="Q713" t="s">
        <v>6696</v>
      </c>
      <c r="R713" t="s">
        <v>6696</v>
      </c>
      <c r="S713" t="s">
        <v>6697</v>
      </c>
      <c r="T713" t="s">
        <v>6697</v>
      </c>
      <c r="U713" t="s">
        <v>4146</v>
      </c>
      <c r="V713" t="s">
        <v>4440</v>
      </c>
      <c r="W713" t="s">
        <v>4410</v>
      </c>
      <c r="X713" t="s">
        <v>4433</v>
      </c>
      <c r="Y713" t="s">
        <v>4405</v>
      </c>
      <c r="Z713">
        <v>44.427845516300003</v>
      </c>
      <c r="AA713">
        <v>32.038718305300002</v>
      </c>
    </row>
    <row r="714" spans="1:27" x14ac:dyDescent="0.25">
      <c r="A714" t="s">
        <v>602</v>
      </c>
      <c r="B714" t="s">
        <v>1426</v>
      </c>
      <c r="C714" t="s">
        <v>1983</v>
      </c>
      <c r="D714" t="s">
        <v>2151</v>
      </c>
      <c r="E714" t="s">
        <v>2724</v>
      </c>
      <c r="F714" s="3" t="s">
        <v>3277</v>
      </c>
      <c r="G714" s="3" t="s">
        <v>3277</v>
      </c>
      <c r="H714" t="s">
        <v>4436</v>
      </c>
      <c r="I714">
        <v>9</v>
      </c>
      <c r="J714">
        <v>13</v>
      </c>
      <c r="K714">
        <v>12</v>
      </c>
      <c r="L714">
        <v>11</v>
      </c>
      <c r="M714">
        <v>13</v>
      </c>
      <c r="N714">
        <v>49</v>
      </c>
      <c r="O714" t="s">
        <v>6696</v>
      </c>
      <c r="P714" t="s">
        <v>6696</v>
      </c>
      <c r="Q714" t="s">
        <v>6696</v>
      </c>
      <c r="R714" t="s">
        <v>6696</v>
      </c>
      <c r="S714" t="s">
        <v>6697</v>
      </c>
      <c r="T714" t="s">
        <v>6697</v>
      </c>
      <c r="U714" t="s">
        <v>3876</v>
      </c>
      <c r="V714" t="s">
        <v>4440</v>
      </c>
      <c r="W714" t="s">
        <v>4410</v>
      </c>
      <c r="X714" t="s">
        <v>4433</v>
      </c>
      <c r="Y714" t="s">
        <v>4405</v>
      </c>
      <c r="Z714">
        <v>44.325734726699999</v>
      </c>
      <c r="AA714">
        <v>32.126090818599998</v>
      </c>
    </row>
    <row r="715" spans="1:27" x14ac:dyDescent="0.25">
      <c r="A715" t="s">
        <v>817</v>
      </c>
      <c r="B715" t="s">
        <v>1463</v>
      </c>
      <c r="C715" t="s">
        <v>2001</v>
      </c>
      <c r="D715" t="s">
        <v>2151</v>
      </c>
      <c r="E715" t="s">
        <v>2939</v>
      </c>
      <c r="F715" s="3" t="s">
        <v>3277</v>
      </c>
      <c r="G715" s="3" t="s">
        <v>3279</v>
      </c>
      <c r="H715" t="s">
        <v>4437</v>
      </c>
      <c r="I715">
        <v>7</v>
      </c>
      <c r="J715">
        <v>17</v>
      </c>
      <c r="K715">
        <v>13</v>
      </c>
      <c r="L715">
        <v>12</v>
      </c>
      <c r="M715">
        <v>7</v>
      </c>
      <c r="N715">
        <v>49</v>
      </c>
      <c r="O715" t="s">
        <v>6696</v>
      </c>
      <c r="P715" t="s">
        <v>6696</v>
      </c>
      <c r="Q715" t="s">
        <v>6696</v>
      </c>
      <c r="R715" t="s">
        <v>6696</v>
      </c>
      <c r="S715" t="s">
        <v>6694</v>
      </c>
      <c r="T715" t="s">
        <v>6697</v>
      </c>
      <c r="U715" t="s">
        <v>4091</v>
      </c>
      <c r="V715" t="s">
        <v>4440</v>
      </c>
      <c r="W715" t="s">
        <v>4410</v>
      </c>
      <c r="X715" t="s">
        <v>4433</v>
      </c>
      <c r="Y715" t="s">
        <v>4406</v>
      </c>
      <c r="Z715">
        <v>44.456596649200002</v>
      </c>
      <c r="AA715">
        <v>31.927012975899999</v>
      </c>
    </row>
    <row r="716" spans="1:27" x14ac:dyDescent="0.25">
      <c r="A716" t="s">
        <v>583</v>
      </c>
      <c r="B716" t="s">
        <v>1408</v>
      </c>
      <c r="C716" t="s">
        <v>1982</v>
      </c>
      <c r="D716" t="s">
        <v>2151</v>
      </c>
      <c r="E716" t="s">
        <v>2705</v>
      </c>
      <c r="F716" s="3" t="s">
        <v>3277</v>
      </c>
      <c r="G716" s="3" t="s">
        <v>3277</v>
      </c>
      <c r="H716" t="s">
        <v>4436</v>
      </c>
      <c r="I716">
        <v>10</v>
      </c>
      <c r="J716">
        <v>11</v>
      </c>
      <c r="K716">
        <v>12</v>
      </c>
      <c r="L716">
        <v>11</v>
      </c>
      <c r="M716">
        <v>16</v>
      </c>
      <c r="N716">
        <v>50</v>
      </c>
      <c r="O716" t="s">
        <v>6696</v>
      </c>
      <c r="P716" t="s">
        <v>6696</v>
      </c>
      <c r="Q716" t="s">
        <v>6696</v>
      </c>
      <c r="R716" t="s">
        <v>6696</v>
      </c>
      <c r="S716" t="s">
        <v>6697</v>
      </c>
      <c r="T716" t="s">
        <v>6697</v>
      </c>
      <c r="U716" t="s">
        <v>3857</v>
      </c>
      <c r="V716" t="s">
        <v>4441</v>
      </c>
      <c r="W716" t="s">
        <v>4410</v>
      </c>
      <c r="X716" t="s">
        <v>4433</v>
      </c>
      <c r="Y716" t="s">
        <v>4405</v>
      </c>
      <c r="Z716">
        <v>44.3138866814</v>
      </c>
      <c r="AA716">
        <v>32.174387101100002</v>
      </c>
    </row>
    <row r="717" spans="1:27" x14ac:dyDescent="0.25">
      <c r="A717" t="s">
        <v>882</v>
      </c>
      <c r="B717" t="s">
        <v>1650</v>
      </c>
      <c r="C717" t="s">
        <v>1980</v>
      </c>
      <c r="D717" t="s">
        <v>2151</v>
      </c>
      <c r="E717" t="s">
        <v>3004</v>
      </c>
      <c r="F717" s="3" t="s">
        <v>3277</v>
      </c>
      <c r="G717" s="3" t="s">
        <v>3278</v>
      </c>
      <c r="H717" t="s">
        <v>4436</v>
      </c>
      <c r="I717">
        <v>10</v>
      </c>
      <c r="J717">
        <v>11</v>
      </c>
      <c r="K717">
        <v>13</v>
      </c>
      <c r="L717">
        <v>11</v>
      </c>
      <c r="M717">
        <v>15</v>
      </c>
      <c r="N717">
        <v>50</v>
      </c>
      <c r="O717" t="s">
        <v>6696</v>
      </c>
      <c r="P717" t="s">
        <v>6696</v>
      </c>
      <c r="Q717" t="s">
        <v>6696</v>
      </c>
      <c r="R717" t="s">
        <v>6696</v>
      </c>
      <c r="S717" t="s">
        <v>6697</v>
      </c>
      <c r="T717" t="s">
        <v>6697</v>
      </c>
      <c r="U717" t="s">
        <v>4156</v>
      </c>
      <c r="V717" t="s">
        <v>4441</v>
      </c>
      <c r="W717" t="s">
        <v>4410</v>
      </c>
      <c r="X717" t="s">
        <v>4433</v>
      </c>
      <c r="Y717" t="s">
        <v>4405</v>
      </c>
      <c r="Z717">
        <v>44.322162564899998</v>
      </c>
      <c r="AA717">
        <v>32.093031386299998</v>
      </c>
    </row>
    <row r="718" spans="1:27" x14ac:dyDescent="0.25">
      <c r="A718" t="s">
        <v>270</v>
      </c>
      <c r="B718" t="s">
        <v>1330</v>
      </c>
      <c r="C718" t="s">
        <v>1948</v>
      </c>
      <c r="D718" t="s">
        <v>2150</v>
      </c>
      <c r="E718" t="s">
        <v>2394</v>
      </c>
      <c r="F718" s="3" t="s">
        <v>3269</v>
      </c>
      <c r="G718" s="3" t="s">
        <v>3270</v>
      </c>
      <c r="H718" t="s">
        <v>4436</v>
      </c>
      <c r="I718">
        <v>11</v>
      </c>
      <c r="J718">
        <v>7</v>
      </c>
      <c r="K718">
        <v>13</v>
      </c>
      <c r="L718">
        <v>12</v>
      </c>
      <c r="M718">
        <v>19</v>
      </c>
      <c r="N718">
        <v>51</v>
      </c>
      <c r="O718" t="s">
        <v>6696</v>
      </c>
      <c r="P718" t="s">
        <v>6696</v>
      </c>
      <c r="Q718" t="s">
        <v>6696</v>
      </c>
      <c r="R718" t="s">
        <v>6696</v>
      </c>
      <c r="S718" t="s">
        <v>6697</v>
      </c>
      <c r="T718" t="s">
        <v>6697</v>
      </c>
      <c r="U718" t="s">
        <v>3544</v>
      </c>
      <c r="V718" t="s">
        <v>4441</v>
      </c>
      <c r="W718" t="s">
        <v>4410</v>
      </c>
      <c r="X718" t="s">
        <v>4432</v>
      </c>
      <c r="Y718" t="s">
        <v>4405</v>
      </c>
      <c r="Z718">
        <v>44.202622091400002</v>
      </c>
      <c r="AA718">
        <v>32.509625181600001</v>
      </c>
    </row>
    <row r="719" spans="1:27" x14ac:dyDescent="0.25">
      <c r="A719" t="s">
        <v>703</v>
      </c>
      <c r="B719" t="s">
        <v>1516</v>
      </c>
      <c r="C719" t="s">
        <v>1992</v>
      </c>
      <c r="D719" t="s">
        <v>2151</v>
      </c>
      <c r="E719" t="s">
        <v>2825</v>
      </c>
      <c r="F719" s="3" t="s">
        <v>3277</v>
      </c>
      <c r="G719" s="3" t="s">
        <v>3277</v>
      </c>
      <c r="H719" t="s">
        <v>4436</v>
      </c>
      <c r="I719">
        <v>11</v>
      </c>
      <c r="J719">
        <v>11</v>
      </c>
      <c r="K719">
        <v>14</v>
      </c>
      <c r="L719">
        <v>15</v>
      </c>
      <c r="M719">
        <v>11</v>
      </c>
      <c r="N719">
        <v>51</v>
      </c>
      <c r="O719" t="s">
        <v>6696</v>
      </c>
      <c r="P719" t="s">
        <v>6696</v>
      </c>
      <c r="Q719" t="s">
        <v>6696</v>
      </c>
      <c r="R719" t="s">
        <v>6696</v>
      </c>
      <c r="S719" t="s">
        <v>6697</v>
      </c>
      <c r="T719" t="s">
        <v>6697</v>
      </c>
      <c r="U719" t="s">
        <v>3977</v>
      </c>
      <c r="V719" t="s">
        <v>4441</v>
      </c>
      <c r="W719" t="s">
        <v>4410</v>
      </c>
      <c r="X719" t="s">
        <v>4433</v>
      </c>
      <c r="Y719" t="s">
        <v>4405</v>
      </c>
      <c r="Z719">
        <v>44.297664343699999</v>
      </c>
      <c r="AA719">
        <v>32.222825149199998</v>
      </c>
    </row>
    <row r="720" spans="1:27" x14ac:dyDescent="0.25">
      <c r="A720" t="s">
        <v>806</v>
      </c>
      <c r="B720" t="s">
        <v>1598</v>
      </c>
      <c r="C720" t="s">
        <v>2001</v>
      </c>
      <c r="D720" t="s">
        <v>2151</v>
      </c>
      <c r="E720" t="s">
        <v>2928</v>
      </c>
      <c r="F720" s="3" t="s">
        <v>3277</v>
      </c>
      <c r="G720" s="3" t="s">
        <v>3279</v>
      </c>
      <c r="H720" t="s">
        <v>4436</v>
      </c>
      <c r="I720">
        <v>11</v>
      </c>
      <c r="J720">
        <v>12</v>
      </c>
      <c r="K720">
        <v>15</v>
      </c>
      <c r="L720">
        <v>13</v>
      </c>
      <c r="M720">
        <v>11</v>
      </c>
      <c r="N720">
        <v>51</v>
      </c>
      <c r="O720" t="s">
        <v>6696</v>
      </c>
      <c r="P720" t="s">
        <v>6696</v>
      </c>
      <c r="Q720" t="s">
        <v>6696</v>
      </c>
      <c r="R720" t="s">
        <v>6696</v>
      </c>
      <c r="S720" t="s">
        <v>6697</v>
      </c>
      <c r="T720" t="s">
        <v>6697</v>
      </c>
      <c r="U720" t="s">
        <v>4080</v>
      </c>
      <c r="V720" t="s">
        <v>4441</v>
      </c>
      <c r="W720" t="s">
        <v>4410</v>
      </c>
      <c r="X720" t="s">
        <v>4433</v>
      </c>
      <c r="Y720" t="s">
        <v>4406</v>
      </c>
      <c r="Z720">
        <v>44.471483965600001</v>
      </c>
      <c r="AA720">
        <v>31.9173814685</v>
      </c>
    </row>
    <row r="721" spans="1:27" x14ac:dyDescent="0.25">
      <c r="A721" t="s">
        <v>301</v>
      </c>
      <c r="B721" t="s">
        <v>1346</v>
      </c>
      <c r="C721" t="s">
        <v>1326</v>
      </c>
      <c r="D721" t="s">
        <v>2150</v>
      </c>
      <c r="E721" t="s">
        <v>2425</v>
      </c>
      <c r="F721" s="3" t="s">
        <v>3269</v>
      </c>
      <c r="G721" s="3" t="s">
        <v>3269</v>
      </c>
      <c r="H721" t="s">
        <v>4437</v>
      </c>
      <c r="I721">
        <v>9</v>
      </c>
      <c r="J721">
        <v>17</v>
      </c>
      <c r="K721">
        <v>14</v>
      </c>
      <c r="L721">
        <v>8</v>
      </c>
      <c r="M721">
        <v>12</v>
      </c>
      <c r="N721">
        <v>51</v>
      </c>
      <c r="O721" t="s">
        <v>6696</v>
      </c>
      <c r="P721" t="s">
        <v>6696</v>
      </c>
      <c r="Q721" t="s">
        <v>6696</v>
      </c>
      <c r="R721" t="s">
        <v>6696</v>
      </c>
      <c r="S721" t="s">
        <v>6697</v>
      </c>
      <c r="T721" t="s">
        <v>6697</v>
      </c>
      <c r="U721" t="s">
        <v>3575</v>
      </c>
      <c r="V721" t="s">
        <v>4441</v>
      </c>
      <c r="W721" t="s">
        <v>4410</v>
      </c>
      <c r="X721" t="s">
        <v>4432</v>
      </c>
      <c r="Y721" t="s">
        <v>4405</v>
      </c>
      <c r="Z721">
        <v>43.998162997900003</v>
      </c>
      <c r="AA721">
        <v>32.5832837122</v>
      </c>
    </row>
    <row r="722" spans="1:27" x14ac:dyDescent="0.25">
      <c r="A722" t="s">
        <v>705</v>
      </c>
      <c r="B722" t="s">
        <v>1518</v>
      </c>
      <c r="C722" t="s">
        <v>1993</v>
      </c>
      <c r="D722" t="s">
        <v>2151</v>
      </c>
      <c r="E722" t="s">
        <v>2827</v>
      </c>
      <c r="F722" s="3" t="s">
        <v>3277</v>
      </c>
      <c r="G722" s="3" t="s">
        <v>3277</v>
      </c>
      <c r="H722" t="s">
        <v>4437</v>
      </c>
      <c r="I722">
        <v>7</v>
      </c>
      <c r="J722">
        <v>17</v>
      </c>
      <c r="K722">
        <v>17</v>
      </c>
      <c r="L722">
        <v>10</v>
      </c>
      <c r="M722">
        <v>7</v>
      </c>
      <c r="N722">
        <v>51</v>
      </c>
      <c r="O722" t="s">
        <v>6696</v>
      </c>
      <c r="P722" t="s">
        <v>6696</v>
      </c>
      <c r="Q722" t="s">
        <v>6696</v>
      </c>
      <c r="R722" t="s">
        <v>6696</v>
      </c>
      <c r="S722" t="s">
        <v>6697</v>
      </c>
      <c r="T722" t="s">
        <v>6697</v>
      </c>
      <c r="U722" t="s">
        <v>3979</v>
      </c>
      <c r="V722" t="s">
        <v>4441</v>
      </c>
      <c r="W722" t="s">
        <v>4410</v>
      </c>
      <c r="X722" t="s">
        <v>4433</v>
      </c>
      <c r="Y722" t="s">
        <v>4406</v>
      </c>
      <c r="Z722">
        <v>44.297518359800002</v>
      </c>
      <c r="AA722">
        <v>32.22332814</v>
      </c>
    </row>
    <row r="723" spans="1:27" x14ac:dyDescent="0.25">
      <c r="A723" t="s">
        <v>257</v>
      </c>
      <c r="B723" t="s">
        <v>1318</v>
      </c>
      <c r="C723" t="s">
        <v>1355</v>
      </c>
      <c r="D723" t="s">
        <v>2150</v>
      </c>
      <c r="E723" t="s">
        <v>2381</v>
      </c>
      <c r="F723" s="3" t="s">
        <v>3269</v>
      </c>
      <c r="G723" s="3" t="s">
        <v>3270</v>
      </c>
      <c r="H723" t="s">
        <v>4436</v>
      </c>
      <c r="I723">
        <v>10</v>
      </c>
      <c r="J723">
        <v>16</v>
      </c>
      <c r="K723">
        <v>15</v>
      </c>
      <c r="L723">
        <v>13</v>
      </c>
      <c r="M723">
        <v>8</v>
      </c>
      <c r="N723">
        <v>52</v>
      </c>
      <c r="O723" t="s">
        <v>6696</v>
      </c>
      <c r="P723" t="s">
        <v>6696</v>
      </c>
      <c r="Q723" t="s">
        <v>6696</v>
      </c>
      <c r="R723" t="s">
        <v>6696</v>
      </c>
      <c r="S723" t="s">
        <v>6697</v>
      </c>
      <c r="T723" t="s">
        <v>6697</v>
      </c>
      <c r="U723" t="s">
        <v>3531</v>
      </c>
      <c r="V723" t="s">
        <v>4441</v>
      </c>
      <c r="W723" t="s">
        <v>4410</v>
      </c>
      <c r="X723" t="s">
        <v>4432</v>
      </c>
      <c r="Y723" t="s">
        <v>4406</v>
      </c>
      <c r="Z723">
        <v>44.114848393899997</v>
      </c>
      <c r="AA723">
        <v>32.526164562399998</v>
      </c>
    </row>
    <row r="724" spans="1:27" x14ac:dyDescent="0.25">
      <c r="A724" t="s">
        <v>34</v>
      </c>
      <c r="B724" t="s">
        <v>1138</v>
      </c>
      <c r="C724" t="s">
        <v>1842</v>
      </c>
      <c r="D724" t="s">
        <v>2151</v>
      </c>
      <c r="E724" t="s">
        <v>2159</v>
      </c>
      <c r="F724" s="3" t="s">
        <v>3249</v>
      </c>
      <c r="G724" s="3" t="s">
        <v>3250</v>
      </c>
      <c r="H724" t="s">
        <v>4436</v>
      </c>
      <c r="I724">
        <v>10</v>
      </c>
      <c r="J724">
        <v>12</v>
      </c>
      <c r="K724">
        <v>13</v>
      </c>
      <c r="L724">
        <v>14</v>
      </c>
      <c r="M724">
        <v>13</v>
      </c>
      <c r="N724">
        <v>52</v>
      </c>
      <c r="O724" t="s">
        <v>6696</v>
      </c>
      <c r="P724" t="s">
        <v>6696</v>
      </c>
      <c r="Q724" t="s">
        <v>6696</v>
      </c>
      <c r="R724" t="s">
        <v>6696</v>
      </c>
      <c r="S724" t="s">
        <v>6697</v>
      </c>
      <c r="T724" t="s">
        <v>6697</v>
      </c>
      <c r="U724" t="s">
        <v>3308</v>
      </c>
      <c r="V724" t="s">
        <v>4441</v>
      </c>
      <c r="W724" t="s">
        <v>4410</v>
      </c>
      <c r="X724" t="s">
        <v>4433</v>
      </c>
      <c r="Y724" t="s">
        <v>4405</v>
      </c>
      <c r="Z724">
        <v>44.638878546900003</v>
      </c>
      <c r="AA724">
        <v>32.361082569300002</v>
      </c>
    </row>
    <row r="725" spans="1:27" x14ac:dyDescent="0.25">
      <c r="A725" t="s">
        <v>581</v>
      </c>
      <c r="B725" t="s">
        <v>1406</v>
      </c>
      <c r="C725" t="s">
        <v>1982</v>
      </c>
      <c r="D725" t="s">
        <v>2151</v>
      </c>
      <c r="E725" t="s">
        <v>2703</v>
      </c>
      <c r="F725" s="3" t="s">
        <v>3277</v>
      </c>
      <c r="G725" s="3" t="s">
        <v>3277</v>
      </c>
      <c r="H725" t="s">
        <v>4436</v>
      </c>
      <c r="I725">
        <v>10</v>
      </c>
      <c r="J725">
        <v>15</v>
      </c>
      <c r="K725">
        <v>11</v>
      </c>
      <c r="L725">
        <v>15</v>
      </c>
      <c r="M725">
        <v>11</v>
      </c>
      <c r="N725">
        <v>52</v>
      </c>
      <c r="O725" t="s">
        <v>6696</v>
      </c>
      <c r="P725" t="s">
        <v>6696</v>
      </c>
      <c r="Q725" t="s">
        <v>6696</v>
      </c>
      <c r="R725" t="s">
        <v>6696</v>
      </c>
      <c r="S725" t="s">
        <v>6697</v>
      </c>
      <c r="T725" t="s">
        <v>6697</v>
      </c>
      <c r="U725" t="s">
        <v>3855</v>
      </c>
      <c r="V725" t="s">
        <v>4441</v>
      </c>
      <c r="W725" t="s">
        <v>4410</v>
      </c>
      <c r="X725" t="s">
        <v>4433</v>
      </c>
      <c r="Y725" t="s">
        <v>4405</v>
      </c>
      <c r="Z725">
        <v>44.314246770399997</v>
      </c>
      <c r="AA725">
        <v>32.173389878599998</v>
      </c>
    </row>
    <row r="726" spans="1:27" x14ac:dyDescent="0.25">
      <c r="A726" t="s">
        <v>268</v>
      </c>
      <c r="B726" s="2" t="s">
        <v>1328</v>
      </c>
      <c r="C726" s="2" t="s">
        <v>1947</v>
      </c>
      <c r="D726" s="2" t="s">
        <v>2150</v>
      </c>
      <c r="E726" t="s">
        <v>2392</v>
      </c>
      <c r="F726" s="5" t="s">
        <v>3269</v>
      </c>
      <c r="G726" s="5" t="s">
        <v>3269</v>
      </c>
      <c r="H726" t="s">
        <v>4437</v>
      </c>
      <c r="I726" s="2">
        <v>9</v>
      </c>
      <c r="J726">
        <v>17</v>
      </c>
      <c r="K726">
        <v>15</v>
      </c>
      <c r="L726">
        <v>9</v>
      </c>
      <c r="M726">
        <v>11</v>
      </c>
      <c r="N726">
        <v>52</v>
      </c>
      <c r="O726" t="s">
        <v>6696</v>
      </c>
      <c r="P726" t="s">
        <v>6696</v>
      </c>
      <c r="Q726" t="s">
        <v>6696</v>
      </c>
      <c r="R726" t="s">
        <v>6696</v>
      </c>
      <c r="S726" t="s">
        <v>6697</v>
      </c>
      <c r="T726" t="s">
        <v>6697</v>
      </c>
      <c r="U726" t="s">
        <v>3542</v>
      </c>
      <c r="V726" t="s">
        <v>4441</v>
      </c>
      <c r="W726" t="s">
        <v>4410</v>
      </c>
      <c r="X726" t="s">
        <v>4432</v>
      </c>
      <c r="Y726" t="s">
        <v>4405</v>
      </c>
      <c r="Z726" s="2">
        <v>44.103447161600002</v>
      </c>
      <c r="AA726" s="2">
        <v>32.601895434799999</v>
      </c>
    </row>
    <row r="727" spans="1:27" x14ac:dyDescent="0.25">
      <c r="A727" t="s">
        <v>809</v>
      </c>
      <c r="B727" s="2" t="s">
        <v>1293</v>
      </c>
      <c r="C727" s="2" t="s">
        <v>2001</v>
      </c>
      <c r="D727" s="2" t="s">
        <v>2151</v>
      </c>
      <c r="E727" t="s">
        <v>2931</v>
      </c>
      <c r="F727" s="5" t="s">
        <v>3277</v>
      </c>
      <c r="G727" s="5" t="s">
        <v>3279</v>
      </c>
      <c r="H727" t="s">
        <v>4436</v>
      </c>
      <c r="I727" s="2">
        <v>11</v>
      </c>
      <c r="J727">
        <v>12</v>
      </c>
      <c r="K727">
        <v>15</v>
      </c>
      <c r="L727">
        <v>12</v>
      </c>
      <c r="M727">
        <v>14</v>
      </c>
      <c r="N727">
        <v>53</v>
      </c>
      <c r="O727" t="s">
        <v>6696</v>
      </c>
      <c r="P727" t="s">
        <v>6696</v>
      </c>
      <c r="Q727" t="s">
        <v>6696</v>
      </c>
      <c r="R727" t="s">
        <v>6696</v>
      </c>
      <c r="S727" t="s">
        <v>6695</v>
      </c>
      <c r="T727" t="s">
        <v>6697</v>
      </c>
      <c r="U727" t="s">
        <v>4083</v>
      </c>
      <c r="V727" t="s">
        <v>4441</v>
      </c>
      <c r="W727" t="s">
        <v>4410</v>
      </c>
      <c r="X727" t="s">
        <v>4433</v>
      </c>
      <c r="Y727" t="s">
        <v>4406</v>
      </c>
      <c r="Z727" s="2">
        <v>44.470672246399999</v>
      </c>
      <c r="AA727" s="2">
        <v>31.918027353700001</v>
      </c>
    </row>
    <row r="728" spans="1:27" x14ac:dyDescent="0.25">
      <c r="A728" t="s">
        <v>674</v>
      </c>
      <c r="B728" t="s">
        <v>1492</v>
      </c>
      <c r="C728" t="s">
        <v>1991</v>
      </c>
      <c r="D728" t="s">
        <v>2151</v>
      </c>
      <c r="E728" t="s">
        <v>2796</v>
      </c>
      <c r="F728" s="3" t="s">
        <v>3277</v>
      </c>
      <c r="G728" s="3" t="s">
        <v>3277</v>
      </c>
      <c r="H728" t="s">
        <v>4436</v>
      </c>
      <c r="I728">
        <v>10</v>
      </c>
      <c r="J728">
        <v>11</v>
      </c>
      <c r="K728">
        <v>23</v>
      </c>
      <c r="L728">
        <v>12</v>
      </c>
      <c r="M728">
        <v>7</v>
      </c>
      <c r="N728">
        <v>53</v>
      </c>
      <c r="O728" t="s">
        <v>6696</v>
      </c>
      <c r="P728" t="s">
        <v>6696</v>
      </c>
      <c r="Q728" t="s">
        <v>6696</v>
      </c>
      <c r="R728" t="s">
        <v>6696</v>
      </c>
      <c r="S728" t="s">
        <v>6697</v>
      </c>
      <c r="T728" t="s">
        <v>6697</v>
      </c>
      <c r="U728" t="s">
        <v>3948</v>
      </c>
      <c r="V728" t="s">
        <v>4441</v>
      </c>
      <c r="W728" t="s">
        <v>4410</v>
      </c>
      <c r="X728" t="s">
        <v>4433</v>
      </c>
      <c r="Y728" t="s">
        <v>4405</v>
      </c>
      <c r="Z728">
        <v>44.307669444699997</v>
      </c>
      <c r="AA728">
        <v>32.192309339600001</v>
      </c>
    </row>
    <row r="729" spans="1:27" x14ac:dyDescent="0.25">
      <c r="A729" t="s">
        <v>318</v>
      </c>
      <c r="B729" t="s">
        <v>1350</v>
      </c>
      <c r="C729" t="s">
        <v>1960</v>
      </c>
      <c r="D729" t="s">
        <v>2150</v>
      </c>
      <c r="E729" t="s">
        <v>2442</v>
      </c>
      <c r="F729" s="3" t="s">
        <v>3269</v>
      </c>
      <c r="G729" s="3" t="s">
        <v>3270</v>
      </c>
      <c r="H729" t="s">
        <v>4437</v>
      </c>
      <c r="I729">
        <v>8</v>
      </c>
      <c r="J729">
        <v>6</v>
      </c>
      <c r="K729">
        <v>8</v>
      </c>
      <c r="L729">
        <v>22</v>
      </c>
      <c r="M729">
        <v>17</v>
      </c>
      <c r="N729">
        <v>53</v>
      </c>
      <c r="O729" t="s">
        <v>6696</v>
      </c>
      <c r="P729" t="s">
        <v>6696</v>
      </c>
      <c r="Q729" t="s">
        <v>6696</v>
      </c>
      <c r="R729" t="s">
        <v>6696</v>
      </c>
      <c r="S729" t="s">
        <v>6697</v>
      </c>
      <c r="T729" t="s">
        <v>6697</v>
      </c>
      <c r="U729" t="s">
        <v>3592</v>
      </c>
      <c r="V729" t="s">
        <v>4441</v>
      </c>
      <c r="W729" t="s">
        <v>4410</v>
      </c>
      <c r="X729" t="s">
        <v>4432</v>
      </c>
      <c r="Y729" t="s">
        <v>4405</v>
      </c>
      <c r="Z729">
        <v>44.082200294400003</v>
      </c>
      <c r="AA729">
        <v>32.550949472900001</v>
      </c>
    </row>
    <row r="730" spans="1:27" x14ac:dyDescent="0.25">
      <c r="A730" t="s">
        <v>86</v>
      </c>
      <c r="B730" t="s">
        <v>1184</v>
      </c>
      <c r="C730" t="s">
        <v>1878</v>
      </c>
      <c r="D730" t="s">
        <v>2150</v>
      </c>
      <c r="E730" t="s">
        <v>2210</v>
      </c>
      <c r="F730" s="3" t="s">
        <v>3254</v>
      </c>
      <c r="G730" s="3" t="s">
        <v>3256</v>
      </c>
      <c r="H730" t="s">
        <v>4436</v>
      </c>
      <c r="I730">
        <v>13</v>
      </c>
      <c r="J730">
        <v>18</v>
      </c>
      <c r="K730">
        <v>15</v>
      </c>
      <c r="L730">
        <v>10</v>
      </c>
      <c r="M730">
        <v>11</v>
      </c>
      <c r="N730">
        <v>54</v>
      </c>
      <c r="O730" t="s">
        <v>6696</v>
      </c>
      <c r="P730" t="s">
        <v>6696</v>
      </c>
      <c r="Q730" t="s">
        <v>6696</v>
      </c>
      <c r="R730" t="s">
        <v>6696</v>
      </c>
      <c r="S730" t="s">
        <v>6697</v>
      </c>
      <c r="T730" t="s">
        <v>6697</v>
      </c>
      <c r="U730" t="s">
        <v>3360</v>
      </c>
      <c r="V730" t="s">
        <v>4441</v>
      </c>
      <c r="W730" t="s">
        <v>4410</v>
      </c>
      <c r="X730" t="s">
        <v>4432</v>
      </c>
      <c r="Y730" t="s">
        <v>4405</v>
      </c>
      <c r="Z730">
        <v>44.345765819999997</v>
      </c>
      <c r="AA730">
        <v>33.25882661</v>
      </c>
    </row>
    <row r="731" spans="1:27" x14ac:dyDescent="0.25">
      <c r="A731" t="s">
        <v>304</v>
      </c>
      <c r="B731" t="s">
        <v>1348</v>
      </c>
      <c r="C731" t="s">
        <v>1958</v>
      </c>
      <c r="D731" t="s">
        <v>2150</v>
      </c>
      <c r="E731" t="s">
        <v>2428</v>
      </c>
      <c r="F731" s="3" t="s">
        <v>3269</v>
      </c>
      <c r="G731" s="3" t="s">
        <v>3269</v>
      </c>
      <c r="H731" t="s">
        <v>4436</v>
      </c>
      <c r="I731">
        <v>12</v>
      </c>
      <c r="J731">
        <v>13</v>
      </c>
      <c r="K731">
        <v>12</v>
      </c>
      <c r="L731">
        <v>10</v>
      </c>
      <c r="M731">
        <v>19</v>
      </c>
      <c r="N731">
        <v>54</v>
      </c>
      <c r="O731" t="s">
        <v>6696</v>
      </c>
      <c r="P731" t="s">
        <v>6696</v>
      </c>
      <c r="Q731" t="s">
        <v>6696</v>
      </c>
      <c r="R731" t="s">
        <v>6696</v>
      </c>
      <c r="S731" t="s">
        <v>6697</v>
      </c>
      <c r="T731" t="s">
        <v>6697</v>
      </c>
      <c r="U731" t="s">
        <v>3578</v>
      </c>
      <c r="V731" t="s">
        <v>4441</v>
      </c>
      <c r="W731" t="s">
        <v>4410</v>
      </c>
      <c r="X731" t="s">
        <v>4432</v>
      </c>
      <c r="Y731" t="s">
        <v>4405</v>
      </c>
      <c r="Z731">
        <v>44.075923254700001</v>
      </c>
      <c r="AA731">
        <v>32.596480264299998</v>
      </c>
    </row>
    <row r="732" spans="1:27" x14ac:dyDescent="0.25">
      <c r="A732" t="s">
        <v>84</v>
      </c>
      <c r="B732" t="s">
        <v>1182</v>
      </c>
      <c r="C732" t="s">
        <v>1876</v>
      </c>
      <c r="D732" t="s">
        <v>2150</v>
      </c>
      <c r="E732" t="s">
        <v>2208</v>
      </c>
      <c r="F732" s="3" t="s">
        <v>3254</v>
      </c>
      <c r="G732" s="3" t="s">
        <v>3256</v>
      </c>
      <c r="H732" t="s">
        <v>4436</v>
      </c>
      <c r="I732">
        <v>10</v>
      </c>
      <c r="J732">
        <v>11</v>
      </c>
      <c r="K732">
        <v>15</v>
      </c>
      <c r="L732">
        <v>16</v>
      </c>
      <c r="M732">
        <v>13</v>
      </c>
      <c r="N732">
        <v>55</v>
      </c>
      <c r="O732" t="s">
        <v>6696</v>
      </c>
      <c r="P732" t="s">
        <v>6696</v>
      </c>
      <c r="Q732" t="s">
        <v>6696</v>
      </c>
      <c r="R732" t="s">
        <v>6696</v>
      </c>
      <c r="S732" t="s">
        <v>6697</v>
      </c>
      <c r="T732" t="s">
        <v>6697</v>
      </c>
      <c r="U732" t="s">
        <v>3358</v>
      </c>
      <c r="V732" t="s">
        <v>4441</v>
      </c>
      <c r="W732" t="s">
        <v>4410</v>
      </c>
      <c r="X732" t="s">
        <v>4432</v>
      </c>
      <c r="Y732" t="s">
        <v>4407</v>
      </c>
      <c r="Z732">
        <v>44.345966140000002</v>
      </c>
      <c r="AA732">
        <v>33.253472979999998</v>
      </c>
    </row>
    <row r="733" spans="1:27" x14ac:dyDescent="0.25">
      <c r="A733" t="s">
        <v>727</v>
      </c>
      <c r="B733" t="s">
        <v>1540</v>
      </c>
      <c r="C733" t="s">
        <v>1998</v>
      </c>
      <c r="D733" t="s">
        <v>2151</v>
      </c>
      <c r="E733" t="s">
        <v>2849</v>
      </c>
      <c r="F733" s="3" t="s">
        <v>3277</v>
      </c>
      <c r="G733" s="3" t="s">
        <v>3277</v>
      </c>
      <c r="H733" t="s">
        <v>4437</v>
      </c>
      <c r="I733">
        <v>9</v>
      </c>
      <c r="J733">
        <v>15</v>
      </c>
      <c r="K733">
        <v>20</v>
      </c>
      <c r="L733">
        <v>10</v>
      </c>
      <c r="M733">
        <v>10</v>
      </c>
      <c r="N733">
        <v>55</v>
      </c>
      <c r="O733" t="s">
        <v>6696</v>
      </c>
      <c r="P733" t="s">
        <v>6696</v>
      </c>
      <c r="Q733" t="s">
        <v>6696</v>
      </c>
      <c r="R733" t="s">
        <v>6696</v>
      </c>
      <c r="S733" t="s">
        <v>6697</v>
      </c>
      <c r="T733" t="s">
        <v>6697</v>
      </c>
      <c r="U733" t="s">
        <v>4001</v>
      </c>
      <c r="V733" t="s">
        <v>4441</v>
      </c>
      <c r="W733" t="s">
        <v>4410</v>
      </c>
      <c r="X733" t="s">
        <v>4433</v>
      </c>
      <c r="Y733" t="s">
        <v>4406</v>
      </c>
      <c r="Z733">
        <v>44.2940772145</v>
      </c>
      <c r="AA733">
        <v>32.233467455899998</v>
      </c>
    </row>
    <row r="734" spans="1:27" x14ac:dyDescent="0.25">
      <c r="A734" t="s">
        <v>738</v>
      </c>
      <c r="B734" t="s">
        <v>1549</v>
      </c>
      <c r="C734" t="s">
        <v>1496</v>
      </c>
      <c r="D734" t="s">
        <v>2151</v>
      </c>
      <c r="E734" t="s">
        <v>2860</v>
      </c>
      <c r="F734" s="3" t="s">
        <v>3277</v>
      </c>
      <c r="G734" s="3" t="s">
        <v>3277</v>
      </c>
      <c r="H734" t="s">
        <v>4436</v>
      </c>
      <c r="I734">
        <v>12</v>
      </c>
      <c r="J734">
        <v>12</v>
      </c>
      <c r="K734">
        <v>15</v>
      </c>
      <c r="L734">
        <v>12</v>
      </c>
      <c r="M734">
        <v>17</v>
      </c>
      <c r="N734">
        <v>56</v>
      </c>
      <c r="O734" t="s">
        <v>6696</v>
      </c>
      <c r="P734" t="s">
        <v>6696</v>
      </c>
      <c r="Q734" t="s">
        <v>6696</v>
      </c>
      <c r="R734" t="s">
        <v>6696</v>
      </c>
      <c r="S734" t="s">
        <v>6697</v>
      </c>
      <c r="T734" t="s">
        <v>6697</v>
      </c>
      <c r="U734" t="s">
        <v>4012</v>
      </c>
      <c r="V734" t="s">
        <v>4441</v>
      </c>
      <c r="W734" t="s">
        <v>4410</v>
      </c>
      <c r="X734" t="s">
        <v>4433</v>
      </c>
      <c r="Y734" t="s">
        <v>4405</v>
      </c>
      <c r="Z734">
        <v>44.288387397599998</v>
      </c>
      <c r="AA734">
        <v>32.250231883300003</v>
      </c>
    </row>
    <row r="735" spans="1:27" x14ac:dyDescent="0.25">
      <c r="A735" t="s">
        <v>319</v>
      </c>
      <c r="B735" t="s">
        <v>1350</v>
      </c>
      <c r="C735" t="s">
        <v>1960</v>
      </c>
      <c r="D735" t="s">
        <v>2150</v>
      </c>
      <c r="E735" t="s">
        <v>2443</v>
      </c>
      <c r="F735" s="3" t="s">
        <v>3269</v>
      </c>
      <c r="G735" s="3" t="s">
        <v>3270</v>
      </c>
      <c r="H735" t="s">
        <v>4436</v>
      </c>
      <c r="I735">
        <v>11</v>
      </c>
      <c r="J735">
        <v>11</v>
      </c>
      <c r="K735">
        <v>12</v>
      </c>
      <c r="L735">
        <v>17</v>
      </c>
      <c r="M735">
        <v>16</v>
      </c>
      <c r="N735">
        <v>56</v>
      </c>
      <c r="O735" t="s">
        <v>6696</v>
      </c>
      <c r="P735" t="s">
        <v>6696</v>
      </c>
      <c r="Q735" t="s">
        <v>6696</v>
      </c>
      <c r="R735" t="s">
        <v>6696</v>
      </c>
      <c r="S735" t="s">
        <v>6697</v>
      </c>
      <c r="T735" t="s">
        <v>6697</v>
      </c>
      <c r="U735" t="s">
        <v>3593</v>
      </c>
      <c r="V735" t="s">
        <v>4441</v>
      </c>
      <c r="W735" t="s">
        <v>4410</v>
      </c>
      <c r="X735" t="s">
        <v>4432</v>
      </c>
      <c r="Y735" t="s">
        <v>4405</v>
      </c>
      <c r="Z735">
        <v>44.090481027999999</v>
      </c>
      <c r="AA735">
        <v>32.5454819156</v>
      </c>
    </row>
    <row r="736" spans="1:27" x14ac:dyDescent="0.25">
      <c r="A736" t="s">
        <v>719</v>
      </c>
      <c r="B736" t="s">
        <v>1532</v>
      </c>
      <c r="C736" t="s">
        <v>1979</v>
      </c>
      <c r="D736" t="s">
        <v>2151</v>
      </c>
      <c r="E736" t="s">
        <v>2841</v>
      </c>
      <c r="F736" s="3" t="s">
        <v>3277</v>
      </c>
      <c r="G736" s="3" t="s">
        <v>3277</v>
      </c>
      <c r="H736" t="s">
        <v>4436</v>
      </c>
      <c r="I736">
        <v>11</v>
      </c>
      <c r="J736">
        <v>14</v>
      </c>
      <c r="K736">
        <v>17</v>
      </c>
      <c r="L736">
        <v>12</v>
      </c>
      <c r="M736">
        <v>13</v>
      </c>
      <c r="N736">
        <v>56</v>
      </c>
      <c r="O736" t="s">
        <v>6696</v>
      </c>
      <c r="P736" t="s">
        <v>6696</v>
      </c>
      <c r="Q736" t="s">
        <v>6696</v>
      </c>
      <c r="R736" t="s">
        <v>6696</v>
      </c>
      <c r="S736" t="s">
        <v>6697</v>
      </c>
      <c r="T736" t="s">
        <v>6697</v>
      </c>
      <c r="U736" t="s">
        <v>3993</v>
      </c>
      <c r="V736" t="s">
        <v>4441</v>
      </c>
      <c r="W736" t="s">
        <v>4410</v>
      </c>
      <c r="X736" t="s">
        <v>4433</v>
      </c>
      <c r="Y736" t="s">
        <v>4405</v>
      </c>
      <c r="Z736">
        <v>44.290396490600003</v>
      </c>
      <c r="AA736">
        <v>32.244212993300003</v>
      </c>
    </row>
    <row r="737" spans="1:27" x14ac:dyDescent="0.25">
      <c r="A737" t="s">
        <v>97</v>
      </c>
      <c r="B737" t="s">
        <v>1195</v>
      </c>
      <c r="C737" t="s">
        <v>1888</v>
      </c>
      <c r="D737" t="s">
        <v>2150</v>
      </c>
      <c r="E737" t="s">
        <v>2221</v>
      </c>
      <c r="F737" s="3" t="s">
        <v>3254</v>
      </c>
      <c r="G737" s="3" t="s">
        <v>3258</v>
      </c>
      <c r="H737" t="s">
        <v>4436</v>
      </c>
      <c r="I737">
        <v>14</v>
      </c>
      <c r="J737">
        <v>14</v>
      </c>
      <c r="K737">
        <v>16</v>
      </c>
      <c r="L737">
        <v>12</v>
      </c>
      <c r="M737">
        <v>15</v>
      </c>
      <c r="N737">
        <v>57</v>
      </c>
      <c r="O737" t="s">
        <v>6696</v>
      </c>
      <c r="P737" t="s">
        <v>6696</v>
      </c>
      <c r="Q737" t="s">
        <v>6696</v>
      </c>
      <c r="R737" t="s">
        <v>6696</v>
      </c>
      <c r="S737" t="s">
        <v>6697</v>
      </c>
      <c r="T737" t="s">
        <v>6697</v>
      </c>
      <c r="U737" t="s">
        <v>3371</v>
      </c>
      <c r="V737" t="s">
        <v>4441</v>
      </c>
      <c r="W737" t="s">
        <v>4410</v>
      </c>
      <c r="X737" t="s">
        <v>4432</v>
      </c>
      <c r="Y737" t="s">
        <v>4405</v>
      </c>
      <c r="Z737">
        <v>44.468414168800003</v>
      </c>
      <c r="AA737">
        <v>33.306766971899997</v>
      </c>
    </row>
    <row r="738" spans="1:27" x14ac:dyDescent="0.25">
      <c r="A738" t="s">
        <v>706</v>
      </c>
      <c r="B738" t="s">
        <v>1519</v>
      </c>
      <c r="C738" t="s">
        <v>1993</v>
      </c>
      <c r="D738" t="s">
        <v>2151</v>
      </c>
      <c r="E738" t="s">
        <v>2828</v>
      </c>
      <c r="F738" s="3" t="s">
        <v>3277</v>
      </c>
      <c r="G738" s="3" t="s">
        <v>3277</v>
      </c>
      <c r="H738" t="s">
        <v>4437</v>
      </c>
      <c r="I738">
        <v>8</v>
      </c>
      <c r="J738">
        <v>19</v>
      </c>
      <c r="K738">
        <v>21</v>
      </c>
      <c r="L738">
        <v>0</v>
      </c>
      <c r="M738">
        <v>17</v>
      </c>
      <c r="N738">
        <v>57</v>
      </c>
      <c r="O738" t="s">
        <v>6696</v>
      </c>
      <c r="P738" t="s">
        <v>6696</v>
      </c>
      <c r="Q738" t="s">
        <v>6696</v>
      </c>
      <c r="R738" t="s">
        <v>6696</v>
      </c>
      <c r="S738" t="s">
        <v>6697</v>
      </c>
      <c r="T738" t="s">
        <v>6697</v>
      </c>
      <c r="U738" t="s">
        <v>3980</v>
      </c>
      <c r="V738" t="s">
        <v>4441</v>
      </c>
      <c r="W738" t="s">
        <v>4410</v>
      </c>
      <c r="X738" t="s">
        <v>4433</v>
      </c>
      <c r="Y738" t="s">
        <v>4406</v>
      </c>
      <c r="Z738">
        <v>44.2973411157</v>
      </c>
      <c r="AA738">
        <v>32.223450909900002</v>
      </c>
    </row>
    <row r="739" spans="1:27" x14ac:dyDescent="0.25">
      <c r="A739" t="s">
        <v>263</v>
      </c>
      <c r="B739" t="s">
        <v>1324</v>
      </c>
      <c r="C739" t="s">
        <v>1943</v>
      </c>
      <c r="D739" t="s">
        <v>2150</v>
      </c>
      <c r="E739" t="s">
        <v>2387</v>
      </c>
      <c r="F739" s="3" t="s">
        <v>3269</v>
      </c>
      <c r="G739" s="3" t="s">
        <v>3269</v>
      </c>
      <c r="H739" t="s">
        <v>4436</v>
      </c>
      <c r="I739">
        <v>13</v>
      </c>
      <c r="J739">
        <v>20</v>
      </c>
      <c r="K739">
        <v>19</v>
      </c>
      <c r="L739">
        <v>8</v>
      </c>
      <c r="M739">
        <v>11</v>
      </c>
      <c r="N739">
        <v>58</v>
      </c>
      <c r="O739" t="s">
        <v>6696</v>
      </c>
      <c r="P739" t="s">
        <v>6696</v>
      </c>
      <c r="Q739" t="s">
        <v>6696</v>
      </c>
      <c r="R739" t="s">
        <v>6696</v>
      </c>
      <c r="S739" t="s">
        <v>6697</v>
      </c>
      <c r="T739" t="s">
        <v>6697</v>
      </c>
      <c r="U739" t="s">
        <v>3537</v>
      </c>
      <c r="V739" t="s">
        <v>4441</v>
      </c>
      <c r="W739" t="s">
        <v>4410</v>
      </c>
      <c r="X739" t="s">
        <v>4432</v>
      </c>
      <c r="Y739" t="s">
        <v>4405</v>
      </c>
      <c r="Z739">
        <v>44.020150322500001</v>
      </c>
      <c r="AA739">
        <v>32.617219020599997</v>
      </c>
    </row>
    <row r="740" spans="1:27" x14ac:dyDescent="0.25">
      <c r="A740" t="s">
        <v>823</v>
      </c>
      <c r="B740" t="s">
        <v>1610</v>
      </c>
      <c r="C740" t="s">
        <v>2002</v>
      </c>
      <c r="D740" t="s">
        <v>2151</v>
      </c>
      <c r="E740" t="s">
        <v>2945</v>
      </c>
      <c r="F740" s="3" t="s">
        <v>3277</v>
      </c>
      <c r="G740" s="3" t="s">
        <v>3278</v>
      </c>
      <c r="H740" t="s">
        <v>4436</v>
      </c>
      <c r="I740">
        <v>13</v>
      </c>
      <c r="J740">
        <v>11</v>
      </c>
      <c r="K740">
        <v>10</v>
      </c>
      <c r="L740">
        <v>18</v>
      </c>
      <c r="M740">
        <v>19</v>
      </c>
      <c r="N740">
        <v>58</v>
      </c>
      <c r="O740" t="s">
        <v>6696</v>
      </c>
      <c r="P740" t="s">
        <v>6696</v>
      </c>
      <c r="Q740" t="s">
        <v>6696</v>
      </c>
      <c r="R740" t="s">
        <v>6696</v>
      </c>
      <c r="S740" t="s">
        <v>6697</v>
      </c>
      <c r="T740" t="s">
        <v>6697</v>
      </c>
      <c r="U740" t="s">
        <v>4097</v>
      </c>
      <c r="V740" t="s">
        <v>4441</v>
      </c>
      <c r="W740" t="s">
        <v>4410</v>
      </c>
      <c r="X740" t="s">
        <v>4433</v>
      </c>
      <c r="Y740" t="s">
        <v>4405</v>
      </c>
      <c r="Z740">
        <v>44.405465704599997</v>
      </c>
      <c r="AA740">
        <v>31.956650877800001</v>
      </c>
    </row>
    <row r="741" spans="1:27" x14ac:dyDescent="0.25">
      <c r="A741" t="s">
        <v>44</v>
      </c>
      <c r="B741" t="s">
        <v>1148</v>
      </c>
      <c r="C741" t="s">
        <v>1851</v>
      </c>
      <c r="D741" t="s">
        <v>2151</v>
      </c>
      <c r="E741" t="s">
        <v>2169</v>
      </c>
      <c r="F741" s="3" t="s">
        <v>3249</v>
      </c>
      <c r="G741" s="3" t="s">
        <v>3252</v>
      </c>
      <c r="H741" t="s">
        <v>4437</v>
      </c>
      <c r="I741">
        <v>10</v>
      </c>
      <c r="J741">
        <v>14</v>
      </c>
      <c r="K741">
        <v>14</v>
      </c>
      <c r="L741">
        <v>13</v>
      </c>
      <c r="M741">
        <v>17</v>
      </c>
      <c r="N741">
        <v>58</v>
      </c>
      <c r="O741" t="s">
        <v>6696</v>
      </c>
      <c r="P741" t="s">
        <v>6696</v>
      </c>
      <c r="Q741" t="s">
        <v>6696</v>
      </c>
      <c r="R741" t="s">
        <v>6696</v>
      </c>
      <c r="S741" t="s">
        <v>6697</v>
      </c>
      <c r="T741" t="s">
        <v>6697</v>
      </c>
      <c r="U741" t="s">
        <v>3318</v>
      </c>
      <c r="V741" t="s">
        <v>4441</v>
      </c>
      <c r="W741" t="s">
        <v>4410</v>
      </c>
      <c r="X741" t="s">
        <v>4433</v>
      </c>
      <c r="Y741" t="s">
        <v>4405</v>
      </c>
      <c r="Z741">
        <v>44.296124497500003</v>
      </c>
      <c r="AA741">
        <v>32.797690667600001</v>
      </c>
    </row>
    <row r="742" spans="1:27" x14ac:dyDescent="0.25">
      <c r="A742" t="s">
        <v>765</v>
      </c>
      <c r="B742" t="s">
        <v>1569</v>
      </c>
      <c r="C742" t="s">
        <v>1979</v>
      </c>
      <c r="D742" t="s">
        <v>2151</v>
      </c>
      <c r="E742" t="s">
        <v>2887</v>
      </c>
      <c r="F742" s="3" t="s">
        <v>3277</v>
      </c>
      <c r="G742" s="3" t="s">
        <v>3277</v>
      </c>
      <c r="H742" t="s">
        <v>4437</v>
      </c>
      <c r="I742">
        <v>8</v>
      </c>
      <c r="J742">
        <v>20</v>
      </c>
      <c r="K742">
        <v>16</v>
      </c>
      <c r="L742">
        <v>15</v>
      </c>
      <c r="M742">
        <v>8</v>
      </c>
      <c r="N742">
        <v>59</v>
      </c>
      <c r="O742" t="s">
        <v>6696</v>
      </c>
      <c r="P742" t="s">
        <v>6696</v>
      </c>
      <c r="Q742" t="s">
        <v>6696</v>
      </c>
      <c r="R742" t="s">
        <v>6696</v>
      </c>
      <c r="S742" t="s">
        <v>6694</v>
      </c>
      <c r="T742" t="s">
        <v>6697</v>
      </c>
      <c r="U742" t="s">
        <v>4039</v>
      </c>
      <c r="V742" t="s">
        <v>4441</v>
      </c>
      <c r="W742" t="s">
        <v>4410</v>
      </c>
      <c r="X742" t="s">
        <v>4433</v>
      </c>
      <c r="Y742" t="s">
        <v>4406</v>
      </c>
      <c r="Z742">
        <v>44.315922518599997</v>
      </c>
      <c r="AA742">
        <v>32.168900458300001</v>
      </c>
    </row>
    <row r="743" spans="1:27" x14ac:dyDescent="0.25">
      <c r="A743" t="s">
        <v>920</v>
      </c>
      <c r="B743" t="s">
        <v>1676</v>
      </c>
      <c r="C743" t="s">
        <v>1982</v>
      </c>
      <c r="D743" t="s">
        <v>2151</v>
      </c>
      <c r="E743" t="s">
        <v>3042</v>
      </c>
      <c r="F743" s="3" t="s">
        <v>3277</v>
      </c>
      <c r="G743" s="3" t="s">
        <v>3277</v>
      </c>
      <c r="H743" t="s">
        <v>4436</v>
      </c>
      <c r="I743">
        <v>13</v>
      </c>
      <c r="J743">
        <v>13</v>
      </c>
      <c r="K743">
        <v>18</v>
      </c>
      <c r="L743">
        <v>15</v>
      </c>
      <c r="M743">
        <v>15</v>
      </c>
      <c r="N743">
        <v>61</v>
      </c>
      <c r="O743" t="s">
        <v>6696</v>
      </c>
      <c r="P743" t="s">
        <v>6696</v>
      </c>
      <c r="Q743" t="s">
        <v>6696</v>
      </c>
      <c r="R743" t="s">
        <v>6696</v>
      </c>
      <c r="S743" t="s">
        <v>6697</v>
      </c>
      <c r="T743" t="s">
        <v>6697</v>
      </c>
      <c r="U743" t="s">
        <v>4194</v>
      </c>
      <c r="V743" t="s">
        <v>4441</v>
      </c>
      <c r="W743" t="s">
        <v>4410</v>
      </c>
      <c r="X743" t="s">
        <v>4433</v>
      </c>
      <c r="Y743" t="s">
        <v>4405</v>
      </c>
      <c r="Z743">
        <v>44.325855011900003</v>
      </c>
      <c r="AA743">
        <v>32.141953835300001</v>
      </c>
    </row>
    <row r="744" spans="1:27" x14ac:dyDescent="0.25">
      <c r="A744" t="s">
        <v>535</v>
      </c>
      <c r="B744" t="s">
        <v>1360</v>
      </c>
      <c r="C744" t="s">
        <v>1965</v>
      </c>
      <c r="D744" t="s">
        <v>2150</v>
      </c>
      <c r="E744" t="s">
        <v>2659</v>
      </c>
      <c r="F744" s="3" t="s">
        <v>3271</v>
      </c>
      <c r="G744" s="3" t="s">
        <v>3272</v>
      </c>
      <c r="H744" t="s">
        <v>4436</v>
      </c>
      <c r="I744">
        <v>13</v>
      </c>
      <c r="J744">
        <v>15</v>
      </c>
      <c r="K744">
        <v>16</v>
      </c>
      <c r="L744">
        <v>14</v>
      </c>
      <c r="M744">
        <v>17</v>
      </c>
      <c r="N744">
        <v>62</v>
      </c>
      <c r="O744" t="s">
        <v>6696</v>
      </c>
      <c r="P744" t="s">
        <v>6696</v>
      </c>
      <c r="Q744" t="s">
        <v>6696</v>
      </c>
      <c r="R744" t="s">
        <v>6696</v>
      </c>
      <c r="S744" t="s">
        <v>6697</v>
      </c>
      <c r="T744" t="s">
        <v>6697</v>
      </c>
      <c r="U744" t="s">
        <v>3809</v>
      </c>
      <c r="V744" t="s">
        <v>4441</v>
      </c>
      <c r="W744" t="s">
        <v>4410</v>
      </c>
      <c r="X744" t="s">
        <v>4432</v>
      </c>
      <c r="Y744" t="s">
        <v>4405</v>
      </c>
      <c r="Z744">
        <v>47.1808754001</v>
      </c>
      <c r="AA744">
        <v>31.8084450345</v>
      </c>
    </row>
    <row r="745" spans="1:27" x14ac:dyDescent="0.25">
      <c r="A745" t="s">
        <v>538</v>
      </c>
      <c r="B745" t="s">
        <v>1363</v>
      </c>
      <c r="C745" t="s">
        <v>1967</v>
      </c>
      <c r="D745" t="s">
        <v>2150</v>
      </c>
      <c r="E745" t="s">
        <v>2661</v>
      </c>
      <c r="F745" s="3" t="s">
        <v>3271</v>
      </c>
      <c r="G745" s="3" t="s">
        <v>3272</v>
      </c>
      <c r="H745" t="s">
        <v>4436</v>
      </c>
      <c r="I745">
        <v>13</v>
      </c>
      <c r="J745">
        <v>13</v>
      </c>
      <c r="K745">
        <v>21</v>
      </c>
      <c r="L745">
        <v>19</v>
      </c>
      <c r="M745">
        <v>9</v>
      </c>
      <c r="N745">
        <v>62</v>
      </c>
      <c r="O745" t="s">
        <v>6696</v>
      </c>
      <c r="P745" t="s">
        <v>6696</v>
      </c>
      <c r="Q745" t="s">
        <v>6696</v>
      </c>
      <c r="R745" t="s">
        <v>6696</v>
      </c>
      <c r="S745" t="s">
        <v>6697</v>
      </c>
      <c r="T745" t="s">
        <v>6697</v>
      </c>
      <c r="U745" t="s">
        <v>3812</v>
      </c>
      <c r="V745" t="s">
        <v>4441</v>
      </c>
      <c r="W745" t="s">
        <v>4410</v>
      </c>
      <c r="X745" t="s">
        <v>4432</v>
      </c>
      <c r="Y745" t="s">
        <v>4405</v>
      </c>
      <c r="Z745">
        <v>46.8754991144</v>
      </c>
      <c r="AA745">
        <v>32.029939633799998</v>
      </c>
    </row>
    <row r="746" spans="1:27" x14ac:dyDescent="0.25">
      <c r="A746" t="s">
        <v>748</v>
      </c>
      <c r="B746" t="s">
        <v>1557</v>
      </c>
      <c r="C746" t="s">
        <v>1999</v>
      </c>
      <c r="D746" t="s">
        <v>2151</v>
      </c>
      <c r="E746" t="s">
        <v>2870</v>
      </c>
      <c r="F746" s="3" t="s">
        <v>3277</v>
      </c>
      <c r="G746" s="3" t="s">
        <v>3277</v>
      </c>
      <c r="H746" t="s">
        <v>4436</v>
      </c>
      <c r="I746">
        <v>13</v>
      </c>
      <c r="J746">
        <v>15</v>
      </c>
      <c r="K746">
        <v>17</v>
      </c>
      <c r="L746">
        <v>12</v>
      </c>
      <c r="M746">
        <v>18</v>
      </c>
      <c r="N746">
        <v>62</v>
      </c>
      <c r="O746" t="s">
        <v>6696</v>
      </c>
      <c r="P746" t="s">
        <v>6696</v>
      </c>
      <c r="Q746" t="s">
        <v>6696</v>
      </c>
      <c r="R746" t="s">
        <v>6696</v>
      </c>
      <c r="S746" t="s">
        <v>6697</v>
      </c>
      <c r="T746" t="s">
        <v>6697</v>
      </c>
      <c r="U746" t="s">
        <v>4022</v>
      </c>
      <c r="V746" t="s">
        <v>4441</v>
      </c>
      <c r="W746" t="s">
        <v>4410</v>
      </c>
      <c r="X746" t="s">
        <v>4433</v>
      </c>
      <c r="Y746" t="s">
        <v>4405</v>
      </c>
      <c r="Z746">
        <v>44.293642371499999</v>
      </c>
      <c r="AA746">
        <v>32.234794289900002</v>
      </c>
    </row>
    <row r="747" spans="1:27" x14ac:dyDescent="0.25">
      <c r="A747" t="s">
        <v>721</v>
      </c>
      <c r="B747" t="s">
        <v>1534</v>
      </c>
      <c r="C747" t="s">
        <v>1995</v>
      </c>
      <c r="D747" t="s">
        <v>2151</v>
      </c>
      <c r="E747" t="s">
        <v>2843</v>
      </c>
      <c r="F747" s="3" t="s">
        <v>3277</v>
      </c>
      <c r="G747" s="3" t="s">
        <v>3277</v>
      </c>
      <c r="H747" t="s">
        <v>4437</v>
      </c>
      <c r="I747">
        <v>10</v>
      </c>
      <c r="J747">
        <v>17</v>
      </c>
      <c r="K747">
        <v>10</v>
      </c>
      <c r="L747">
        <v>20</v>
      </c>
      <c r="M747">
        <v>15</v>
      </c>
      <c r="N747">
        <v>62</v>
      </c>
      <c r="O747" t="s">
        <v>6696</v>
      </c>
      <c r="P747" t="s">
        <v>6696</v>
      </c>
      <c r="Q747" t="s">
        <v>6696</v>
      </c>
      <c r="R747" t="s">
        <v>6696</v>
      </c>
      <c r="S747" t="s">
        <v>6697</v>
      </c>
      <c r="T747" t="s">
        <v>6697</v>
      </c>
      <c r="U747" t="s">
        <v>3995</v>
      </c>
      <c r="V747" t="s">
        <v>4441</v>
      </c>
      <c r="W747" t="s">
        <v>4410</v>
      </c>
      <c r="X747" t="s">
        <v>4433</v>
      </c>
      <c r="Y747" t="s">
        <v>4405</v>
      </c>
      <c r="Z747">
        <v>44.2905342635</v>
      </c>
      <c r="AA747">
        <v>32.2445752199</v>
      </c>
    </row>
    <row r="748" spans="1:27" x14ac:dyDescent="0.25">
      <c r="A748" t="s">
        <v>675</v>
      </c>
      <c r="B748" t="s">
        <v>1493</v>
      </c>
      <c r="C748" t="s">
        <v>1496</v>
      </c>
      <c r="D748" t="s">
        <v>2151</v>
      </c>
      <c r="E748" t="s">
        <v>2797</v>
      </c>
      <c r="F748" s="3" t="s">
        <v>3277</v>
      </c>
      <c r="G748" s="3" t="s">
        <v>3277</v>
      </c>
      <c r="H748" t="s">
        <v>4438</v>
      </c>
      <c r="I748">
        <v>8</v>
      </c>
      <c r="J748">
        <v>10</v>
      </c>
      <c r="K748">
        <v>15</v>
      </c>
      <c r="L748">
        <v>20</v>
      </c>
      <c r="M748">
        <v>20</v>
      </c>
      <c r="N748">
        <v>65</v>
      </c>
      <c r="O748" t="s">
        <v>6696</v>
      </c>
      <c r="P748" t="s">
        <v>6696</v>
      </c>
      <c r="Q748" t="s">
        <v>6696</v>
      </c>
      <c r="R748" t="s">
        <v>6696</v>
      </c>
      <c r="S748" t="s">
        <v>6697</v>
      </c>
      <c r="T748" t="s">
        <v>6697</v>
      </c>
      <c r="U748" t="s">
        <v>3949</v>
      </c>
      <c r="V748" t="s">
        <v>4441</v>
      </c>
      <c r="W748" t="s">
        <v>4410</v>
      </c>
      <c r="X748" t="s">
        <v>4433</v>
      </c>
      <c r="Y748" t="s">
        <v>4406</v>
      </c>
      <c r="Z748">
        <v>44.280392027600001</v>
      </c>
      <c r="AA748">
        <v>32.283893306499998</v>
      </c>
    </row>
    <row r="749" spans="1:27" x14ac:dyDescent="0.25">
      <c r="A749" t="s">
        <v>77</v>
      </c>
      <c r="B749" t="s">
        <v>1175</v>
      </c>
      <c r="C749" t="s">
        <v>1869</v>
      </c>
      <c r="D749" t="s">
        <v>2150</v>
      </c>
      <c r="E749" t="s">
        <v>2201</v>
      </c>
      <c r="F749" s="3" t="s">
        <v>3254</v>
      </c>
      <c r="G749" s="3" t="s">
        <v>3256</v>
      </c>
      <c r="H749" t="s">
        <v>4436</v>
      </c>
      <c r="I749">
        <v>17</v>
      </c>
      <c r="J749">
        <v>9</v>
      </c>
      <c r="K749">
        <v>11</v>
      </c>
      <c r="L749">
        <v>25</v>
      </c>
      <c r="M749">
        <v>22</v>
      </c>
      <c r="N749">
        <v>67</v>
      </c>
      <c r="O749" t="s">
        <v>6696</v>
      </c>
      <c r="P749" t="s">
        <v>6696</v>
      </c>
      <c r="Q749" t="s">
        <v>6696</v>
      </c>
      <c r="R749" t="s">
        <v>6696</v>
      </c>
      <c r="S749" t="s">
        <v>6697</v>
      </c>
      <c r="T749" t="s">
        <v>6697</v>
      </c>
      <c r="U749" t="s">
        <v>3351</v>
      </c>
      <c r="V749" t="s">
        <v>4441</v>
      </c>
      <c r="W749" t="s">
        <v>4410</v>
      </c>
      <c r="X749" t="s">
        <v>4432</v>
      </c>
      <c r="Y749" t="s">
        <v>4407</v>
      </c>
      <c r="Z749">
        <v>44.314419440000002</v>
      </c>
      <c r="AA749">
        <v>33.256006710000001</v>
      </c>
    </row>
    <row r="750" spans="1:27" x14ac:dyDescent="0.25">
      <c r="A750" t="s">
        <v>289</v>
      </c>
      <c r="B750" t="s">
        <v>1341</v>
      </c>
      <c r="C750" t="s">
        <v>1957</v>
      </c>
      <c r="D750" t="s">
        <v>2150</v>
      </c>
      <c r="E750" t="s">
        <v>2413</v>
      </c>
      <c r="F750" s="3" t="s">
        <v>3269</v>
      </c>
      <c r="G750" s="3" t="s">
        <v>3269</v>
      </c>
      <c r="H750" t="s">
        <v>4436</v>
      </c>
      <c r="I750">
        <v>15</v>
      </c>
      <c r="J750">
        <v>16</v>
      </c>
      <c r="K750">
        <v>20</v>
      </c>
      <c r="L750">
        <v>21</v>
      </c>
      <c r="M750">
        <v>11</v>
      </c>
      <c r="N750">
        <v>68</v>
      </c>
      <c r="O750" t="s">
        <v>6696</v>
      </c>
      <c r="P750" t="s">
        <v>6696</v>
      </c>
      <c r="Q750" t="s">
        <v>6696</v>
      </c>
      <c r="R750" t="s">
        <v>6696</v>
      </c>
      <c r="S750" t="s">
        <v>6697</v>
      </c>
      <c r="T750" t="s">
        <v>6697</v>
      </c>
      <c r="U750" t="s">
        <v>3563</v>
      </c>
      <c r="V750" t="s">
        <v>4441</v>
      </c>
      <c r="W750" t="s">
        <v>4410</v>
      </c>
      <c r="X750" t="s">
        <v>4432</v>
      </c>
      <c r="Y750" t="s">
        <v>4405</v>
      </c>
      <c r="Z750">
        <v>44.065092913800001</v>
      </c>
      <c r="AA750">
        <v>32.607092340500003</v>
      </c>
    </row>
    <row r="751" spans="1:27" x14ac:dyDescent="0.25">
      <c r="A751" t="s">
        <v>1126</v>
      </c>
      <c r="B751" t="s">
        <v>1832</v>
      </c>
      <c r="C751" t="s">
        <v>2145</v>
      </c>
      <c r="D751" t="s">
        <v>2151</v>
      </c>
      <c r="E751" t="s">
        <v>3242</v>
      </c>
      <c r="F751" s="3" t="s">
        <v>3294</v>
      </c>
      <c r="G751" s="3" t="s">
        <v>3300</v>
      </c>
      <c r="H751" t="s">
        <v>4436</v>
      </c>
      <c r="I751">
        <v>15</v>
      </c>
      <c r="J751">
        <v>16</v>
      </c>
      <c r="K751">
        <v>18</v>
      </c>
      <c r="L751">
        <v>15</v>
      </c>
      <c r="M751">
        <v>19</v>
      </c>
      <c r="N751">
        <v>68</v>
      </c>
      <c r="O751" t="s">
        <v>6696</v>
      </c>
      <c r="P751" t="s">
        <v>6696</v>
      </c>
      <c r="Q751" t="s">
        <v>6696</v>
      </c>
      <c r="R751" t="s">
        <v>6696</v>
      </c>
      <c r="S751" t="s">
        <v>6697</v>
      </c>
      <c r="T751" t="s">
        <v>6697</v>
      </c>
      <c r="U751" t="s">
        <v>4400</v>
      </c>
      <c r="V751" t="s">
        <v>4441</v>
      </c>
      <c r="W751" t="s">
        <v>4410</v>
      </c>
      <c r="X751" t="s">
        <v>4432</v>
      </c>
      <c r="Y751" t="s">
        <v>4405</v>
      </c>
      <c r="Z751">
        <v>46.043792812500001</v>
      </c>
      <c r="AA751">
        <v>32.141675323000001</v>
      </c>
    </row>
    <row r="752" spans="1:27" x14ac:dyDescent="0.25">
      <c r="A752" t="s">
        <v>543</v>
      </c>
      <c r="B752" t="s">
        <v>1368</v>
      </c>
      <c r="C752" t="s">
        <v>1972</v>
      </c>
      <c r="D752" t="s">
        <v>2150</v>
      </c>
      <c r="E752" t="s">
        <v>2666</v>
      </c>
      <c r="F752" s="3" t="s">
        <v>3271</v>
      </c>
      <c r="G752" s="3" t="s">
        <v>3273</v>
      </c>
      <c r="H752" t="s">
        <v>4437</v>
      </c>
      <c r="I752">
        <v>12</v>
      </c>
      <c r="J752">
        <v>18</v>
      </c>
      <c r="K752">
        <v>16</v>
      </c>
      <c r="L752">
        <v>14</v>
      </c>
      <c r="M752">
        <v>21</v>
      </c>
      <c r="N752">
        <v>69</v>
      </c>
      <c r="O752" t="s">
        <v>6696</v>
      </c>
      <c r="P752" t="s">
        <v>6696</v>
      </c>
      <c r="Q752" t="s">
        <v>6696</v>
      </c>
      <c r="R752" t="s">
        <v>6696</v>
      </c>
      <c r="S752" t="s">
        <v>6697</v>
      </c>
      <c r="T752" t="s">
        <v>6697</v>
      </c>
      <c r="U752" t="s">
        <v>3817</v>
      </c>
      <c r="V752" t="s">
        <v>4441</v>
      </c>
      <c r="W752" t="s">
        <v>4410</v>
      </c>
      <c r="X752" t="s">
        <v>4432</v>
      </c>
      <c r="Y752" t="s">
        <v>4405</v>
      </c>
      <c r="Z752">
        <v>47.166574699800002</v>
      </c>
      <c r="AA752">
        <v>31.570461178199999</v>
      </c>
    </row>
    <row r="753" spans="1:27" x14ac:dyDescent="0.25">
      <c r="A753" t="s">
        <v>735</v>
      </c>
      <c r="B753" t="s">
        <v>1546</v>
      </c>
      <c r="C753" t="s">
        <v>1496</v>
      </c>
      <c r="D753" t="s">
        <v>2151</v>
      </c>
      <c r="E753" t="s">
        <v>2857</v>
      </c>
      <c r="F753" s="3" t="s">
        <v>3277</v>
      </c>
      <c r="G753" s="3" t="s">
        <v>3277</v>
      </c>
      <c r="H753" t="s">
        <v>4436</v>
      </c>
      <c r="I753">
        <v>13</v>
      </c>
      <c r="J753">
        <v>18</v>
      </c>
      <c r="K753">
        <v>22</v>
      </c>
      <c r="L753">
        <v>19</v>
      </c>
      <c r="M753">
        <v>11</v>
      </c>
      <c r="N753">
        <v>70</v>
      </c>
      <c r="O753" t="s">
        <v>6696</v>
      </c>
      <c r="P753" t="s">
        <v>6696</v>
      </c>
      <c r="Q753" t="s">
        <v>6696</v>
      </c>
      <c r="R753" t="s">
        <v>6696</v>
      </c>
      <c r="S753" t="s">
        <v>6697</v>
      </c>
      <c r="T753" t="s">
        <v>6697</v>
      </c>
      <c r="U753" t="s">
        <v>4009</v>
      </c>
      <c r="V753" t="s">
        <v>4441</v>
      </c>
      <c r="W753" t="s">
        <v>4410</v>
      </c>
      <c r="X753" t="s">
        <v>4433</v>
      </c>
      <c r="Y753" t="s">
        <v>4405</v>
      </c>
      <c r="Z753">
        <v>44.288437348400002</v>
      </c>
      <c r="AA753">
        <v>32.2502036291</v>
      </c>
    </row>
    <row r="754" spans="1:27" x14ac:dyDescent="0.25">
      <c r="A754" t="s">
        <v>713</v>
      </c>
      <c r="B754" t="s">
        <v>1526</v>
      </c>
      <c r="C754" t="s">
        <v>1994</v>
      </c>
      <c r="D754" t="s">
        <v>2151</v>
      </c>
      <c r="E754" t="s">
        <v>2835</v>
      </c>
      <c r="F754" s="3" t="s">
        <v>3277</v>
      </c>
      <c r="G754" s="3" t="s">
        <v>3277</v>
      </c>
      <c r="H754" t="s">
        <v>4436</v>
      </c>
      <c r="I754">
        <v>15</v>
      </c>
      <c r="J754">
        <v>31</v>
      </c>
      <c r="K754">
        <v>16</v>
      </c>
      <c r="L754">
        <v>15</v>
      </c>
      <c r="M754">
        <v>10</v>
      </c>
      <c r="N754">
        <v>72</v>
      </c>
      <c r="O754" t="s">
        <v>6696</v>
      </c>
      <c r="P754" t="s">
        <v>6696</v>
      </c>
      <c r="Q754" t="s">
        <v>6696</v>
      </c>
      <c r="R754" t="s">
        <v>6696</v>
      </c>
      <c r="S754" t="s">
        <v>6697</v>
      </c>
      <c r="T754" t="s">
        <v>6697</v>
      </c>
      <c r="U754" t="s">
        <v>3987</v>
      </c>
      <c r="V754" t="s">
        <v>4441</v>
      </c>
      <c r="W754" t="s">
        <v>4410</v>
      </c>
      <c r="X754" t="s">
        <v>4433</v>
      </c>
      <c r="Y754" t="s">
        <v>4405</v>
      </c>
      <c r="Z754">
        <v>44.296918591000001</v>
      </c>
      <c r="AA754">
        <v>32.224462582800001</v>
      </c>
    </row>
    <row r="755" spans="1:27" x14ac:dyDescent="0.25">
      <c r="A755" t="s">
        <v>734</v>
      </c>
      <c r="B755" t="s">
        <v>1545</v>
      </c>
      <c r="C755" t="s">
        <v>1995</v>
      </c>
      <c r="D755" t="s">
        <v>2151</v>
      </c>
      <c r="E755" t="s">
        <v>2856</v>
      </c>
      <c r="F755" s="3" t="s">
        <v>3277</v>
      </c>
      <c r="G755" s="3" t="s">
        <v>3277</v>
      </c>
      <c r="H755" t="s">
        <v>4436</v>
      </c>
      <c r="I755">
        <v>15</v>
      </c>
      <c r="J755">
        <v>15</v>
      </c>
      <c r="K755">
        <v>26</v>
      </c>
      <c r="L755">
        <v>17</v>
      </c>
      <c r="M755">
        <v>14</v>
      </c>
      <c r="N755">
        <v>72</v>
      </c>
      <c r="O755" t="s">
        <v>6696</v>
      </c>
      <c r="P755" t="s">
        <v>6696</v>
      </c>
      <c r="Q755" t="s">
        <v>6696</v>
      </c>
      <c r="R755" t="s">
        <v>6696</v>
      </c>
      <c r="S755" t="s">
        <v>6697</v>
      </c>
      <c r="T755" t="s">
        <v>6697</v>
      </c>
      <c r="U755" t="s">
        <v>4008</v>
      </c>
      <c r="V755" t="s">
        <v>4441</v>
      </c>
      <c r="W755" t="s">
        <v>4410</v>
      </c>
      <c r="X755" t="s">
        <v>4433</v>
      </c>
      <c r="Y755" t="s">
        <v>4405</v>
      </c>
      <c r="Z755">
        <v>44.288719434800001</v>
      </c>
      <c r="AA755">
        <v>32.249258666400003</v>
      </c>
    </row>
    <row r="756" spans="1:27" x14ac:dyDescent="0.25">
      <c r="A756" t="s">
        <v>229</v>
      </c>
      <c r="B756" t="s">
        <v>1311</v>
      </c>
      <c r="C756" t="s">
        <v>1934</v>
      </c>
      <c r="D756" t="s">
        <v>2151</v>
      </c>
      <c r="E756" t="s">
        <v>2353</v>
      </c>
      <c r="F756" s="3" t="s">
        <v>3269</v>
      </c>
      <c r="G756" s="3" t="s">
        <v>3270</v>
      </c>
      <c r="H756" t="s">
        <v>4437</v>
      </c>
      <c r="I756">
        <v>12</v>
      </c>
      <c r="J756">
        <v>18</v>
      </c>
      <c r="K756">
        <v>19</v>
      </c>
      <c r="L756">
        <v>15</v>
      </c>
      <c r="M756">
        <v>20</v>
      </c>
      <c r="N756">
        <v>72</v>
      </c>
      <c r="O756" t="s">
        <v>6696</v>
      </c>
      <c r="P756" t="s">
        <v>6696</v>
      </c>
      <c r="Q756" t="s">
        <v>6696</v>
      </c>
      <c r="R756" t="s">
        <v>6696</v>
      </c>
      <c r="S756" t="s">
        <v>6697</v>
      </c>
      <c r="T756" t="s">
        <v>6697</v>
      </c>
      <c r="U756" t="s">
        <v>3503</v>
      </c>
      <c r="V756" t="s">
        <v>4441</v>
      </c>
      <c r="W756" t="s">
        <v>4410</v>
      </c>
      <c r="X756" t="s">
        <v>4433</v>
      </c>
      <c r="Y756" t="s">
        <v>4405</v>
      </c>
      <c r="Z756">
        <v>44.256295849499999</v>
      </c>
      <c r="AA756">
        <v>32.333010659599999</v>
      </c>
    </row>
    <row r="757" spans="1:27" x14ac:dyDescent="0.25">
      <c r="A757" t="s">
        <v>40</v>
      </c>
      <c r="B757" t="s">
        <v>1144</v>
      </c>
      <c r="C757" t="s">
        <v>1848</v>
      </c>
      <c r="D757" t="s">
        <v>2151</v>
      </c>
      <c r="E757" t="s">
        <v>2165</v>
      </c>
      <c r="F757" s="3" t="s">
        <v>3249</v>
      </c>
      <c r="G757" s="3" t="s">
        <v>3251</v>
      </c>
      <c r="H757" t="s">
        <v>4436</v>
      </c>
      <c r="I757">
        <v>19</v>
      </c>
      <c r="J757">
        <v>20</v>
      </c>
      <c r="K757">
        <v>19</v>
      </c>
      <c r="L757">
        <v>25</v>
      </c>
      <c r="M757">
        <v>9</v>
      </c>
      <c r="N757">
        <v>73</v>
      </c>
      <c r="O757" t="s">
        <v>6696</v>
      </c>
      <c r="P757" t="s">
        <v>6696</v>
      </c>
      <c r="Q757" t="s">
        <v>6696</v>
      </c>
      <c r="R757" t="s">
        <v>6696</v>
      </c>
      <c r="S757" t="s">
        <v>6697</v>
      </c>
      <c r="T757" t="s">
        <v>6697</v>
      </c>
      <c r="U757" t="s">
        <v>3314</v>
      </c>
      <c r="V757" t="s">
        <v>4441</v>
      </c>
      <c r="W757" t="s">
        <v>4410</v>
      </c>
      <c r="X757" t="s">
        <v>4433</v>
      </c>
      <c r="Y757" t="s">
        <v>4405</v>
      </c>
      <c r="Z757">
        <v>44.339968460900003</v>
      </c>
      <c r="AA757">
        <v>32.535448654900001</v>
      </c>
    </row>
    <row r="758" spans="1:27" x14ac:dyDescent="0.25">
      <c r="A758" t="s">
        <v>761</v>
      </c>
      <c r="B758" t="s">
        <v>1565</v>
      </c>
      <c r="C758" t="s">
        <v>1979</v>
      </c>
      <c r="D758" t="s">
        <v>2151</v>
      </c>
      <c r="E758" t="s">
        <v>2883</v>
      </c>
      <c r="F758" s="3" t="s">
        <v>3277</v>
      </c>
      <c r="G758" s="3" t="s">
        <v>3277</v>
      </c>
      <c r="H758" t="s">
        <v>4437</v>
      </c>
      <c r="I758">
        <v>13</v>
      </c>
      <c r="J758">
        <v>15</v>
      </c>
      <c r="K758">
        <v>20</v>
      </c>
      <c r="L758">
        <v>20</v>
      </c>
      <c r="M758">
        <v>18</v>
      </c>
      <c r="N758">
        <v>73</v>
      </c>
      <c r="O758" t="s">
        <v>6696</v>
      </c>
      <c r="P758" t="s">
        <v>6696</v>
      </c>
      <c r="Q758" t="s">
        <v>6696</v>
      </c>
      <c r="R758" t="s">
        <v>6696</v>
      </c>
      <c r="S758" t="s">
        <v>6697</v>
      </c>
      <c r="T758" t="s">
        <v>6697</v>
      </c>
      <c r="U758" t="s">
        <v>4035</v>
      </c>
      <c r="V758" t="s">
        <v>4441</v>
      </c>
      <c r="W758" t="s">
        <v>4410</v>
      </c>
      <c r="X758" t="s">
        <v>4433</v>
      </c>
      <c r="Y758" t="s">
        <v>4406</v>
      </c>
      <c r="Z758">
        <v>44.3160007914</v>
      </c>
      <c r="AA758">
        <v>32.168719310100002</v>
      </c>
    </row>
    <row r="759" spans="1:27" x14ac:dyDescent="0.25">
      <c r="A759" t="s">
        <v>747</v>
      </c>
      <c r="B759" t="s">
        <v>1556</v>
      </c>
      <c r="C759" t="s">
        <v>1979</v>
      </c>
      <c r="D759" t="s">
        <v>2151</v>
      </c>
      <c r="E759" t="s">
        <v>2869</v>
      </c>
      <c r="F759" s="3" t="s">
        <v>3277</v>
      </c>
      <c r="G759" s="3" t="s">
        <v>3277</v>
      </c>
      <c r="H759" t="s">
        <v>4436</v>
      </c>
      <c r="I759">
        <v>15</v>
      </c>
      <c r="J759">
        <v>21</v>
      </c>
      <c r="K759">
        <v>23</v>
      </c>
      <c r="L759">
        <v>14</v>
      </c>
      <c r="M759">
        <v>16</v>
      </c>
      <c r="N759">
        <v>74</v>
      </c>
      <c r="O759" t="s">
        <v>6696</v>
      </c>
      <c r="P759" t="s">
        <v>6696</v>
      </c>
      <c r="Q759" t="s">
        <v>6696</v>
      </c>
      <c r="R759" t="s">
        <v>6696</v>
      </c>
      <c r="S759" t="s">
        <v>6697</v>
      </c>
      <c r="T759" t="s">
        <v>6697</v>
      </c>
      <c r="U759" t="s">
        <v>4021</v>
      </c>
      <c r="V759" t="s">
        <v>4441</v>
      </c>
      <c r="W759" t="s">
        <v>4410</v>
      </c>
      <c r="X759" t="s">
        <v>4433</v>
      </c>
      <c r="Y759" t="s">
        <v>4406</v>
      </c>
      <c r="Z759">
        <v>44.316838195999999</v>
      </c>
      <c r="AA759">
        <v>32.1665051413</v>
      </c>
    </row>
    <row r="760" spans="1:27" x14ac:dyDescent="0.25">
      <c r="A760" t="s">
        <v>598</v>
      </c>
      <c r="B760" t="s">
        <v>1423</v>
      </c>
      <c r="C760" t="s">
        <v>1983</v>
      </c>
      <c r="D760" t="s">
        <v>2151</v>
      </c>
      <c r="E760" t="s">
        <v>2720</v>
      </c>
      <c r="F760" s="3" t="s">
        <v>3277</v>
      </c>
      <c r="G760" s="3" t="s">
        <v>3277</v>
      </c>
      <c r="H760" t="s">
        <v>4436</v>
      </c>
      <c r="I760">
        <v>18</v>
      </c>
      <c r="J760">
        <v>24</v>
      </c>
      <c r="K760">
        <v>22</v>
      </c>
      <c r="L760">
        <v>12</v>
      </c>
      <c r="M760">
        <v>18</v>
      </c>
      <c r="N760">
        <v>76</v>
      </c>
      <c r="O760" t="s">
        <v>6696</v>
      </c>
      <c r="P760" t="s">
        <v>6696</v>
      </c>
      <c r="Q760" t="s">
        <v>6696</v>
      </c>
      <c r="R760" t="s">
        <v>6696</v>
      </c>
      <c r="S760" t="s">
        <v>6697</v>
      </c>
      <c r="T760" t="s">
        <v>6697</v>
      </c>
      <c r="U760" t="s">
        <v>3872</v>
      </c>
      <c r="V760" t="s">
        <v>4441</v>
      </c>
      <c r="W760" t="s">
        <v>4410</v>
      </c>
      <c r="X760" t="s">
        <v>4433</v>
      </c>
      <c r="Y760" t="s">
        <v>4405</v>
      </c>
      <c r="Z760">
        <v>44.325331527099998</v>
      </c>
      <c r="AA760">
        <v>32.125112229400003</v>
      </c>
    </row>
    <row r="761" spans="1:27" x14ac:dyDescent="0.25">
      <c r="A761" t="s">
        <v>600</v>
      </c>
      <c r="B761" t="s">
        <v>1405</v>
      </c>
      <c r="C761" t="s">
        <v>1979</v>
      </c>
      <c r="D761" t="s">
        <v>2151</v>
      </c>
      <c r="E761" t="s">
        <v>2722</v>
      </c>
      <c r="F761" s="3" t="s">
        <v>3277</v>
      </c>
      <c r="G761" s="3" t="s">
        <v>3277</v>
      </c>
      <c r="H761" t="s">
        <v>4436</v>
      </c>
      <c r="I761">
        <v>15</v>
      </c>
      <c r="J761">
        <v>18</v>
      </c>
      <c r="K761">
        <v>24</v>
      </c>
      <c r="L761">
        <v>16</v>
      </c>
      <c r="M761">
        <v>18</v>
      </c>
      <c r="N761">
        <v>76</v>
      </c>
      <c r="O761" t="s">
        <v>6696</v>
      </c>
      <c r="P761" t="s">
        <v>6696</v>
      </c>
      <c r="Q761" t="s">
        <v>6696</v>
      </c>
      <c r="R761" t="s">
        <v>6696</v>
      </c>
      <c r="S761" t="s">
        <v>6695</v>
      </c>
      <c r="T761" t="s">
        <v>6697</v>
      </c>
      <c r="U761" t="s">
        <v>3874</v>
      </c>
      <c r="V761" t="s">
        <v>4441</v>
      </c>
      <c r="W761" t="s">
        <v>4410</v>
      </c>
      <c r="X761" t="s">
        <v>4433</v>
      </c>
      <c r="Y761" t="s">
        <v>4405</v>
      </c>
      <c r="Z761">
        <v>44.317126048399999</v>
      </c>
      <c r="AA761">
        <v>32.165716056000001</v>
      </c>
    </row>
    <row r="762" spans="1:27" x14ac:dyDescent="0.25">
      <c r="A762" t="s">
        <v>582</v>
      </c>
      <c r="B762" t="s">
        <v>1407</v>
      </c>
      <c r="C762" t="s">
        <v>1982</v>
      </c>
      <c r="D762" t="s">
        <v>2151</v>
      </c>
      <c r="E762" t="s">
        <v>2704</v>
      </c>
      <c r="F762" s="3" t="s">
        <v>3277</v>
      </c>
      <c r="G762" s="3" t="s">
        <v>3277</v>
      </c>
      <c r="H762" t="s">
        <v>4436</v>
      </c>
      <c r="I762">
        <v>14</v>
      </c>
      <c r="J762">
        <v>25</v>
      </c>
      <c r="K762">
        <v>20</v>
      </c>
      <c r="L762">
        <v>24</v>
      </c>
      <c r="M762">
        <v>8</v>
      </c>
      <c r="N762">
        <v>77</v>
      </c>
      <c r="O762" t="s">
        <v>6696</v>
      </c>
      <c r="P762" t="s">
        <v>6696</v>
      </c>
      <c r="Q762" t="s">
        <v>6696</v>
      </c>
      <c r="R762" t="s">
        <v>6696</v>
      </c>
      <c r="S762" t="s">
        <v>6697</v>
      </c>
      <c r="T762" t="s">
        <v>6697</v>
      </c>
      <c r="U762" t="s">
        <v>3856</v>
      </c>
      <c r="V762" t="s">
        <v>4441</v>
      </c>
      <c r="W762" t="s">
        <v>4410</v>
      </c>
      <c r="X762" t="s">
        <v>4433</v>
      </c>
      <c r="Y762" t="s">
        <v>4405</v>
      </c>
      <c r="Z762">
        <v>44.3140877425</v>
      </c>
      <c r="AA762">
        <v>32.173951860400003</v>
      </c>
    </row>
    <row r="763" spans="1:27" x14ac:dyDescent="0.25">
      <c r="A763" t="s">
        <v>303</v>
      </c>
      <c r="B763" t="s">
        <v>1347</v>
      </c>
      <c r="C763" t="s">
        <v>1947</v>
      </c>
      <c r="D763" t="s">
        <v>2150</v>
      </c>
      <c r="E763" t="s">
        <v>2427</v>
      </c>
      <c r="F763" s="3" t="s">
        <v>3269</v>
      </c>
      <c r="G763" s="3" t="s">
        <v>3270</v>
      </c>
      <c r="H763" t="s">
        <v>4436</v>
      </c>
      <c r="I763">
        <v>15</v>
      </c>
      <c r="J763">
        <v>15</v>
      </c>
      <c r="K763">
        <v>15</v>
      </c>
      <c r="L763">
        <v>31</v>
      </c>
      <c r="M763">
        <v>17</v>
      </c>
      <c r="N763">
        <v>78</v>
      </c>
      <c r="O763" t="s">
        <v>6696</v>
      </c>
      <c r="P763" t="s">
        <v>6696</v>
      </c>
      <c r="Q763" t="s">
        <v>6696</v>
      </c>
      <c r="R763" t="s">
        <v>6696</v>
      </c>
      <c r="S763" t="s">
        <v>6697</v>
      </c>
      <c r="T763" t="s">
        <v>6697</v>
      </c>
      <c r="U763" t="s">
        <v>3577</v>
      </c>
      <c r="V763" t="s">
        <v>4441</v>
      </c>
      <c r="W763" t="s">
        <v>4410</v>
      </c>
      <c r="X763" t="s">
        <v>4432</v>
      </c>
      <c r="Y763" t="s">
        <v>4405</v>
      </c>
      <c r="Z763">
        <v>44.084977302699997</v>
      </c>
      <c r="AA763">
        <v>32.548088519799997</v>
      </c>
    </row>
    <row r="764" spans="1:27" x14ac:dyDescent="0.25">
      <c r="A764" t="s">
        <v>89</v>
      </c>
      <c r="B764" t="s">
        <v>1187</v>
      </c>
      <c r="C764" t="s">
        <v>1881</v>
      </c>
      <c r="D764" t="s">
        <v>2150</v>
      </c>
      <c r="E764" t="s">
        <v>2213</v>
      </c>
      <c r="F764" s="3" t="s">
        <v>3254</v>
      </c>
      <c r="G764" s="3" t="s">
        <v>3258</v>
      </c>
      <c r="H764" t="s">
        <v>4437</v>
      </c>
      <c r="I764">
        <v>14</v>
      </c>
      <c r="J764">
        <v>28</v>
      </c>
      <c r="K764">
        <v>31</v>
      </c>
      <c r="L764">
        <v>9</v>
      </c>
      <c r="M764">
        <v>11</v>
      </c>
      <c r="N764">
        <v>79</v>
      </c>
      <c r="O764" t="s">
        <v>6696</v>
      </c>
      <c r="P764" t="s">
        <v>6696</v>
      </c>
      <c r="Q764" t="s">
        <v>6696</v>
      </c>
      <c r="R764" t="s">
        <v>6696</v>
      </c>
      <c r="S764" t="s">
        <v>6697</v>
      </c>
      <c r="T764" t="s">
        <v>6697</v>
      </c>
      <c r="U764" t="s">
        <v>3363</v>
      </c>
      <c r="V764" t="s">
        <v>4441</v>
      </c>
      <c r="W764" t="s">
        <v>4410</v>
      </c>
      <c r="X764" t="s">
        <v>4432</v>
      </c>
      <c r="Y764" t="s">
        <v>4407</v>
      </c>
      <c r="Z764">
        <v>44.493575380000003</v>
      </c>
      <c r="AA764">
        <v>33.268664600000001</v>
      </c>
    </row>
    <row r="765" spans="1:27" x14ac:dyDescent="0.25">
      <c r="A765" t="s">
        <v>568</v>
      </c>
      <c r="B765" t="s">
        <v>1393</v>
      </c>
      <c r="C765" t="s">
        <v>1979</v>
      </c>
      <c r="D765" t="s">
        <v>2151</v>
      </c>
      <c r="E765" t="s">
        <v>2690</v>
      </c>
      <c r="F765" s="3" t="s">
        <v>3277</v>
      </c>
      <c r="G765" s="3" t="s">
        <v>3277</v>
      </c>
      <c r="H765" t="s">
        <v>4436</v>
      </c>
      <c r="I765">
        <v>17</v>
      </c>
      <c r="J765">
        <v>22</v>
      </c>
      <c r="K765">
        <v>21</v>
      </c>
      <c r="L765">
        <v>22</v>
      </c>
      <c r="M765">
        <v>15</v>
      </c>
      <c r="N765">
        <v>80</v>
      </c>
      <c r="O765" t="s">
        <v>6696</v>
      </c>
      <c r="P765" t="s">
        <v>6696</v>
      </c>
      <c r="Q765" t="s">
        <v>6696</v>
      </c>
      <c r="R765" t="s">
        <v>6696</v>
      </c>
      <c r="S765" t="s">
        <v>6695</v>
      </c>
      <c r="T765" t="s">
        <v>6697</v>
      </c>
      <c r="U765" t="s">
        <v>3842</v>
      </c>
      <c r="V765" t="s">
        <v>4441</v>
      </c>
      <c r="W765" t="s">
        <v>4410</v>
      </c>
      <c r="X765" t="s">
        <v>4433</v>
      </c>
      <c r="Y765" t="s">
        <v>4405</v>
      </c>
      <c r="Z765">
        <v>44.317898963099999</v>
      </c>
      <c r="AA765">
        <v>32.163418057999998</v>
      </c>
    </row>
    <row r="766" spans="1:27" x14ac:dyDescent="0.25">
      <c r="A766" t="s">
        <v>816</v>
      </c>
      <c r="B766" t="s">
        <v>1604</v>
      </c>
      <c r="C766" t="s">
        <v>1496</v>
      </c>
      <c r="D766" t="s">
        <v>2151</v>
      </c>
      <c r="E766" t="s">
        <v>2938</v>
      </c>
      <c r="F766" s="3" t="s">
        <v>3277</v>
      </c>
      <c r="G766" s="3" t="s">
        <v>3277</v>
      </c>
      <c r="H766" t="s">
        <v>4436</v>
      </c>
      <c r="I766">
        <v>15</v>
      </c>
      <c r="J766">
        <v>19</v>
      </c>
      <c r="K766">
        <v>16</v>
      </c>
      <c r="L766">
        <v>24</v>
      </c>
      <c r="M766">
        <v>21</v>
      </c>
      <c r="N766">
        <v>80</v>
      </c>
      <c r="O766" t="s">
        <v>6696</v>
      </c>
      <c r="P766" t="s">
        <v>6696</v>
      </c>
      <c r="Q766" t="s">
        <v>6696</v>
      </c>
      <c r="R766" t="s">
        <v>6696</v>
      </c>
      <c r="S766" t="s">
        <v>6697</v>
      </c>
      <c r="T766" t="s">
        <v>6697</v>
      </c>
      <c r="U766" t="s">
        <v>4090</v>
      </c>
      <c r="V766" t="s">
        <v>4441</v>
      </c>
      <c r="W766" t="s">
        <v>4410</v>
      </c>
      <c r="X766" t="s">
        <v>4433</v>
      </c>
      <c r="Y766" t="s">
        <v>4405</v>
      </c>
      <c r="Z766">
        <v>44.2753838669</v>
      </c>
      <c r="AA766">
        <v>32.303373200099998</v>
      </c>
    </row>
    <row r="767" spans="1:27" x14ac:dyDescent="0.25">
      <c r="A767" t="s">
        <v>723</v>
      </c>
      <c r="B767" t="s">
        <v>1536</v>
      </c>
      <c r="C767" t="s">
        <v>1995</v>
      </c>
      <c r="D767" t="s">
        <v>2151</v>
      </c>
      <c r="E767" t="s">
        <v>2845</v>
      </c>
      <c r="F767" s="3" t="s">
        <v>3277</v>
      </c>
      <c r="G767" s="3" t="s">
        <v>3277</v>
      </c>
      <c r="H767" t="s">
        <v>4439</v>
      </c>
      <c r="I767">
        <v>8</v>
      </c>
      <c r="J767">
        <v>20</v>
      </c>
      <c r="K767">
        <v>20</v>
      </c>
      <c r="L767">
        <v>27</v>
      </c>
      <c r="M767">
        <v>13</v>
      </c>
      <c r="N767">
        <v>80</v>
      </c>
      <c r="O767" t="s">
        <v>6696</v>
      </c>
      <c r="P767" t="s">
        <v>6696</v>
      </c>
      <c r="Q767" t="s">
        <v>6696</v>
      </c>
      <c r="R767" t="s">
        <v>6696</v>
      </c>
      <c r="S767" t="s">
        <v>6697</v>
      </c>
      <c r="T767" t="s">
        <v>6697</v>
      </c>
      <c r="U767" t="s">
        <v>3997</v>
      </c>
      <c r="V767" t="s">
        <v>4441</v>
      </c>
      <c r="W767" t="s">
        <v>4410</v>
      </c>
      <c r="X767" t="s">
        <v>4433</v>
      </c>
      <c r="Y767" t="s">
        <v>4405</v>
      </c>
      <c r="Z767">
        <v>44.289884284099998</v>
      </c>
      <c r="AA767">
        <v>32.246014515600002</v>
      </c>
    </row>
    <row r="768" spans="1:27" x14ac:dyDescent="0.25">
      <c r="A768" t="s">
        <v>27</v>
      </c>
      <c r="B768" t="s">
        <v>1131</v>
      </c>
      <c r="C768" t="s">
        <v>1329</v>
      </c>
      <c r="D768" t="s">
        <v>2150</v>
      </c>
      <c r="E768" t="s">
        <v>2152</v>
      </c>
      <c r="F768" s="3" t="s">
        <v>3247</v>
      </c>
      <c r="G768" s="3" t="s">
        <v>3248</v>
      </c>
      <c r="H768" t="s">
        <v>4436</v>
      </c>
      <c r="I768">
        <v>20</v>
      </c>
      <c r="J768">
        <v>21</v>
      </c>
      <c r="K768">
        <v>21</v>
      </c>
      <c r="L768">
        <v>15</v>
      </c>
      <c r="M768">
        <v>27</v>
      </c>
      <c r="N768">
        <v>84</v>
      </c>
      <c r="O768" t="s">
        <v>6696</v>
      </c>
      <c r="P768" t="s">
        <v>6696</v>
      </c>
      <c r="Q768" t="s">
        <v>6696</v>
      </c>
      <c r="R768" t="s">
        <v>6696</v>
      </c>
      <c r="S768" t="s">
        <v>6697</v>
      </c>
      <c r="T768" t="s">
        <v>6697</v>
      </c>
      <c r="U768" t="s">
        <v>3301</v>
      </c>
      <c r="V768" t="s">
        <v>4441</v>
      </c>
      <c r="W768" t="s">
        <v>4410</v>
      </c>
      <c r="X768" t="s">
        <v>4432</v>
      </c>
      <c r="Y768" t="s">
        <v>4405</v>
      </c>
      <c r="Z768">
        <v>43.0987922475</v>
      </c>
      <c r="AA768">
        <v>32.272054008200001</v>
      </c>
    </row>
    <row r="769" spans="1:27" x14ac:dyDescent="0.25">
      <c r="A769" t="s">
        <v>274</v>
      </c>
      <c r="B769" t="s">
        <v>1331</v>
      </c>
      <c r="C769" t="s">
        <v>1949</v>
      </c>
      <c r="D769" t="s">
        <v>2150</v>
      </c>
      <c r="E769" t="s">
        <v>2398</v>
      </c>
      <c r="F769" s="3" t="s">
        <v>3269</v>
      </c>
      <c r="G769" s="3" t="s">
        <v>3269</v>
      </c>
      <c r="H769" t="s">
        <v>4436</v>
      </c>
      <c r="I769">
        <v>17</v>
      </c>
      <c r="J769">
        <v>33</v>
      </c>
      <c r="K769">
        <v>22</v>
      </c>
      <c r="L769">
        <v>10</v>
      </c>
      <c r="M769">
        <v>20</v>
      </c>
      <c r="N769">
        <v>85</v>
      </c>
      <c r="O769" t="s">
        <v>6696</v>
      </c>
      <c r="P769" t="s">
        <v>6696</v>
      </c>
      <c r="Q769" t="s">
        <v>6696</v>
      </c>
      <c r="R769" t="s">
        <v>6696</v>
      </c>
      <c r="S769" t="s">
        <v>6697</v>
      </c>
      <c r="T769" t="s">
        <v>6697</v>
      </c>
      <c r="U769" t="s">
        <v>3548</v>
      </c>
      <c r="V769" t="s">
        <v>4441</v>
      </c>
      <c r="W769" t="s">
        <v>4410</v>
      </c>
      <c r="X769" t="s">
        <v>4432</v>
      </c>
      <c r="Y769" t="s">
        <v>4405</v>
      </c>
      <c r="Z769">
        <v>44.089171439399998</v>
      </c>
      <c r="AA769">
        <v>32.684784326699997</v>
      </c>
    </row>
    <row r="770" spans="1:27" x14ac:dyDescent="0.25">
      <c r="A770" t="s">
        <v>1063</v>
      </c>
      <c r="B770" t="s">
        <v>1793</v>
      </c>
      <c r="C770" t="s">
        <v>2114</v>
      </c>
      <c r="D770" t="s">
        <v>2151</v>
      </c>
      <c r="E770" t="s">
        <v>3179</v>
      </c>
      <c r="F770" s="3" t="s">
        <v>3294</v>
      </c>
      <c r="G770" s="3" t="s">
        <v>3296</v>
      </c>
      <c r="H770" t="s">
        <v>4436</v>
      </c>
      <c r="I770">
        <v>17</v>
      </c>
      <c r="J770">
        <v>25</v>
      </c>
      <c r="K770">
        <v>35</v>
      </c>
      <c r="L770">
        <v>12</v>
      </c>
      <c r="M770">
        <v>13</v>
      </c>
      <c r="N770">
        <v>85</v>
      </c>
      <c r="O770" t="s">
        <v>6696</v>
      </c>
      <c r="P770" t="s">
        <v>6696</v>
      </c>
      <c r="Q770" t="s">
        <v>6696</v>
      </c>
      <c r="R770" t="s">
        <v>6696</v>
      </c>
      <c r="S770" t="s">
        <v>6697</v>
      </c>
      <c r="T770" t="s">
        <v>6697</v>
      </c>
      <c r="U770" t="s">
        <v>4337</v>
      </c>
      <c r="V770" t="s">
        <v>4441</v>
      </c>
      <c r="W770" t="s">
        <v>4410</v>
      </c>
      <c r="X770" t="s">
        <v>4433</v>
      </c>
      <c r="Y770" t="s">
        <v>4405</v>
      </c>
      <c r="Z770">
        <v>45.213459470399997</v>
      </c>
      <c r="AA770">
        <v>32.494998401399997</v>
      </c>
    </row>
    <row r="771" spans="1:27" x14ac:dyDescent="0.25">
      <c r="A771" t="s">
        <v>896</v>
      </c>
      <c r="B771" t="s">
        <v>1658</v>
      </c>
      <c r="C771" t="s">
        <v>2023</v>
      </c>
      <c r="D771" t="s">
        <v>2151</v>
      </c>
      <c r="E771" t="s">
        <v>3018</v>
      </c>
      <c r="F771" s="3" t="s">
        <v>3277</v>
      </c>
      <c r="G771" s="3" t="s">
        <v>3278</v>
      </c>
      <c r="H771" t="s">
        <v>4436</v>
      </c>
      <c r="I771">
        <v>16</v>
      </c>
      <c r="J771">
        <v>14</v>
      </c>
      <c r="K771">
        <v>18</v>
      </c>
      <c r="L771">
        <v>23</v>
      </c>
      <c r="M771">
        <v>33</v>
      </c>
      <c r="N771">
        <v>88</v>
      </c>
      <c r="O771" t="s">
        <v>6696</v>
      </c>
      <c r="P771" t="s">
        <v>6696</v>
      </c>
      <c r="Q771" t="s">
        <v>6696</v>
      </c>
      <c r="R771" t="s">
        <v>6696</v>
      </c>
      <c r="S771" t="s">
        <v>6697</v>
      </c>
      <c r="T771" t="s">
        <v>6697</v>
      </c>
      <c r="U771" t="s">
        <v>4170</v>
      </c>
      <c r="V771" t="s">
        <v>4441</v>
      </c>
      <c r="W771" t="s">
        <v>4410</v>
      </c>
      <c r="X771" t="s">
        <v>4433</v>
      </c>
      <c r="Y771" t="s">
        <v>4405</v>
      </c>
      <c r="Z771">
        <v>44.323754966400003</v>
      </c>
      <c r="AA771">
        <v>32.108338217899998</v>
      </c>
    </row>
    <row r="772" spans="1:27" x14ac:dyDescent="0.25">
      <c r="A772" t="s">
        <v>256</v>
      </c>
      <c r="B772" t="s">
        <v>1318</v>
      </c>
      <c r="C772" t="s">
        <v>1355</v>
      </c>
      <c r="D772" t="s">
        <v>2150</v>
      </c>
      <c r="E772" t="s">
        <v>2380</v>
      </c>
      <c r="F772" s="3" t="s">
        <v>3269</v>
      </c>
      <c r="G772" s="3" t="s">
        <v>3270</v>
      </c>
      <c r="H772" t="s">
        <v>4436</v>
      </c>
      <c r="I772">
        <v>19</v>
      </c>
      <c r="J772">
        <v>21</v>
      </c>
      <c r="K772">
        <v>22</v>
      </c>
      <c r="L772">
        <v>26</v>
      </c>
      <c r="M772">
        <v>20</v>
      </c>
      <c r="N772">
        <v>89</v>
      </c>
      <c r="O772" t="s">
        <v>6696</v>
      </c>
      <c r="P772" t="s">
        <v>6696</v>
      </c>
      <c r="Q772" t="s">
        <v>6696</v>
      </c>
      <c r="R772" t="s">
        <v>6696</v>
      </c>
      <c r="S772" t="s">
        <v>6697</v>
      </c>
      <c r="T772" t="s">
        <v>6697</v>
      </c>
      <c r="U772" t="s">
        <v>3530</v>
      </c>
      <c r="V772" t="s">
        <v>4441</v>
      </c>
      <c r="W772" t="s">
        <v>4410</v>
      </c>
      <c r="X772" t="s">
        <v>4432</v>
      </c>
      <c r="Y772" t="s">
        <v>4406</v>
      </c>
      <c r="Z772">
        <v>44.115900909499999</v>
      </c>
      <c r="AA772">
        <v>32.524996209000001</v>
      </c>
    </row>
    <row r="773" spans="1:27" x14ac:dyDescent="0.25">
      <c r="A773" t="s">
        <v>85</v>
      </c>
      <c r="B773" t="s">
        <v>1183</v>
      </c>
      <c r="C773" t="s">
        <v>1877</v>
      </c>
      <c r="D773" t="s">
        <v>2150</v>
      </c>
      <c r="E773" t="s">
        <v>2209</v>
      </c>
      <c r="F773" s="3" t="s">
        <v>3254</v>
      </c>
      <c r="G773" s="3" t="s">
        <v>3256</v>
      </c>
      <c r="H773" t="s">
        <v>4436</v>
      </c>
      <c r="I773">
        <v>20</v>
      </c>
      <c r="J773">
        <v>22</v>
      </c>
      <c r="K773">
        <v>26</v>
      </c>
      <c r="L773">
        <v>25</v>
      </c>
      <c r="M773">
        <v>28</v>
      </c>
      <c r="N773">
        <v>101</v>
      </c>
      <c r="O773" t="s">
        <v>6696</v>
      </c>
      <c r="P773" t="s">
        <v>6696</v>
      </c>
      <c r="Q773" t="s">
        <v>6696</v>
      </c>
      <c r="R773" t="s">
        <v>6696</v>
      </c>
      <c r="S773" t="s">
        <v>6697</v>
      </c>
      <c r="T773" t="s">
        <v>6697</v>
      </c>
      <c r="U773" t="s">
        <v>3359</v>
      </c>
      <c r="V773" t="s">
        <v>4442</v>
      </c>
      <c r="W773" t="s">
        <v>4410</v>
      </c>
      <c r="X773" t="s">
        <v>4432</v>
      </c>
      <c r="Y773" t="s">
        <v>4405</v>
      </c>
      <c r="Z773">
        <v>44.348364109999999</v>
      </c>
      <c r="AA773">
        <v>33.254050429999999</v>
      </c>
    </row>
    <row r="774" spans="1:27" x14ac:dyDescent="0.25">
      <c r="A774" t="s">
        <v>1037</v>
      </c>
      <c r="B774" t="s">
        <v>1769</v>
      </c>
      <c r="C774" t="s">
        <v>2094</v>
      </c>
      <c r="D774" t="s">
        <v>2151</v>
      </c>
      <c r="E774" t="s">
        <v>3153</v>
      </c>
      <c r="F774" s="3" t="s">
        <v>3294</v>
      </c>
      <c r="G774" s="3" t="s">
        <v>3295</v>
      </c>
      <c r="H774" t="s">
        <v>4437</v>
      </c>
      <c r="I774">
        <v>16</v>
      </c>
      <c r="J774">
        <v>23</v>
      </c>
      <c r="K774">
        <v>29</v>
      </c>
      <c r="L774">
        <v>20</v>
      </c>
      <c r="M774">
        <v>32</v>
      </c>
      <c r="N774">
        <v>104</v>
      </c>
      <c r="O774" t="s">
        <v>6696</v>
      </c>
      <c r="P774" t="s">
        <v>6696</v>
      </c>
      <c r="Q774" t="s">
        <v>6696</v>
      </c>
      <c r="R774" t="s">
        <v>6696</v>
      </c>
      <c r="S774" t="s">
        <v>6697</v>
      </c>
      <c r="T774" t="s">
        <v>6697</v>
      </c>
      <c r="U774" t="s">
        <v>4311</v>
      </c>
      <c r="V774" t="s">
        <v>4442</v>
      </c>
      <c r="W774" t="s">
        <v>4410</v>
      </c>
      <c r="X774" t="s">
        <v>4433</v>
      </c>
      <c r="Y774" t="s">
        <v>4405</v>
      </c>
      <c r="Z774">
        <v>45.930751147899997</v>
      </c>
      <c r="AA774">
        <v>32.483120878000001</v>
      </c>
    </row>
    <row r="775" spans="1:27" x14ac:dyDescent="0.25">
      <c r="A775" t="s">
        <v>1060</v>
      </c>
      <c r="B775" t="s">
        <v>1790</v>
      </c>
      <c r="C775" t="s">
        <v>2111</v>
      </c>
      <c r="D775" t="s">
        <v>2151</v>
      </c>
      <c r="E775" t="s">
        <v>3176</v>
      </c>
      <c r="F775" s="3" t="s">
        <v>3294</v>
      </c>
      <c r="G775" s="3" t="s">
        <v>3296</v>
      </c>
      <c r="H775" t="s">
        <v>4436</v>
      </c>
      <c r="I775">
        <v>28</v>
      </c>
      <c r="J775">
        <v>40</v>
      </c>
      <c r="K775">
        <v>40</v>
      </c>
      <c r="L775">
        <v>10</v>
      </c>
      <c r="M775">
        <v>17</v>
      </c>
      <c r="N775">
        <v>107</v>
      </c>
      <c r="O775" t="s">
        <v>6696</v>
      </c>
      <c r="P775" t="s">
        <v>6696</v>
      </c>
      <c r="Q775" t="s">
        <v>6696</v>
      </c>
      <c r="R775" t="s">
        <v>6696</v>
      </c>
      <c r="S775" t="s">
        <v>6697</v>
      </c>
      <c r="T775" t="s">
        <v>6697</v>
      </c>
      <c r="U775" t="s">
        <v>4334</v>
      </c>
      <c r="V775" t="s">
        <v>4442</v>
      </c>
      <c r="W775" t="s">
        <v>4410</v>
      </c>
      <c r="X775" t="s">
        <v>4433</v>
      </c>
      <c r="Y775" t="s">
        <v>4405</v>
      </c>
      <c r="Z775">
        <v>45.184207281399999</v>
      </c>
      <c r="AA775">
        <v>32.487857191800003</v>
      </c>
    </row>
    <row r="776" spans="1:27" x14ac:dyDescent="0.25">
      <c r="A776" t="s">
        <v>1041</v>
      </c>
      <c r="B776" t="s">
        <v>1773</v>
      </c>
      <c r="C776" t="s">
        <v>2097</v>
      </c>
      <c r="D776" t="s">
        <v>2151</v>
      </c>
      <c r="E776" t="s">
        <v>3157</v>
      </c>
      <c r="F776" s="3" t="s">
        <v>3294</v>
      </c>
      <c r="G776" s="3" t="s">
        <v>3298</v>
      </c>
      <c r="H776" t="s">
        <v>4438</v>
      </c>
      <c r="I776">
        <v>15</v>
      </c>
      <c r="J776">
        <v>30</v>
      </c>
      <c r="K776">
        <v>33</v>
      </c>
      <c r="L776">
        <v>29</v>
      </c>
      <c r="M776">
        <v>32</v>
      </c>
      <c r="N776">
        <v>124</v>
      </c>
      <c r="O776" t="s">
        <v>6696</v>
      </c>
      <c r="P776" t="s">
        <v>6696</v>
      </c>
      <c r="Q776" t="s">
        <v>6696</v>
      </c>
      <c r="R776" t="s">
        <v>6696</v>
      </c>
      <c r="S776" t="s">
        <v>6697</v>
      </c>
      <c r="T776" t="s">
        <v>6697</v>
      </c>
      <c r="U776" t="s">
        <v>4315</v>
      </c>
      <c r="V776" t="s">
        <v>4442</v>
      </c>
      <c r="W776" t="s">
        <v>4410</v>
      </c>
      <c r="X776" t="s">
        <v>4432</v>
      </c>
      <c r="Y776" t="s">
        <v>4405</v>
      </c>
      <c r="Z776">
        <v>45.932832881400003</v>
      </c>
      <c r="AA776">
        <v>33.116824324</v>
      </c>
    </row>
    <row r="777" spans="1:27" x14ac:dyDescent="0.25">
      <c r="A777" t="s">
        <v>83</v>
      </c>
      <c r="B777" t="s">
        <v>1181</v>
      </c>
      <c r="C777" t="s">
        <v>1875</v>
      </c>
      <c r="D777" t="s">
        <v>2150</v>
      </c>
      <c r="E777" t="s">
        <v>2207</v>
      </c>
      <c r="F777" s="3" t="s">
        <v>3254</v>
      </c>
      <c r="G777" s="3" t="s">
        <v>3256</v>
      </c>
      <c r="H777" t="s">
        <v>4436</v>
      </c>
      <c r="I777">
        <v>24</v>
      </c>
      <c r="J777">
        <v>28</v>
      </c>
      <c r="K777">
        <v>32</v>
      </c>
      <c r="L777">
        <v>33</v>
      </c>
      <c r="M777">
        <v>38</v>
      </c>
      <c r="N777">
        <v>131</v>
      </c>
      <c r="O777" t="s">
        <v>6696</v>
      </c>
      <c r="P777" t="s">
        <v>6696</v>
      </c>
      <c r="Q777" t="s">
        <v>6696</v>
      </c>
      <c r="R777" t="s">
        <v>6696</v>
      </c>
      <c r="S777" t="s">
        <v>6697</v>
      </c>
      <c r="T777" t="s">
        <v>6697</v>
      </c>
      <c r="U777" t="s">
        <v>3357</v>
      </c>
      <c r="V777" t="s">
        <v>4442</v>
      </c>
      <c r="W777" t="s">
        <v>4410</v>
      </c>
      <c r="X777" t="s">
        <v>4432</v>
      </c>
      <c r="Y777" t="s">
        <v>4407</v>
      </c>
      <c r="Z777">
        <v>44.349156700000002</v>
      </c>
      <c r="AA777">
        <v>33.258423290000003</v>
      </c>
    </row>
    <row r="778" spans="1:27" x14ac:dyDescent="0.25">
      <c r="A778" t="s">
        <v>82</v>
      </c>
      <c r="B778" t="s">
        <v>1180</v>
      </c>
      <c r="C778" t="s">
        <v>1874</v>
      </c>
      <c r="D778" t="s">
        <v>2150</v>
      </c>
      <c r="E778" t="s">
        <v>2206</v>
      </c>
      <c r="F778" s="3" t="s">
        <v>3254</v>
      </c>
      <c r="G778" s="3" t="s">
        <v>3256</v>
      </c>
      <c r="H778" t="s">
        <v>4436</v>
      </c>
      <c r="I778">
        <v>33</v>
      </c>
      <c r="J778">
        <v>34</v>
      </c>
      <c r="K778">
        <v>38</v>
      </c>
      <c r="L778">
        <v>35</v>
      </c>
      <c r="M778">
        <v>28</v>
      </c>
      <c r="N778">
        <v>135</v>
      </c>
      <c r="O778" t="s">
        <v>6696</v>
      </c>
      <c r="P778" t="s">
        <v>6696</v>
      </c>
      <c r="Q778" t="s">
        <v>6696</v>
      </c>
      <c r="R778" t="s">
        <v>6696</v>
      </c>
      <c r="S778" t="s">
        <v>6697</v>
      </c>
      <c r="T778" t="s">
        <v>6697</v>
      </c>
      <c r="U778" t="s">
        <v>3356</v>
      </c>
      <c r="V778" t="s">
        <v>4442</v>
      </c>
      <c r="W778" t="s">
        <v>4410</v>
      </c>
      <c r="X778" t="s">
        <v>4432</v>
      </c>
      <c r="Y778" t="s">
        <v>4407</v>
      </c>
      <c r="Z778">
        <v>44.352288039999998</v>
      </c>
      <c r="AA778">
        <v>33.262169219999997</v>
      </c>
    </row>
    <row r="779" spans="1:27" x14ac:dyDescent="0.25">
      <c r="A779" t="s">
        <v>539</v>
      </c>
      <c r="B779" t="s">
        <v>1364</v>
      </c>
      <c r="C779" t="s">
        <v>1968</v>
      </c>
      <c r="D779" t="s">
        <v>2150</v>
      </c>
      <c r="E779" t="s">
        <v>2662</v>
      </c>
      <c r="F779" s="3" t="s">
        <v>3271</v>
      </c>
      <c r="G779" s="3" t="s">
        <v>3272</v>
      </c>
      <c r="H779" t="s">
        <v>4436</v>
      </c>
      <c r="I779">
        <v>43</v>
      </c>
      <c r="J779">
        <v>58</v>
      </c>
      <c r="K779">
        <v>56</v>
      </c>
      <c r="L779">
        <v>34</v>
      </c>
      <c r="M779">
        <v>38</v>
      </c>
      <c r="N779">
        <v>186</v>
      </c>
      <c r="O779" t="s">
        <v>6696</v>
      </c>
      <c r="P779" t="s">
        <v>6696</v>
      </c>
      <c r="Q779" t="s">
        <v>6696</v>
      </c>
      <c r="R779" t="s">
        <v>6696</v>
      </c>
      <c r="S779" t="s">
        <v>6697</v>
      </c>
      <c r="T779" t="s">
        <v>6697</v>
      </c>
      <c r="U779" t="s">
        <v>3813</v>
      </c>
      <c r="V779" t="s">
        <v>4442</v>
      </c>
      <c r="W779" t="s">
        <v>4410</v>
      </c>
      <c r="X779" t="s">
        <v>4432</v>
      </c>
      <c r="Y779" t="s">
        <v>4405</v>
      </c>
      <c r="Z779">
        <v>46.874613734</v>
      </c>
      <c r="AA779">
        <v>32.039456488600003</v>
      </c>
    </row>
    <row r="780" spans="1:27" x14ac:dyDescent="0.25">
      <c r="A780" t="s">
        <v>101</v>
      </c>
      <c r="B780" t="s">
        <v>1199</v>
      </c>
      <c r="C780" t="s">
        <v>1891</v>
      </c>
      <c r="D780" t="s">
        <v>2150</v>
      </c>
      <c r="E780" t="s">
        <v>2225</v>
      </c>
      <c r="F780" s="3" t="s">
        <v>3254</v>
      </c>
      <c r="G780" s="3" t="s">
        <v>3258</v>
      </c>
      <c r="H780" t="s">
        <v>4436</v>
      </c>
      <c r="I780">
        <v>59</v>
      </c>
      <c r="J780">
        <v>70</v>
      </c>
      <c r="K780">
        <v>64</v>
      </c>
      <c r="L780">
        <v>37</v>
      </c>
      <c r="M780">
        <v>40</v>
      </c>
      <c r="N780">
        <v>211</v>
      </c>
      <c r="O780" t="s">
        <v>6696</v>
      </c>
      <c r="P780" t="s">
        <v>6696</v>
      </c>
      <c r="Q780" t="s">
        <v>6696</v>
      </c>
      <c r="R780" t="s">
        <v>6696</v>
      </c>
      <c r="S780" t="s">
        <v>6697</v>
      </c>
      <c r="T780" t="s">
        <v>6697</v>
      </c>
      <c r="U780" t="s">
        <v>3375</v>
      </c>
      <c r="V780" t="s">
        <v>4442</v>
      </c>
      <c r="W780" t="s">
        <v>4410</v>
      </c>
      <c r="X780" t="s">
        <v>4432</v>
      </c>
      <c r="Y780" t="s">
        <v>4405</v>
      </c>
      <c r="Z780">
        <v>44.436019957100001</v>
      </c>
      <c r="AA780">
        <v>33.309619626999996</v>
      </c>
    </row>
    <row r="781" spans="1:27" x14ac:dyDescent="0.25">
      <c r="A781" t="s">
        <v>269</v>
      </c>
      <c r="B781" t="s">
        <v>1329</v>
      </c>
      <c r="C781" t="s">
        <v>1131</v>
      </c>
      <c r="D781" t="s">
        <v>2150</v>
      </c>
      <c r="E781" t="s">
        <v>2393</v>
      </c>
      <c r="F781" s="3" t="s">
        <v>3269</v>
      </c>
      <c r="G781" s="3" t="s">
        <v>3270</v>
      </c>
      <c r="H781" t="s">
        <v>4437</v>
      </c>
      <c r="I781">
        <v>38</v>
      </c>
      <c r="J781">
        <v>36</v>
      </c>
      <c r="K781">
        <v>58</v>
      </c>
      <c r="L781">
        <v>44</v>
      </c>
      <c r="M781">
        <v>82</v>
      </c>
      <c r="N781">
        <v>220</v>
      </c>
      <c r="O781" t="s">
        <v>6696</v>
      </c>
      <c r="P781" t="s">
        <v>6696</v>
      </c>
      <c r="Q781" t="s">
        <v>6696</v>
      </c>
      <c r="R781" t="s">
        <v>6696</v>
      </c>
      <c r="S781" t="s">
        <v>6697</v>
      </c>
      <c r="T781" t="s">
        <v>6697</v>
      </c>
      <c r="U781" t="s">
        <v>3543</v>
      </c>
      <c r="V781" t="s">
        <v>4442</v>
      </c>
      <c r="W781" t="s">
        <v>4410</v>
      </c>
      <c r="X781" t="s">
        <v>4432</v>
      </c>
      <c r="Y781" t="s">
        <v>4405</v>
      </c>
      <c r="Z781">
        <v>44.111340818899997</v>
      </c>
      <c r="AA781">
        <v>32.688991581099998</v>
      </c>
    </row>
    <row r="782" spans="1:27" x14ac:dyDescent="0.25">
      <c r="A782" t="s">
        <v>652</v>
      </c>
      <c r="B782" t="s">
        <v>1474</v>
      </c>
      <c r="C782" t="s">
        <v>1979</v>
      </c>
      <c r="D782" t="s">
        <v>2151</v>
      </c>
      <c r="E782" t="s">
        <v>2774</v>
      </c>
      <c r="F782" s="3" t="s">
        <v>3277</v>
      </c>
      <c r="G782" s="3" t="s">
        <v>3277</v>
      </c>
      <c r="H782" t="s">
        <v>4436</v>
      </c>
      <c r="I782">
        <v>35</v>
      </c>
      <c r="J782">
        <v>44</v>
      </c>
      <c r="K782">
        <v>40</v>
      </c>
      <c r="L782">
        <v>30</v>
      </c>
      <c r="M782">
        <v>25</v>
      </c>
      <c r="N782">
        <v>139</v>
      </c>
      <c r="O782" t="s">
        <v>6696</v>
      </c>
      <c r="P782" t="s">
        <v>6696</v>
      </c>
      <c r="Q782" t="s">
        <v>6696</v>
      </c>
      <c r="R782" t="s">
        <v>6696</v>
      </c>
      <c r="S782" t="s">
        <v>6695</v>
      </c>
      <c r="T782" t="s">
        <v>6697</v>
      </c>
      <c r="U782" t="s">
        <v>3926</v>
      </c>
      <c r="V782" t="s">
        <v>4442</v>
      </c>
      <c r="W782" t="s">
        <v>4414</v>
      </c>
      <c r="X782" t="s">
        <v>4433</v>
      </c>
      <c r="Y782" t="s">
        <v>4405</v>
      </c>
      <c r="Z782">
        <v>44.304503116200003</v>
      </c>
      <c r="AA782">
        <v>32.2015459327</v>
      </c>
    </row>
    <row r="783" spans="1:27" x14ac:dyDescent="0.25">
      <c r="A783" t="s">
        <v>977</v>
      </c>
      <c r="B783" t="s">
        <v>1718</v>
      </c>
      <c r="C783" t="s">
        <v>1723</v>
      </c>
      <c r="D783" t="s">
        <v>2150</v>
      </c>
      <c r="E783" t="s">
        <v>3099</v>
      </c>
      <c r="F783" s="3" t="s">
        <v>3285</v>
      </c>
      <c r="G783" s="3" t="s">
        <v>3286</v>
      </c>
      <c r="H783" t="s">
        <v>4436</v>
      </c>
      <c r="I783">
        <v>7</v>
      </c>
      <c r="J783">
        <v>9</v>
      </c>
      <c r="K783">
        <v>13</v>
      </c>
      <c r="L783">
        <v>9</v>
      </c>
      <c r="M783">
        <v>6</v>
      </c>
      <c r="N783">
        <v>37</v>
      </c>
      <c r="O783" t="s">
        <v>6696</v>
      </c>
      <c r="P783" t="s">
        <v>6696</v>
      </c>
      <c r="Q783" t="s">
        <v>6696</v>
      </c>
      <c r="R783" t="s">
        <v>6696</v>
      </c>
      <c r="S783" t="s">
        <v>6697</v>
      </c>
      <c r="T783" t="s">
        <v>6697</v>
      </c>
      <c r="U783" t="s">
        <v>4251</v>
      </c>
      <c r="V783" t="s">
        <v>4440</v>
      </c>
      <c r="W783" t="s">
        <v>4421</v>
      </c>
      <c r="X783" t="s">
        <v>4433</v>
      </c>
      <c r="Y783" t="s">
        <v>4405</v>
      </c>
      <c r="Z783">
        <v>43.904595999999998</v>
      </c>
      <c r="AA783">
        <v>34.181648000000003</v>
      </c>
    </row>
    <row r="784" spans="1:27" x14ac:dyDescent="0.25">
      <c r="A784" t="s">
        <v>79</v>
      </c>
      <c r="B784" s="1" t="s">
        <v>1177</v>
      </c>
      <c r="C784" s="1" t="s">
        <v>1871</v>
      </c>
      <c r="D784" s="1" t="s">
        <v>2150</v>
      </c>
      <c r="E784" t="s">
        <v>2203</v>
      </c>
      <c r="F784" s="4" t="s">
        <v>3254</v>
      </c>
      <c r="G784" s="4" t="s">
        <v>3256</v>
      </c>
      <c r="H784" t="s">
        <v>4437</v>
      </c>
      <c r="I784" s="1">
        <v>154</v>
      </c>
      <c r="J784">
        <v>318</v>
      </c>
      <c r="K784">
        <v>270</v>
      </c>
      <c r="L784">
        <v>162</v>
      </c>
      <c r="M784">
        <v>187</v>
      </c>
      <c r="N784">
        <v>937</v>
      </c>
      <c r="O784" t="s">
        <v>6696</v>
      </c>
      <c r="P784" t="s">
        <v>6696</v>
      </c>
      <c r="Q784" t="s">
        <v>6696</v>
      </c>
      <c r="R784" t="s">
        <v>6696</v>
      </c>
      <c r="S784" t="s">
        <v>6697</v>
      </c>
      <c r="T784" t="s">
        <v>6697</v>
      </c>
      <c r="U784" t="s">
        <v>3353</v>
      </c>
      <c r="V784" t="s">
        <v>4444</v>
      </c>
      <c r="W784" t="s">
        <v>4411</v>
      </c>
      <c r="X784" t="s">
        <v>4433</v>
      </c>
      <c r="Y784" t="s">
        <v>4405</v>
      </c>
      <c r="Z784" s="1">
        <v>44.369774620000001</v>
      </c>
      <c r="AA784" s="1">
        <v>33.22677118</v>
      </c>
    </row>
    <row r="785" spans="1:27" x14ac:dyDescent="0.25">
      <c r="A785" t="s">
        <v>80</v>
      </c>
      <c r="B785" s="1" t="s">
        <v>1178</v>
      </c>
      <c r="C785" s="1" t="s">
        <v>1872</v>
      </c>
      <c r="D785" s="1" t="s">
        <v>2150</v>
      </c>
      <c r="E785" t="s">
        <v>2204</v>
      </c>
      <c r="F785" s="4" t="s">
        <v>3254</v>
      </c>
      <c r="G785" s="4" t="s">
        <v>3256</v>
      </c>
      <c r="H785" t="s">
        <v>4437</v>
      </c>
      <c r="I785" s="1">
        <v>454</v>
      </c>
      <c r="J785">
        <v>863</v>
      </c>
      <c r="K785">
        <v>846</v>
      </c>
      <c r="L785">
        <v>419</v>
      </c>
      <c r="M785">
        <v>531</v>
      </c>
      <c r="N785">
        <v>2659</v>
      </c>
      <c r="O785" t="s">
        <v>6696</v>
      </c>
      <c r="P785" t="s">
        <v>6696</v>
      </c>
      <c r="Q785" t="s">
        <v>6696</v>
      </c>
      <c r="R785" t="s">
        <v>6696</v>
      </c>
      <c r="S785" t="s">
        <v>6697</v>
      </c>
      <c r="T785" t="s">
        <v>6697</v>
      </c>
      <c r="U785" t="s">
        <v>3354</v>
      </c>
      <c r="V785" t="s">
        <v>4445</v>
      </c>
      <c r="W785" t="s">
        <v>4411</v>
      </c>
      <c r="X785" t="s">
        <v>4433</v>
      </c>
      <c r="Y785" t="s">
        <v>4405</v>
      </c>
      <c r="Z785" s="1">
        <v>44.369661039999997</v>
      </c>
      <c r="AA785" s="1">
        <v>33.226409510000003</v>
      </c>
    </row>
    <row r="786" spans="1:27" x14ac:dyDescent="0.25">
      <c r="A786" t="s">
        <v>562</v>
      </c>
      <c r="B786" t="s">
        <v>1387</v>
      </c>
      <c r="C786" t="s">
        <v>1979</v>
      </c>
      <c r="D786" t="s">
        <v>2151</v>
      </c>
      <c r="E786" t="s">
        <v>2684</v>
      </c>
      <c r="F786" s="3" t="s">
        <v>3277</v>
      </c>
      <c r="G786" s="3" t="s">
        <v>3277</v>
      </c>
      <c r="H786" t="s">
        <v>4437</v>
      </c>
      <c r="I786">
        <v>6</v>
      </c>
      <c r="J786">
        <v>7</v>
      </c>
      <c r="K786">
        <v>8</v>
      </c>
      <c r="L786">
        <v>14</v>
      </c>
      <c r="M786">
        <v>7</v>
      </c>
      <c r="N786">
        <v>36</v>
      </c>
      <c r="O786" t="s">
        <v>6696</v>
      </c>
      <c r="P786" t="s">
        <v>6696</v>
      </c>
      <c r="Q786" t="s">
        <v>6696</v>
      </c>
      <c r="R786" t="s">
        <v>6696</v>
      </c>
      <c r="S786" t="s">
        <v>6695</v>
      </c>
      <c r="T786" t="s">
        <v>6697</v>
      </c>
      <c r="U786" t="s">
        <v>3836</v>
      </c>
      <c r="V786" t="s">
        <v>4440</v>
      </c>
      <c r="W786" t="s">
        <v>4422</v>
      </c>
      <c r="X786" t="s">
        <v>4433</v>
      </c>
      <c r="Y786" t="s">
        <v>4406</v>
      </c>
      <c r="Z786">
        <v>44.321698992899996</v>
      </c>
      <c r="AA786">
        <v>32.153354581999999</v>
      </c>
    </row>
    <row r="787" spans="1:27" x14ac:dyDescent="0.25">
      <c r="A787" t="s">
        <v>58</v>
      </c>
      <c r="B787" t="s">
        <v>1157</v>
      </c>
      <c r="C787" t="s">
        <v>1859</v>
      </c>
      <c r="D787" t="s">
        <v>2151</v>
      </c>
      <c r="E787" t="s">
        <v>2183</v>
      </c>
      <c r="F787" s="3" t="s">
        <v>3249</v>
      </c>
      <c r="G787" s="3" t="s">
        <v>3253</v>
      </c>
      <c r="H787" t="s">
        <v>4437</v>
      </c>
      <c r="I787">
        <v>5</v>
      </c>
      <c r="J787">
        <v>6</v>
      </c>
      <c r="K787">
        <v>8</v>
      </c>
      <c r="L787">
        <v>9</v>
      </c>
      <c r="M787">
        <v>6</v>
      </c>
      <c r="N787">
        <v>29</v>
      </c>
      <c r="O787" t="s">
        <v>6696</v>
      </c>
      <c r="P787" t="s">
        <v>6696</v>
      </c>
      <c r="Q787" t="s">
        <v>6696</v>
      </c>
      <c r="R787" t="s">
        <v>6696</v>
      </c>
      <c r="S787" t="s">
        <v>6697</v>
      </c>
      <c r="T787" t="s">
        <v>6697</v>
      </c>
      <c r="U787" t="s">
        <v>3332</v>
      </c>
      <c r="V787" t="s">
        <v>4440</v>
      </c>
      <c r="W787" t="s">
        <v>21</v>
      </c>
      <c r="X787" t="s">
        <v>4432</v>
      </c>
      <c r="Y787" t="s">
        <v>4407</v>
      </c>
      <c r="Z787">
        <v>44.366077698300003</v>
      </c>
      <c r="AA787">
        <v>32.523564213</v>
      </c>
    </row>
    <row r="788" spans="1:27" x14ac:dyDescent="0.25">
      <c r="A788" t="s">
        <v>888</v>
      </c>
      <c r="B788" s="1" t="s">
        <v>1655</v>
      </c>
      <c r="C788" s="1" t="s">
        <v>2021</v>
      </c>
      <c r="D788" s="1" t="s">
        <v>2151</v>
      </c>
      <c r="E788" t="s">
        <v>3010</v>
      </c>
      <c r="F788" s="4" t="s">
        <v>3277</v>
      </c>
      <c r="G788" s="4" t="s">
        <v>3278</v>
      </c>
      <c r="H788" t="s">
        <v>4437</v>
      </c>
      <c r="I788" s="1">
        <v>5</v>
      </c>
      <c r="J788">
        <v>7</v>
      </c>
      <c r="K788">
        <v>6</v>
      </c>
      <c r="L788">
        <v>7</v>
      </c>
      <c r="M788">
        <v>11</v>
      </c>
      <c r="N788">
        <v>31</v>
      </c>
      <c r="O788" t="s">
        <v>6696</v>
      </c>
      <c r="P788" t="s">
        <v>6696</v>
      </c>
      <c r="Q788" t="s">
        <v>6696</v>
      </c>
      <c r="R788" t="s">
        <v>6696</v>
      </c>
      <c r="S788" t="s">
        <v>6694</v>
      </c>
      <c r="T788" t="s">
        <v>6697</v>
      </c>
      <c r="U788" t="s">
        <v>4162</v>
      </c>
      <c r="V788" t="s">
        <v>4440</v>
      </c>
      <c r="W788" t="s">
        <v>21</v>
      </c>
      <c r="X788" t="s">
        <v>4433</v>
      </c>
      <c r="Y788" t="s">
        <v>4406</v>
      </c>
      <c r="Z788" s="1">
        <v>44.3237274349</v>
      </c>
      <c r="AA788" s="1">
        <v>32.1065679027</v>
      </c>
    </row>
    <row r="789" spans="1:27" x14ac:dyDescent="0.25">
      <c r="A789" t="s">
        <v>836</v>
      </c>
      <c r="B789" t="s">
        <v>1618</v>
      </c>
      <c r="C789" t="s">
        <v>2003</v>
      </c>
      <c r="D789" t="s">
        <v>2151</v>
      </c>
      <c r="E789" t="s">
        <v>2958</v>
      </c>
      <c r="F789" s="3" t="s">
        <v>3277</v>
      </c>
      <c r="G789" s="3" t="s">
        <v>3279</v>
      </c>
      <c r="H789" t="s">
        <v>4436</v>
      </c>
      <c r="I789">
        <v>8</v>
      </c>
      <c r="J789">
        <v>9</v>
      </c>
      <c r="K789">
        <v>10</v>
      </c>
      <c r="L789">
        <v>7</v>
      </c>
      <c r="M789">
        <v>10</v>
      </c>
      <c r="N789">
        <v>36</v>
      </c>
      <c r="O789" t="s">
        <v>6696</v>
      </c>
      <c r="P789" t="s">
        <v>6696</v>
      </c>
      <c r="Q789" t="s">
        <v>6696</v>
      </c>
      <c r="R789" t="s">
        <v>6696</v>
      </c>
      <c r="S789" t="s">
        <v>6694</v>
      </c>
      <c r="T789" t="s">
        <v>6697</v>
      </c>
      <c r="U789" t="s">
        <v>4110</v>
      </c>
      <c r="V789" t="s">
        <v>4440</v>
      </c>
      <c r="W789" t="s">
        <v>21</v>
      </c>
      <c r="X789" t="s">
        <v>4433</v>
      </c>
      <c r="Y789" t="s">
        <v>4406</v>
      </c>
      <c r="Z789">
        <v>44.436851303600001</v>
      </c>
      <c r="AA789">
        <v>31.939642441</v>
      </c>
    </row>
    <row r="790" spans="1:27" x14ac:dyDescent="0.25">
      <c r="A790" t="s">
        <v>884</v>
      </c>
      <c r="B790" t="s">
        <v>1652</v>
      </c>
      <c r="C790" t="s">
        <v>1980</v>
      </c>
      <c r="D790" t="s">
        <v>2151</v>
      </c>
      <c r="E790" t="s">
        <v>3006</v>
      </c>
      <c r="F790" s="3" t="s">
        <v>3277</v>
      </c>
      <c r="G790" s="3" t="s">
        <v>3278</v>
      </c>
      <c r="H790" t="s">
        <v>4436</v>
      </c>
      <c r="I790">
        <v>7</v>
      </c>
      <c r="J790">
        <v>9</v>
      </c>
      <c r="K790">
        <v>7</v>
      </c>
      <c r="L790">
        <v>11</v>
      </c>
      <c r="M790">
        <v>9</v>
      </c>
      <c r="N790">
        <v>36</v>
      </c>
      <c r="O790" t="s">
        <v>6696</v>
      </c>
      <c r="P790" t="s">
        <v>6696</v>
      </c>
      <c r="Q790" t="s">
        <v>6696</v>
      </c>
      <c r="R790" t="s">
        <v>6696</v>
      </c>
      <c r="S790" t="s">
        <v>6697</v>
      </c>
      <c r="T790" t="s">
        <v>6697</v>
      </c>
      <c r="U790" t="s">
        <v>4158</v>
      </c>
      <c r="V790" t="s">
        <v>4440</v>
      </c>
      <c r="W790" t="s">
        <v>21</v>
      </c>
      <c r="X790" t="s">
        <v>4433</v>
      </c>
      <c r="Y790" t="s">
        <v>4405</v>
      </c>
      <c r="Z790">
        <v>44.323549092199997</v>
      </c>
      <c r="AA790">
        <v>32.105361136100001</v>
      </c>
    </row>
    <row r="791" spans="1:27" x14ac:dyDescent="0.25">
      <c r="A791" t="s">
        <v>775</v>
      </c>
      <c r="B791" t="s">
        <v>1293</v>
      </c>
      <c r="C791" t="s">
        <v>1979</v>
      </c>
      <c r="D791" t="s">
        <v>2151</v>
      </c>
      <c r="E791" t="s">
        <v>2897</v>
      </c>
      <c r="F791" s="3" t="s">
        <v>3277</v>
      </c>
      <c r="G791" s="3" t="s">
        <v>3277</v>
      </c>
      <c r="H791" t="s">
        <v>4436</v>
      </c>
      <c r="I791">
        <v>8</v>
      </c>
      <c r="J791">
        <v>10</v>
      </c>
      <c r="K791">
        <v>7</v>
      </c>
      <c r="L791">
        <v>15</v>
      </c>
      <c r="M791">
        <v>8</v>
      </c>
      <c r="N791">
        <v>40</v>
      </c>
      <c r="O791" t="s">
        <v>6696</v>
      </c>
      <c r="P791" t="s">
        <v>6696</v>
      </c>
      <c r="Q791" t="s">
        <v>6696</v>
      </c>
      <c r="R791" t="s">
        <v>6696</v>
      </c>
      <c r="S791" t="s">
        <v>6694</v>
      </c>
      <c r="T791" t="s">
        <v>6697</v>
      </c>
      <c r="U791" t="s">
        <v>4049</v>
      </c>
      <c r="V791" t="s">
        <v>4440</v>
      </c>
      <c r="W791" t="s">
        <v>21</v>
      </c>
      <c r="X791" t="s">
        <v>4433</v>
      </c>
      <c r="Y791" t="s">
        <v>4406</v>
      </c>
      <c r="Z791">
        <v>44.314860345600003</v>
      </c>
      <c r="AA791">
        <v>32.172079357000001</v>
      </c>
    </row>
    <row r="792" spans="1:27" x14ac:dyDescent="0.25">
      <c r="A792" t="s">
        <v>566</v>
      </c>
      <c r="B792" t="s">
        <v>1391</v>
      </c>
      <c r="C792" t="s">
        <v>1979</v>
      </c>
      <c r="D792" t="s">
        <v>2151</v>
      </c>
      <c r="E792" t="s">
        <v>2688</v>
      </c>
      <c r="F792" s="3" t="s">
        <v>3277</v>
      </c>
      <c r="G792" s="3" t="s">
        <v>3277</v>
      </c>
      <c r="H792" t="s">
        <v>4436</v>
      </c>
      <c r="I792">
        <v>16</v>
      </c>
      <c r="J792">
        <v>16</v>
      </c>
      <c r="K792">
        <v>23</v>
      </c>
      <c r="L792">
        <v>11</v>
      </c>
      <c r="M792">
        <v>20</v>
      </c>
      <c r="N792">
        <v>70</v>
      </c>
      <c r="O792" t="s">
        <v>6696</v>
      </c>
      <c r="P792" t="s">
        <v>6696</v>
      </c>
      <c r="Q792" t="s">
        <v>6696</v>
      </c>
      <c r="R792" t="s">
        <v>6696</v>
      </c>
      <c r="S792" t="s">
        <v>6697</v>
      </c>
      <c r="T792" t="s">
        <v>6697</v>
      </c>
      <c r="U792" t="s">
        <v>3840</v>
      </c>
      <c r="V792" t="s">
        <v>4441</v>
      </c>
      <c r="W792" t="s">
        <v>21</v>
      </c>
      <c r="X792" t="s">
        <v>4433</v>
      </c>
      <c r="Y792" t="s">
        <v>4405</v>
      </c>
      <c r="Z792">
        <v>44.320072595299997</v>
      </c>
      <c r="AA792">
        <v>32.1580207895</v>
      </c>
    </row>
    <row r="793" spans="1:27" x14ac:dyDescent="0.25">
      <c r="A793" t="s">
        <v>76</v>
      </c>
      <c r="B793" t="s">
        <v>1174</v>
      </c>
      <c r="C793" t="s">
        <v>1868</v>
      </c>
      <c r="D793" t="s">
        <v>2150</v>
      </c>
      <c r="E793" t="s">
        <v>2200</v>
      </c>
      <c r="F793" s="3" t="s">
        <v>3254</v>
      </c>
      <c r="G793" s="3" t="s">
        <v>3256</v>
      </c>
      <c r="H793" t="s">
        <v>4437</v>
      </c>
      <c r="I793">
        <v>15</v>
      </c>
      <c r="J793">
        <v>15</v>
      </c>
      <c r="K793">
        <v>18</v>
      </c>
      <c r="L793">
        <v>26</v>
      </c>
      <c r="M793">
        <v>27</v>
      </c>
      <c r="N793">
        <v>86</v>
      </c>
      <c r="O793" t="s">
        <v>6696</v>
      </c>
      <c r="P793" t="s">
        <v>6696</v>
      </c>
      <c r="Q793" t="s">
        <v>6696</v>
      </c>
      <c r="R793" t="s">
        <v>6696</v>
      </c>
      <c r="S793" t="s">
        <v>6697</v>
      </c>
      <c r="T793" t="s">
        <v>6697</v>
      </c>
      <c r="U793" t="s">
        <v>3350</v>
      </c>
      <c r="V793" t="s">
        <v>4441</v>
      </c>
      <c r="W793" t="s">
        <v>21</v>
      </c>
      <c r="X793" t="s">
        <v>4432</v>
      </c>
      <c r="Y793" t="s">
        <v>4407</v>
      </c>
      <c r="Z793">
        <v>44.316834819999997</v>
      </c>
      <c r="AA793">
        <v>33.25237044</v>
      </c>
    </row>
    <row r="794" spans="1:27" x14ac:dyDescent="0.25">
      <c r="A794" t="s">
        <v>354</v>
      </c>
      <c r="B794" t="s">
        <v>1292</v>
      </c>
      <c r="C794" t="s">
        <v>1936</v>
      </c>
      <c r="D794" t="s">
        <v>2150</v>
      </c>
      <c r="E794" t="s">
        <v>2478</v>
      </c>
      <c r="F794" s="3" t="s">
        <v>3269</v>
      </c>
      <c r="G794" s="3" t="s">
        <v>3270</v>
      </c>
      <c r="H794" t="s">
        <v>4436</v>
      </c>
      <c r="I794">
        <v>5</v>
      </c>
      <c r="J794">
        <v>4</v>
      </c>
      <c r="K794">
        <v>6</v>
      </c>
      <c r="L794">
        <v>9</v>
      </c>
      <c r="M794">
        <v>5</v>
      </c>
      <c r="N794">
        <v>24</v>
      </c>
      <c r="O794" t="s">
        <v>6696</v>
      </c>
      <c r="P794" t="s">
        <v>6696</v>
      </c>
      <c r="Q794" t="s">
        <v>6696</v>
      </c>
      <c r="R794" t="s">
        <v>6696</v>
      </c>
      <c r="S794" t="s">
        <v>6697</v>
      </c>
      <c r="T794" t="s">
        <v>6697</v>
      </c>
      <c r="U794" t="s">
        <v>3628</v>
      </c>
      <c r="V794" t="s">
        <v>4440</v>
      </c>
      <c r="W794" t="s">
        <v>4415</v>
      </c>
      <c r="X794" t="s">
        <v>4432</v>
      </c>
      <c r="Y794" t="s">
        <v>4405</v>
      </c>
      <c r="Z794">
        <v>44.226578241200002</v>
      </c>
      <c r="AA794">
        <v>32.3696392262</v>
      </c>
    </row>
    <row r="795" spans="1:27" x14ac:dyDescent="0.25">
      <c r="A795" t="s">
        <v>1053</v>
      </c>
      <c r="B795" t="s">
        <v>1783</v>
      </c>
      <c r="C795" t="s">
        <v>2108</v>
      </c>
      <c r="D795" t="s">
        <v>2151</v>
      </c>
      <c r="E795" t="s">
        <v>3169</v>
      </c>
      <c r="F795" s="3" t="s">
        <v>3294</v>
      </c>
      <c r="G795" s="3" t="s">
        <v>3295</v>
      </c>
      <c r="H795" t="s">
        <v>4437</v>
      </c>
      <c r="I795">
        <v>5</v>
      </c>
      <c r="J795">
        <v>9</v>
      </c>
      <c r="K795">
        <v>5</v>
      </c>
      <c r="L795">
        <v>8</v>
      </c>
      <c r="M795">
        <v>7</v>
      </c>
      <c r="N795">
        <v>29</v>
      </c>
      <c r="O795" t="s">
        <v>6696</v>
      </c>
      <c r="P795" t="s">
        <v>6696</v>
      </c>
      <c r="Q795" t="s">
        <v>6696</v>
      </c>
      <c r="R795" t="s">
        <v>6696</v>
      </c>
      <c r="S795" t="s">
        <v>6697</v>
      </c>
      <c r="T795" t="s">
        <v>6697</v>
      </c>
      <c r="U795" t="s">
        <v>4327</v>
      </c>
      <c r="V795" t="s">
        <v>4440</v>
      </c>
      <c r="W795" t="s">
        <v>4415</v>
      </c>
      <c r="X795" t="s">
        <v>4433</v>
      </c>
      <c r="Y795" t="s">
        <v>4405</v>
      </c>
      <c r="Z795">
        <v>45.572170259099998</v>
      </c>
      <c r="AA795">
        <v>32.585014084199997</v>
      </c>
    </row>
    <row r="796" spans="1:27" x14ac:dyDescent="0.25">
      <c r="A796" t="s">
        <v>353</v>
      </c>
      <c r="B796" t="s">
        <v>1292</v>
      </c>
      <c r="C796" t="s">
        <v>1936</v>
      </c>
      <c r="D796" t="s">
        <v>2150</v>
      </c>
      <c r="E796" t="s">
        <v>2477</v>
      </c>
      <c r="F796" s="3" t="s">
        <v>3269</v>
      </c>
      <c r="G796" s="3" t="s">
        <v>3270</v>
      </c>
      <c r="H796" t="s">
        <v>4436</v>
      </c>
      <c r="I796">
        <v>7</v>
      </c>
      <c r="J796">
        <v>5</v>
      </c>
      <c r="K796">
        <v>8</v>
      </c>
      <c r="L796">
        <v>10</v>
      </c>
      <c r="M796">
        <v>9</v>
      </c>
      <c r="N796">
        <v>32</v>
      </c>
      <c r="O796" t="s">
        <v>6696</v>
      </c>
      <c r="P796" t="s">
        <v>6696</v>
      </c>
      <c r="Q796" t="s">
        <v>6696</v>
      </c>
      <c r="R796" t="s">
        <v>6696</v>
      </c>
      <c r="S796" t="s">
        <v>6697</v>
      </c>
      <c r="T796" t="s">
        <v>6697</v>
      </c>
      <c r="U796" t="s">
        <v>3627</v>
      </c>
      <c r="V796" t="s">
        <v>4440</v>
      </c>
      <c r="W796" t="s">
        <v>4415</v>
      </c>
      <c r="X796" t="s">
        <v>4432</v>
      </c>
      <c r="Y796" t="s">
        <v>4405</v>
      </c>
      <c r="Z796">
        <v>44.235839908899997</v>
      </c>
      <c r="AA796">
        <v>32.356902589100002</v>
      </c>
    </row>
    <row r="797" spans="1:27" x14ac:dyDescent="0.25">
      <c r="A797" t="s">
        <v>1042</v>
      </c>
      <c r="B797" t="s">
        <v>1774</v>
      </c>
      <c r="C797" t="s">
        <v>2098</v>
      </c>
      <c r="D797" t="s">
        <v>2151</v>
      </c>
      <c r="E797" t="s">
        <v>3158</v>
      </c>
      <c r="F797" s="3" t="s">
        <v>3294</v>
      </c>
      <c r="G797" s="3" t="s">
        <v>3295</v>
      </c>
      <c r="H797" t="s">
        <v>4436</v>
      </c>
      <c r="I797">
        <v>7</v>
      </c>
      <c r="J797">
        <v>7</v>
      </c>
      <c r="K797">
        <v>9</v>
      </c>
      <c r="L797">
        <v>10</v>
      </c>
      <c r="M797">
        <v>9</v>
      </c>
      <c r="N797">
        <v>35</v>
      </c>
      <c r="O797" t="s">
        <v>6696</v>
      </c>
      <c r="P797" t="s">
        <v>6696</v>
      </c>
      <c r="Q797" t="s">
        <v>6696</v>
      </c>
      <c r="R797" t="s">
        <v>6696</v>
      </c>
      <c r="S797" t="s">
        <v>6697</v>
      </c>
      <c r="T797" t="s">
        <v>6697</v>
      </c>
      <c r="U797" t="s">
        <v>4316</v>
      </c>
      <c r="V797" t="s">
        <v>4440</v>
      </c>
      <c r="W797" t="s">
        <v>4415</v>
      </c>
      <c r="X797" t="s">
        <v>4432</v>
      </c>
      <c r="Y797" t="s">
        <v>4405</v>
      </c>
      <c r="Z797">
        <v>45.914290897800001</v>
      </c>
      <c r="AA797">
        <v>32.581070528399998</v>
      </c>
    </row>
    <row r="798" spans="1:27" x14ac:dyDescent="0.25">
      <c r="A798" t="s">
        <v>1075</v>
      </c>
      <c r="B798" t="s">
        <v>1803</v>
      </c>
      <c r="C798" t="s">
        <v>2121</v>
      </c>
      <c r="D798" t="s">
        <v>2151</v>
      </c>
      <c r="E798" t="s">
        <v>3191</v>
      </c>
      <c r="F798" s="3" t="s">
        <v>3294</v>
      </c>
      <c r="G798" s="3" t="s">
        <v>3295</v>
      </c>
      <c r="H798" t="s">
        <v>4437</v>
      </c>
      <c r="I798">
        <v>9</v>
      </c>
      <c r="J798">
        <v>10</v>
      </c>
      <c r="K798">
        <v>14</v>
      </c>
      <c r="L798">
        <v>13</v>
      </c>
      <c r="M798">
        <v>16</v>
      </c>
      <c r="N798">
        <v>53</v>
      </c>
      <c r="O798" t="s">
        <v>6696</v>
      </c>
      <c r="P798" t="s">
        <v>6696</v>
      </c>
      <c r="Q798" t="s">
        <v>6696</v>
      </c>
      <c r="R798" t="s">
        <v>6696</v>
      </c>
      <c r="S798" t="s">
        <v>6697</v>
      </c>
      <c r="T798" t="s">
        <v>6697</v>
      </c>
      <c r="U798" t="s">
        <v>4349</v>
      </c>
      <c r="V798" t="s">
        <v>4441</v>
      </c>
      <c r="W798" t="s">
        <v>4415</v>
      </c>
      <c r="X798" t="s">
        <v>4433</v>
      </c>
      <c r="Y798" t="s">
        <v>4405</v>
      </c>
      <c r="Z798">
        <v>45.715199964999996</v>
      </c>
      <c r="AA798">
        <v>32.467566030500002</v>
      </c>
    </row>
    <row r="799" spans="1:27" x14ac:dyDescent="0.25">
      <c r="A799" t="s">
        <v>938</v>
      </c>
      <c r="B799" t="s">
        <v>1458</v>
      </c>
      <c r="C799" t="s">
        <v>2040</v>
      </c>
      <c r="D799" t="s">
        <v>2151</v>
      </c>
      <c r="E799" t="s">
        <v>3060</v>
      </c>
      <c r="F799" s="3" t="s">
        <v>3280</v>
      </c>
      <c r="G799" s="3" t="s">
        <v>3281</v>
      </c>
      <c r="H799" t="s">
        <v>4436</v>
      </c>
      <c r="I799">
        <v>17</v>
      </c>
      <c r="J799">
        <v>15</v>
      </c>
      <c r="K799">
        <v>20</v>
      </c>
      <c r="L799">
        <v>25</v>
      </c>
      <c r="M799">
        <v>28</v>
      </c>
      <c r="N799">
        <v>88</v>
      </c>
      <c r="O799" t="s">
        <v>6696</v>
      </c>
      <c r="P799" t="s">
        <v>6696</v>
      </c>
      <c r="Q799" t="s">
        <v>6696</v>
      </c>
      <c r="R799" t="s">
        <v>6696</v>
      </c>
      <c r="S799" t="s">
        <v>6697</v>
      </c>
      <c r="T799" t="s">
        <v>6697</v>
      </c>
      <c r="U799" t="s">
        <v>4212</v>
      </c>
      <c r="V799" t="s">
        <v>4441</v>
      </c>
      <c r="W799" t="s">
        <v>4415</v>
      </c>
      <c r="X799" t="s">
        <v>4433</v>
      </c>
      <c r="Y799" t="s">
        <v>4407</v>
      </c>
      <c r="Z799">
        <v>44.766841029799998</v>
      </c>
      <c r="AA799">
        <v>32.069112782700003</v>
      </c>
    </row>
    <row r="800" spans="1:27" x14ac:dyDescent="0.25">
      <c r="A800" t="s">
        <v>320</v>
      </c>
      <c r="B800" t="s">
        <v>1350</v>
      </c>
      <c r="C800" t="s">
        <v>1960</v>
      </c>
      <c r="D800" t="s">
        <v>2150</v>
      </c>
      <c r="E800" t="s">
        <v>2444</v>
      </c>
      <c r="F800" s="3" t="s">
        <v>3269</v>
      </c>
      <c r="G800" s="3" t="s">
        <v>3270</v>
      </c>
      <c r="H800" t="s">
        <v>4436</v>
      </c>
      <c r="I800">
        <v>19</v>
      </c>
      <c r="J800">
        <v>21</v>
      </c>
      <c r="K800">
        <v>22</v>
      </c>
      <c r="L800">
        <v>27</v>
      </c>
      <c r="M800">
        <v>28</v>
      </c>
      <c r="N800">
        <v>98</v>
      </c>
      <c r="O800" t="s">
        <v>6696</v>
      </c>
      <c r="P800" t="s">
        <v>6696</v>
      </c>
      <c r="Q800" t="s">
        <v>6696</v>
      </c>
      <c r="R800" t="s">
        <v>6696</v>
      </c>
      <c r="S800" t="s">
        <v>6697</v>
      </c>
      <c r="T800" t="s">
        <v>6697</v>
      </c>
      <c r="U800" t="s">
        <v>3594</v>
      </c>
      <c r="V800" t="s">
        <v>4441</v>
      </c>
      <c r="W800" t="s">
        <v>4415</v>
      </c>
      <c r="X800" t="s">
        <v>4432</v>
      </c>
      <c r="Y800" t="s">
        <v>4405</v>
      </c>
      <c r="Z800">
        <v>44.0901077818</v>
      </c>
      <c r="AA800">
        <v>32.5457170699</v>
      </c>
    </row>
    <row r="801" spans="1:27" x14ac:dyDescent="0.25">
      <c r="A801" t="s">
        <v>279</v>
      </c>
      <c r="B801" t="s">
        <v>1335</v>
      </c>
      <c r="C801" t="s">
        <v>1167</v>
      </c>
      <c r="D801" t="s">
        <v>2150</v>
      </c>
      <c r="E801" t="s">
        <v>2403</v>
      </c>
      <c r="F801" s="3" t="s">
        <v>3269</v>
      </c>
      <c r="G801" s="3" t="s">
        <v>3270</v>
      </c>
      <c r="H801" t="s">
        <v>4436</v>
      </c>
      <c r="I801">
        <v>31</v>
      </c>
      <c r="J801">
        <v>25</v>
      </c>
      <c r="K801">
        <v>28</v>
      </c>
      <c r="L801">
        <v>30</v>
      </c>
      <c r="M801">
        <v>32</v>
      </c>
      <c r="N801">
        <v>115</v>
      </c>
      <c r="O801" t="s">
        <v>6696</v>
      </c>
      <c r="P801" t="s">
        <v>6696</v>
      </c>
      <c r="Q801" t="s">
        <v>6696</v>
      </c>
      <c r="R801" t="s">
        <v>6696</v>
      </c>
      <c r="S801" t="s">
        <v>6697</v>
      </c>
      <c r="T801" t="s">
        <v>6697</v>
      </c>
      <c r="U801" t="s">
        <v>3553</v>
      </c>
      <c r="V801" t="s">
        <v>4442</v>
      </c>
      <c r="W801" t="s">
        <v>4415</v>
      </c>
      <c r="X801" t="s">
        <v>4432</v>
      </c>
      <c r="Y801" t="s">
        <v>4405</v>
      </c>
      <c r="Z801">
        <v>44.205064326500001</v>
      </c>
      <c r="AA801">
        <v>32.557269847000001</v>
      </c>
    </row>
    <row r="802" spans="1:27" x14ac:dyDescent="0.25">
      <c r="A802" t="s">
        <v>848</v>
      </c>
      <c r="B802" t="s">
        <v>1514</v>
      </c>
      <c r="C802" t="s">
        <v>2009</v>
      </c>
      <c r="D802" t="s">
        <v>2151</v>
      </c>
      <c r="E802" t="s">
        <v>2970</v>
      </c>
      <c r="F802" s="3" t="s">
        <v>3277</v>
      </c>
      <c r="G802" s="3" t="s">
        <v>3279</v>
      </c>
      <c r="H802" t="s">
        <v>4436</v>
      </c>
      <c r="I802">
        <v>4</v>
      </c>
      <c r="J802">
        <v>4</v>
      </c>
      <c r="K802">
        <v>4</v>
      </c>
      <c r="L802">
        <v>5</v>
      </c>
      <c r="M802">
        <v>3</v>
      </c>
      <c r="N802">
        <v>16</v>
      </c>
      <c r="O802" t="s">
        <v>6695</v>
      </c>
      <c r="P802" t="s">
        <v>6696</v>
      </c>
      <c r="Q802" t="s">
        <v>6696</v>
      </c>
      <c r="R802" t="s">
        <v>6696</v>
      </c>
      <c r="S802" t="s">
        <v>6697</v>
      </c>
      <c r="T802" t="s">
        <v>6697</v>
      </c>
      <c r="U802" t="s">
        <v>4122</v>
      </c>
      <c r="V802" t="s">
        <v>4440</v>
      </c>
      <c r="W802" t="s">
        <v>4410</v>
      </c>
      <c r="X802" t="s">
        <v>4433</v>
      </c>
      <c r="Y802" t="s">
        <v>4405</v>
      </c>
      <c r="Z802">
        <v>44.493744947700002</v>
      </c>
      <c r="AA802">
        <v>31.725842335700001</v>
      </c>
    </row>
    <row r="803" spans="1:27" x14ac:dyDescent="0.25">
      <c r="A803" t="s">
        <v>832</v>
      </c>
      <c r="B803" t="s">
        <v>1615</v>
      </c>
      <c r="C803" t="s">
        <v>2003</v>
      </c>
      <c r="D803" t="s">
        <v>2151</v>
      </c>
      <c r="E803" t="s">
        <v>2954</v>
      </c>
      <c r="F803" s="3" t="s">
        <v>3277</v>
      </c>
      <c r="G803" s="3" t="s">
        <v>3278</v>
      </c>
      <c r="H803" t="s">
        <v>4436</v>
      </c>
      <c r="I803">
        <v>5</v>
      </c>
      <c r="J803">
        <v>5</v>
      </c>
      <c r="K803">
        <v>6</v>
      </c>
      <c r="L803">
        <v>6</v>
      </c>
      <c r="M803">
        <v>2</v>
      </c>
      <c r="N803">
        <v>19</v>
      </c>
      <c r="O803" t="s">
        <v>6695</v>
      </c>
      <c r="P803" t="s">
        <v>6696</v>
      </c>
      <c r="Q803" t="s">
        <v>6696</v>
      </c>
      <c r="R803" t="s">
        <v>6696</v>
      </c>
      <c r="S803" t="s">
        <v>6694</v>
      </c>
      <c r="T803" t="s">
        <v>6697</v>
      </c>
      <c r="U803" t="s">
        <v>4106</v>
      </c>
      <c r="V803" t="s">
        <v>4440</v>
      </c>
      <c r="W803" t="s">
        <v>4410</v>
      </c>
      <c r="X803" t="s">
        <v>4433</v>
      </c>
      <c r="Y803" t="s">
        <v>4406</v>
      </c>
      <c r="Z803">
        <v>44.429632957800003</v>
      </c>
      <c r="AA803">
        <v>31.943930181999999</v>
      </c>
    </row>
    <row r="804" spans="1:27" x14ac:dyDescent="0.25">
      <c r="A804" t="s">
        <v>39</v>
      </c>
      <c r="B804" t="s">
        <v>1143</v>
      </c>
      <c r="C804" t="s">
        <v>1847</v>
      </c>
      <c r="D804" t="s">
        <v>2151</v>
      </c>
      <c r="E804" t="s">
        <v>2164</v>
      </c>
      <c r="F804" s="3" t="s">
        <v>3249</v>
      </c>
      <c r="G804" s="3" t="s">
        <v>3251</v>
      </c>
      <c r="H804" t="s">
        <v>4436</v>
      </c>
      <c r="I804">
        <v>9</v>
      </c>
      <c r="J804">
        <v>7</v>
      </c>
      <c r="K804">
        <v>14</v>
      </c>
      <c r="L804">
        <v>6</v>
      </c>
      <c r="M804">
        <v>11</v>
      </c>
      <c r="N804">
        <v>38</v>
      </c>
      <c r="O804" t="s">
        <v>6695</v>
      </c>
      <c r="P804" t="s">
        <v>6696</v>
      </c>
      <c r="Q804" t="s">
        <v>6696</v>
      </c>
      <c r="R804" t="s">
        <v>6696</v>
      </c>
      <c r="S804" t="s">
        <v>6697</v>
      </c>
      <c r="T804" t="s">
        <v>6697</v>
      </c>
      <c r="U804" t="s">
        <v>3313</v>
      </c>
      <c r="V804" t="s">
        <v>4440</v>
      </c>
      <c r="W804" t="s">
        <v>4410</v>
      </c>
      <c r="X804" t="s">
        <v>4433</v>
      </c>
      <c r="Y804" t="s">
        <v>4405</v>
      </c>
      <c r="Z804">
        <v>44.312265108600002</v>
      </c>
      <c r="AA804">
        <v>32.539821776300002</v>
      </c>
    </row>
    <row r="805" spans="1:27" x14ac:dyDescent="0.25">
      <c r="A805" t="s">
        <v>932</v>
      </c>
      <c r="B805" t="s">
        <v>1687</v>
      </c>
      <c r="C805" t="s">
        <v>2034</v>
      </c>
      <c r="D805" t="s">
        <v>2151</v>
      </c>
      <c r="E805" t="s">
        <v>3054</v>
      </c>
      <c r="F805" s="3" t="s">
        <v>3280</v>
      </c>
      <c r="G805" s="3" t="s">
        <v>3281</v>
      </c>
      <c r="H805" t="s">
        <v>4437</v>
      </c>
      <c r="I805">
        <v>7</v>
      </c>
      <c r="J805">
        <v>7</v>
      </c>
      <c r="K805">
        <v>9</v>
      </c>
      <c r="L805">
        <v>14</v>
      </c>
      <c r="M805">
        <v>9</v>
      </c>
      <c r="N805">
        <v>39</v>
      </c>
      <c r="O805" t="s">
        <v>6695</v>
      </c>
      <c r="P805" t="s">
        <v>6696</v>
      </c>
      <c r="Q805" t="s">
        <v>6696</v>
      </c>
      <c r="R805" t="s">
        <v>6696</v>
      </c>
      <c r="S805" t="s">
        <v>6697</v>
      </c>
      <c r="T805" t="s">
        <v>6697</v>
      </c>
      <c r="U805" t="s">
        <v>4206</v>
      </c>
      <c r="V805" t="s">
        <v>4440</v>
      </c>
      <c r="W805" t="s">
        <v>4410</v>
      </c>
      <c r="X805" t="s">
        <v>4433</v>
      </c>
      <c r="Y805" t="s">
        <v>4405</v>
      </c>
      <c r="Z805">
        <v>44.905067471300001</v>
      </c>
      <c r="AA805">
        <v>31.9412973001</v>
      </c>
    </row>
    <row r="806" spans="1:27" x14ac:dyDescent="0.25">
      <c r="A806" t="s">
        <v>879</v>
      </c>
      <c r="B806" t="s">
        <v>1530</v>
      </c>
      <c r="C806" t="s">
        <v>1980</v>
      </c>
      <c r="D806" t="s">
        <v>2151</v>
      </c>
      <c r="E806" t="s">
        <v>3001</v>
      </c>
      <c r="F806" s="3" t="s">
        <v>3277</v>
      </c>
      <c r="G806" s="3" t="s">
        <v>3278</v>
      </c>
      <c r="H806" t="s">
        <v>4437</v>
      </c>
      <c r="I806">
        <v>7</v>
      </c>
      <c r="J806">
        <v>10</v>
      </c>
      <c r="K806">
        <v>9</v>
      </c>
      <c r="L806">
        <v>8</v>
      </c>
      <c r="M806">
        <v>16</v>
      </c>
      <c r="N806">
        <v>43</v>
      </c>
      <c r="O806" t="s">
        <v>6695</v>
      </c>
      <c r="P806" t="s">
        <v>6696</v>
      </c>
      <c r="Q806" t="s">
        <v>6696</v>
      </c>
      <c r="R806" t="s">
        <v>6696</v>
      </c>
      <c r="S806" t="s">
        <v>6695</v>
      </c>
      <c r="T806" t="s">
        <v>6697</v>
      </c>
      <c r="U806" t="s">
        <v>4153</v>
      </c>
      <c r="V806" t="s">
        <v>4440</v>
      </c>
      <c r="W806" t="s">
        <v>4410</v>
      </c>
      <c r="X806" t="s">
        <v>4433</v>
      </c>
      <c r="Y806" t="s">
        <v>4405</v>
      </c>
      <c r="Z806">
        <v>44.322936994000003</v>
      </c>
      <c r="AA806">
        <v>32.100023656600001</v>
      </c>
    </row>
    <row r="807" spans="1:27" x14ac:dyDescent="0.25">
      <c r="A807" t="s">
        <v>929</v>
      </c>
      <c r="B807" t="s">
        <v>1684</v>
      </c>
      <c r="C807" t="s">
        <v>2033</v>
      </c>
      <c r="D807" t="s">
        <v>2151</v>
      </c>
      <c r="E807" t="s">
        <v>3051</v>
      </c>
      <c r="F807" s="3" t="s">
        <v>3280</v>
      </c>
      <c r="G807" s="3" t="s">
        <v>3281</v>
      </c>
      <c r="H807" t="s">
        <v>4436</v>
      </c>
      <c r="I807">
        <v>10</v>
      </c>
      <c r="J807">
        <v>11</v>
      </c>
      <c r="K807">
        <v>18</v>
      </c>
      <c r="L807">
        <v>9</v>
      </c>
      <c r="M807">
        <v>9</v>
      </c>
      <c r="N807">
        <v>47</v>
      </c>
      <c r="O807" t="s">
        <v>6695</v>
      </c>
      <c r="P807" t="s">
        <v>6696</v>
      </c>
      <c r="Q807" t="s">
        <v>6696</v>
      </c>
      <c r="R807" t="s">
        <v>6696</v>
      </c>
      <c r="S807" t="s">
        <v>6697</v>
      </c>
      <c r="T807" t="s">
        <v>6697</v>
      </c>
      <c r="U807" t="s">
        <v>4203</v>
      </c>
      <c r="V807" t="s">
        <v>4440</v>
      </c>
      <c r="W807" t="s">
        <v>4410</v>
      </c>
      <c r="X807" t="s">
        <v>4433</v>
      </c>
      <c r="Y807" t="s">
        <v>4405</v>
      </c>
      <c r="Z807">
        <v>44.9025132429</v>
      </c>
      <c r="AA807">
        <v>31.9525237856</v>
      </c>
    </row>
    <row r="808" spans="1:27" x14ac:dyDescent="0.25">
      <c r="A808" t="s">
        <v>926</v>
      </c>
      <c r="B808" t="s">
        <v>1681</v>
      </c>
      <c r="C808" t="s">
        <v>2031</v>
      </c>
      <c r="D808" t="s">
        <v>2151</v>
      </c>
      <c r="E808" t="s">
        <v>3048</v>
      </c>
      <c r="F808" s="3" t="s">
        <v>3280</v>
      </c>
      <c r="G808" s="3" t="s">
        <v>3281</v>
      </c>
      <c r="H808" t="s">
        <v>4437</v>
      </c>
      <c r="I808">
        <v>8</v>
      </c>
      <c r="J808">
        <v>9</v>
      </c>
      <c r="K808">
        <v>9</v>
      </c>
      <c r="L808">
        <v>18</v>
      </c>
      <c r="M808">
        <v>15</v>
      </c>
      <c r="N808">
        <v>51</v>
      </c>
      <c r="O808" t="s">
        <v>6695</v>
      </c>
      <c r="P808" t="s">
        <v>6696</v>
      </c>
      <c r="Q808" t="s">
        <v>6696</v>
      </c>
      <c r="R808" t="s">
        <v>6696</v>
      </c>
      <c r="S808" t="s">
        <v>6697</v>
      </c>
      <c r="T808" t="s">
        <v>6697</v>
      </c>
      <c r="U808" t="s">
        <v>4200</v>
      </c>
      <c r="V808" t="s">
        <v>4441</v>
      </c>
      <c r="W808" t="s">
        <v>4410</v>
      </c>
      <c r="X808" t="s">
        <v>4433</v>
      </c>
      <c r="Y808" t="s">
        <v>4405</v>
      </c>
      <c r="Z808">
        <v>44.896572753199997</v>
      </c>
      <c r="AA808">
        <v>31.972257963800001</v>
      </c>
    </row>
    <row r="809" spans="1:27" x14ac:dyDescent="0.25">
      <c r="A809" t="s">
        <v>497</v>
      </c>
      <c r="B809" t="s">
        <v>1318</v>
      </c>
      <c r="C809" t="s">
        <v>1962</v>
      </c>
      <c r="D809" t="s">
        <v>2150</v>
      </c>
      <c r="E809" t="s">
        <v>2621</v>
      </c>
      <c r="F809" s="3" t="s">
        <v>3269</v>
      </c>
      <c r="G809" s="3" t="s">
        <v>3270</v>
      </c>
      <c r="H809" t="s">
        <v>4436</v>
      </c>
      <c r="I809">
        <v>30</v>
      </c>
      <c r="J809">
        <v>28</v>
      </c>
      <c r="K809">
        <v>29</v>
      </c>
      <c r="L809">
        <v>34</v>
      </c>
      <c r="M809">
        <v>32</v>
      </c>
      <c r="N809">
        <v>123</v>
      </c>
      <c r="O809" t="s">
        <v>6695</v>
      </c>
      <c r="P809" t="s">
        <v>6696</v>
      </c>
      <c r="Q809" t="s">
        <v>6696</v>
      </c>
      <c r="R809" t="s">
        <v>6696</v>
      </c>
      <c r="S809" t="s">
        <v>6697</v>
      </c>
      <c r="T809" t="s">
        <v>6697</v>
      </c>
      <c r="U809" t="s">
        <v>3771</v>
      </c>
      <c r="V809" t="s">
        <v>4442</v>
      </c>
      <c r="W809" t="s">
        <v>4410</v>
      </c>
      <c r="X809" t="s">
        <v>4432</v>
      </c>
      <c r="Y809" t="s">
        <v>4405</v>
      </c>
      <c r="Z809">
        <v>44.102946929600002</v>
      </c>
      <c r="AA809">
        <v>32.5371785508</v>
      </c>
    </row>
    <row r="810" spans="1:27" x14ac:dyDescent="0.25">
      <c r="A810" t="s">
        <v>498</v>
      </c>
      <c r="B810" t="s">
        <v>1318</v>
      </c>
      <c r="C810" t="s">
        <v>1962</v>
      </c>
      <c r="D810" t="s">
        <v>2150</v>
      </c>
      <c r="E810" t="s">
        <v>2622</v>
      </c>
      <c r="F810" s="3" t="s">
        <v>3269</v>
      </c>
      <c r="G810" s="3" t="s">
        <v>3270</v>
      </c>
      <c r="H810" t="s">
        <v>4436</v>
      </c>
      <c r="I810">
        <v>27</v>
      </c>
      <c r="J810">
        <v>33</v>
      </c>
      <c r="K810">
        <v>28</v>
      </c>
      <c r="L810">
        <v>27</v>
      </c>
      <c r="M810">
        <v>35</v>
      </c>
      <c r="N810">
        <v>123</v>
      </c>
      <c r="O810" t="s">
        <v>6695</v>
      </c>
      <c r="P810" t="s">
        <v>6696</v>
      </c>
      <c r="Q810" t="s">
        <v>6696</v>
      </c>
      <c r="R810" t="s">
        <v>6696</v>
      </c>
      <c r="S810" t="s">
        <v>6697</v>
      </c>
      <c r="T810" t="s">
        <v>6697</v>
      </c>
      <c r="U810" t="s">
        <v>3772</v>
      </c>
      <c r="V810" t="s">
        <v>4442</v>
      </c>
      <c r="W810" t="s">
        <v>4410</v>
      </c>
      <c r="X810" t="s">
        <v>4432</v>
      </c>
      <c r="Y810" t="s">
        <v>4405</v>
      </c>
      <c r="Z810">
        <v>44.098234623700002</v>
      </c>
      <c r="AA810">
        <v>32.5404256582</v>
      </c>
    </row>
    <row r="811" spans="1:27" x14ac:dyDescent="0.25">
      <c r="A811" t="s">
        <v>223</v>
      </c>
      <c r="B811" t="s">
        <v>1306</v>
      </c>
      <c r="C811" t="s">
        <v>1933</v>
      </c>
      <c r="D811" t="s">
        <v>2151</v>
      </c>
      <c r="E811" t="s">
        <v>2347</v>
      </c>
      <c r="F811" s="3" t="s">
        <v>3269</v>
      </c>
      <c r="G811" s="3" t="s">
        <v>3270</v>
      </c>
      <c r="H811" t="s">
        <v>4436</v>
      </c>
      <c r="I811">
        <v>13</v>
      </c>
      <c r="J811">
        <v>13</v>
      </c>
      <c r="K811">
        <v>20</v>
      </c>
      <c r="L811">
        <v>3</v>
      </c>
      <c r="M811">
        <v>15</v>
      </c>
      <c r="N811">
        <v>51</v>
      </c>
      <c r="O811" t="s">
        <v>6695</v>
      </c>
      <c r="P811" t="s">
        <v>6696</v>
      </c>
      <c r="Q811" t="s">
        <v>6696</v>
      </c>
      <c r="R811" t="s">
        <v>6696</v>
      </c>
      <c r="S811" t="s">
        <v>6697</v>
      </c>
      <c r="T811" t="s">
        <v>6697</v>
      </c>
      <c r="U811" t="s">
        <v>3497</v>
      </c>
      <c r="V811" t="s">
        <v>4441</v>
      </c>
      <c r="W811" t="s">
        <v>21</v>
      </c>
      <c r="X811" t="s">
        <v>4433</v>
      </c>
      <c r="Y811" t="s">
        <v>4405</v>
      </c>
      <c r="Z811">
        <v>44.257895247900002</v>
      </c>
      <c r="AA811">
        <v>32.331681135700002</v>
      </c>
    </row>
    <row r="812" spans="1:27" x14ac:dyDescent="0.25">
      <c r="A812" t="s">
        <v>927</v>
      </c>
      <c r="B812" t="s">
        <v>1682</v>
      </c>
      <c r="C812" t="s">
        <v>2032</v>
      </c>
      <c r="D812" t="s">
        <v>2151</v>
      </c>
      <c r="E812" t="s">
        <v>3049</v>
      </c>
      <c r="F812" s="3" t="s">
        <v>3280</v>
      </c>
      <c r="G812" s="3" t="s">
        <v>3281</v>
      </c>
      <c r="H812" t="s">
        <v>4435</v>
      </c>
      <c r="I812">
        <v>6</v>
      </c>
      <c r="J812">
        <v>6</v>
      </c>
      <c r="K812">
        <v>7</v>
      </c>
      <c r="L812">
        <v>3</v>
      </c>
      <c r="M812">
        <v>4</v>
      </c>
      <c r="N812">
        <v>20</v>
      </c>
      <c r="O812" t="s">
        <v>6695</v>
      </c>
      <c r="P812" t="s">
        <v>6696</v>
      </c>
      <c r="Q812" t="s">
        <v>6696</v>
      </c>
      <c r="R812" t="s">
        <v>6696</v>
      </c>
      <c r="S812" t="s">
        <v>6697</v>
      </c>
      <c r="T812" t="s">
        <v>6697</v>
      </c>
      <c r="U812" t="s">
        <v>4201</v>
      </c>
      <c r="V812" t="s">
        <v>4440</v>
      </c>
      <c r="W812" t="s">
        <v>4415</v>
      </c>
      <c r="X812" t="s">
        <v>4433</v>
      </c>
      <c r="Y812" t="s">
        <v>4405</v>
      </c>
      <c r="Z812">
        <v>44.895119852100002</v>
      </c>
      <c r="AA812">
        <v>31.9778607073</v>
      </c>
    </row>
    <row r="813" spans="1:27" x14ac:dyDescent="0.25">
      <c r="A813" t="s">
        <v>808</v>
      </c>
      <c r="B813" t="s">
        <v>1599</v>
      </c>
      <c r="C813" t="s">
        <v>1496</v>
      </c>
      <c r="D813" t="s">
        <v>2151</v>
      </c>
      <c r="E813" t="s">
        <v>2930</v>
      </c>
      <c r="F813" s="3" t="s">
        <v>3277</v>
      </c>
      <c r="G813" s="3" t="s">
        <v>3277</v>
      </c>
      <c r="H813" t="s">
        <v>4435</v>
      </c>
      <c r="I813">
        <v>5</v>
      </c>
      <c r="J813">
        <v>4</v>
      </c>
      <c r="K813">
        <v>6</v>
      </c>
      <c r="L813">
        <v>3</v>
      </c>
      <c r="M813">
        <v>3</v>
      </c>
      <c r="N813">
        <v>16</v>
      </c>
      <c r="O813" t="s">
        <v>6698</v>
      </c>
      <c r="P813" t="s">
        <v>6696</v>
      </c>
      <c r="Q813" t="s">
        <v>6696</v>
      </c>
      <c r="R813" t="s">
        <v>6696</v>
      </c>
      <c r="S813" t="s">
        <v>6697</v>
      </c>
      <c r="T813" t="s">
        <v>6697</v>
      </c>
      <c r="U813" t="s">
        <v>4082</v>
      </c>
      <c r="V813" t="s">
        <v>4440</v>
      </c>
      <c r="W813" t="s">
        <v>4410</v>
      </c>
      <c r="X813" t="s">
        <v>4433</v>
      </c>
      <c r="Y813" t="s">
        <v>4406</v>
      </c>
      <c r="Z813">
        <v>44.276085238100002</v>
      </c>
      <c r="AA813">
        <v>32.301087481000003</v>
      </c>
    </row>
    <row r="814" spans="1:27" x14ac:dyDescent="0.25">
      <c r="A814" t="s">
        <v>214</v>
      </c>
      <c r="B814" t="s">
        <v>1297</v>
      </c>
      <c r="C814" t="s">
        <v>1933</v>
      </c>
      <c r="D814" t="s">
        <v>2151</v>
      </c>
      <c r="E814" t="s">
        <v>2338</v>
      </c>
      <c r="F814" s="3" t="s">
        <v>3269</v>
      </c>
      <c r="G814" s="3" t="s">
        <v>3270</v>
      </c>
      <c r="H814" t="s">
        <v>4436</v>
      </c>
      <c r="I814">
        <v>5</v>
      </c>
      <c r="J814">
        <v>5</v>
      </c>
      <c r="K814">
        <v>10</v>
      </c>
      <c r="L814">
        <v>2</v>
      </c>
      <c r="M814">
        <v>2</v>
      </c>
      <c r="N814">
        <v>19</v>
      </c>
      <c r="O814" t="s">
        <v>6698</v>
      </c>
      <c r="P814" t="s">
        <v>6696</v>
      </c>
      <c r="Q814" t="s">
        <v>6696</v>
      </c>
      <c r="R814" t="s">
        <v>6696</v>
      </c>
      <c r="S814" t="s">
        <v>6694</v>
      </c>
      <c r="T814" t="s">
        <v>6697</v>
      </c>
      <c r="U814" t="s">
        <v>3488</v>
      </c>
      <c r="V814" t="s">
        <v>4440</v>
      </c>
      <c r="W814" t="s">
        <v>4410</v>
      </c>
      <c r="X814" t="s">
        <v>4433</v>
      </c>
      <c r="Y814" t="s">
        <v>4406</v>
      </c>
      <c r="Z814">
        <v>44.262227745499999</v>
      </c>
      <c r="AA814">
        <v>32.327192904900002</v>
      </c>
    </row>
    <row r="815" spans="1:27" x14ac:dyDescent="0.25">
      <c r="A815" t="s">
        <v>411</v>
      </c>
      <c r="B815" t="s">
        <v>1292</v>
      </c>
      <c r="C815" t="s">
        <v>1355</v>
      </c>
      <c r="D815" t="s">
        <v>2150</v>
      </c>
      <c r="E815" t="s">
        <v>2535</v>
      </c>
      <c r="F815" s="3" t="s">
        <v>3269</v>
      </c>
      <c r="G815" s="3" t="s">
        <v>3270</v>
      </c>
      <c r="H815" t="s">
        <v>4436</v>
      </c>
      <c r="I815">
        <v>5</v>
      </c>
      <c r="J815">
        <v>5</v>
      </c>
      <c r="K815">
        <v>6</v>
      </c>
      <c r="L815">
        <v>6</v>
      </c>
      <c r="M815">
        <v>5</v>
      </c>
      <c r="N815">
        <v>22</v>
      </c>
      <c r="O815" t="s">
        <v>6698</v>
      </c>
      <c r="P815" t="s">
        <v>6696</v>
      </c>
      <c r="Q815" t="s">
        <v>6696</v>
      </c>
      <c r="R815" t="s">
        <v>6696</v>
      </c>
      <c r="S815" t="s">
        <v>6697</v>
      </c>
      <c r="T815" t="s">
        <v>6697</v>
      </c>
      <c r="U815" t="s">
        <v>3685</v>
      </c>
      <c r="V815" t="s">
        <v>4440</v>
      </c>
      <c r="W815" t="s">
        <v>4410</v>
      </c>
      <c r="X815" t="s">
        <v>4432</v>
      </c>
      <c r="Y815" t="s">
        <v>4405</v>
      </c>
      <c r="Z815">
        <v>44.199306545799999</v>
      </c>
      <c r="AA815">
        <v>32.407789248999997</v>
      </c>
    </row>
    <row r="816" spans="1:27" x14ac:dyDescent="0.25">
      <c r="A816" t="s">
        <v>428</v>
      </c>
      <c r="B816" t="s">
        <v>1292</v>
      </c>
      <c r="C816" t="s">
        <v>1355</v>
      </c>
      <c r="D816" t="s">
        <v>2150</v>
      </c>
      <c r="E816" t="s">
        <v>2552</v>
      </c>
      <c r="F816" s="3" t="s">
        <v>3269</v>
      </c>
      <c r="G816" s="3" t="s">
        <v>3270</v>
      </c>
      <c r="H816" t="s">
        <v>4436</v>
      </c>
      <c r="I816">
        <v>5</v>
      </c>
      <c r="J816">
        <v>4</v>
      </c>
      <c r="K816">
        <v>6</v>
      </c>
      <c r="L816">
        <v>3</v>
      </c>
      <c r="M816">
        <v>10</v>
      </c>
      <c r="N816">
        <v>23</v>
      </c>
      <c r="O816" t="s">
        <v>6698</v>
      </c>
      <c r="P816" t="s">
        <v>6696</v>
      </c>
      <c r="Q816" t="s">
        <v>6696</v>
      </c>
      <c r="R816" t="s">
        <v>6696</v>
      </c>
      <c r="S816" t="s">
        <v>6697</v>
      </c>
      <c r="T816" t="s">
        <v>6697</v>
      </c>
      <c r="U816" t="s">
        <v>3702</v>
      </c>
      <c r="V816" t="s">
        <v>4440</v>
      </c>
      <c r="W816" t="s">
        <v>4410</v>
      </c>
      <c r="X816" t="s">
        <v>4432</v>
      </c>
      <c r="Y816" t="s">
        <v>4406</v>
      </c>
      <c r="Z816">
        <v>44.193611880799999</v>
      </c>
      <c r="AA816">
        <v>32.4160171766</v>
      </c>
    </row>
    <row r="817" spans="1:27" x14ac:dyDescent="0.25">
      <c r="A817" t="s">
        <v>752</v>
      </c>
      <c r="B817" t="s">
        <v>1560</v>
      </c>
      <c r="C817" t="s">
        <v>1496</v>
      </c>
      <c r="D817" t="s">
        <v>2151</v>
      </c>
      <c r="E817" t="s">
        <v>2874</v>
      </c>
      <c r="F817" s="3" t="s">
        <v>3277</v>
      </c>
      <c r="G817" s="3" t="s">
        <v>3277</v>
      </c>
      <c r="H817" t="s">
        <v>4436</v>
      </c>
      <c r="I817">
        <v>6</v>
      </c>
      <c r="J817">
        <v>8</v>
      </c>
      <c r="K817">
        <v>4</v>
      </c>
      <c r="L817">
        <v>5</v>
      </c>
      <c r="M817">
        <v>7</v>
      </c>
      <c r="N817">
        <v>24</v>
      </c>
      <c r="O817" t="s">
        <v>6698</v>
      </c>
      <c r="P817" t="s">
        <v>6696</v>
      </c>
      <c r="Q817" t="s">
        <v>6696</v>
      </c>
      <c r="R817" t="s">
        <v>6696</v>
      </c>
      <c r="S817" t="s">
        <v>6697</v>
      </c>
      <c r="T817" t="s">
        <v>6697</v>
      </c>
      <c r="U817" t="s">
        <v>4026</v>
      </c>
      <c r="V817" t="s">
        <v>4440</v>
      </c>
      <c r="W817" t="s">
        <v>4410</v>
      </c>
      <c r="X817" t="s">
        <v>4433</v>
      </c>
      <c r="Y817" t="s">
        <v>4406</v>
      </c>
      <c r="Z817">
        <v>44.286837497400001</v>
      </c>
      <c r="AA817">
        <v>32.2549165231</v>
      </c>
    </row>
    <row r="818" spans="1:27" x14ac:dyDescent="0.25">
      <c r="A818" t="s">
        <v>1030</v>
      </c>
      <c r="B818" t="s">
        <v>1762</v>
      </c>
      <c r="C818" t="s">
        <v>2089</v>
      </c>
      <c r="D818" t="s">
        <v>2151</v>
      </c>
      <c r="E818" t="s">
        <v>3146</v>
      </c>
      <c r="F818" s="3" t="s">
        <v>3288</v>
      </c>
      <c r="G818" s="3" t="s">
        <v>3289</v>
      </c>
      <c r="H818" t="s">
        <v>4436</v>
      </c>
      <c r="I818">
        <v>5</v>
      </c>
      <c r="J818">
        <v>9</v>
      </c>
      <c r="K818">
        <v>5</v>
      </c>
      <c r="L818">
        <v>6</v>
      </c>
      <c r="M818">
        <v>4</v>
      </c>
      <c r="N818">
        <v>24</v>
      </c>
      <c r="O818" t="s">
        <v>6698</v>
      </c>
      <c r="P818" t="s">
        <v>6696</v>
      </c>
      <c r="Q818" t="s">
        <v>6696</v>
      </c>
      <c r="R818" t="s">
        <v>6696</v>
      </c>
      <c r="S818" t="s">
        <v>6697</v>
      </c>
      <c r="T818" t="s">
        <v>6697</v>
      </c>
      <c r="U818" t="s">
        <v>4304</v>
      </c>
      <c r="V818" t="s">
        <v>4440</v>
      </c>
      <c r="W818" t="s">
        <v>4410</v>
      </c>
      <c r="X818" t="s">
        <v>4433</v>
      </c>
      <c r="Y818" t="s">
        <v>4405</v>
      </c>
      <c r="Z818">
        <v>46.3965244344</v>
      </c>
      <c r="AA818">
        <v>31.099286730500001</v>
      </c>
    </row>
    <row r="819" spans="1:27" x14ac:dyDescent="0.25">
      <c r="A819" t="s">
        <v>749</v>
      </c>
      <c r="B819" t="s">
        <v>1558</v>
      </c>
      <c r="C819" t="s">
        <v>1496</v>
      </c>
      <c r="D819" t="s">
        <v>2151</v>
      </c>
      <c r="E819" t="s">
        <v>2871</v>
      </c>
      <c r="F819" s="3" t="s">
        <v>3277</v>
      </c>
      <c r="G819" s="3" t="s">
        <v>3277</v>
      </c>
      <c r="H819" t="s">
        <v>4436</v>
      </c>
      <c r="I819">
        <v>6</v>
      </c>
      <c r="J819">
        <v>4</v>
      </c>
      <c r="K819">
        <v>6</v>
      </c>
      <c r="L819">
        <v>9</v>
      </c>
      <c r="M819">
        <v>6</v>
      </c>
      <c r="N819">
        <v>25</v>
      </c>
      <c r="O819" t="s">
        <v>6698</v>
      </c>
      <c r="P819" t="s">
        <v>6696</v>
      </c>
      <c r="Q819" t="s">
        <v>6696</v>
      </c>
      <c r="R819" t="s">
        <v>6696</v>
      </c>
      <c r="S819" t="s">
        <v>6697</v>
      </c>
      <c r="T819" t="s">
        <v>6697</v>
      </c>
      <c r="U819" t="s">
        <v>4023</v>
      </c>
      <c r="V819" t="s">
        <v>4440</v>
      </c>
      <c r="W819" t="s">
        <v>4410</v>
      </c>
      <c r="X819" t="s">
        <v>4433</v>
      </c>
      <c r="Y819" t="s">
        <v>4406</v>
      </c>
      <c r="Z819">
        <v>44.286670495199999</v>
      </c>
      <c r="AA819">
        <v>32.255062022200001</v>
      </c>
    </row>
    <row r="820" spans="1:27" x14ac:dyDescent="0.25">
      <c r="A820" t="s">
        <v>483</v>
      </c>
      <c r="B820" t="s">
        <v>1292</v>
      </c>
      <c r="C820" t="s">
        <v>1355</v>
      </c>
      <c r="D820" t="s">
        <v>2150</v>
      </c>
      <c r="E820" t="s">
        <v>2607</v>
      </c>
      <c r="F820" s="3" t="s">
        <v>3269</v>
      </c>
      <c r="G820" s="3" t="s">
        <v>3270</v>
      </c>
      <c r="H820" t="s">
        <v>4436</v>
      </c>
      <c r="I820">
        <v>5</v>
      </c>
      <c r="J820">
        <v>10</v>
      </c>
      <c r="K820">
        <v>9</v>
      </c>
      <c r="L820">
        <v>5</v>
      </c>
      <c r="M820">
        <v>1</v>
      </c>
      <c r="N820">
        <v>25</v>
      </c>
      <c r="O820" t="s">
        <v>6698</v>
      </c>
      <c r="P820" t="s">
        <v>6696</v>
      </c>
      <c r="Q820" t="s">
        <v>6696</v>
      </c>
      <c r="R820" t="s">
        <v>6696</v>
      </c>
      <c r="S820" t="s">
        <v>6697</v>
      </c>
      <c r="T820" t="s">
        <v>6697</v>
      </c>
      <c r="U820" t="s">
        <v>3757</v>
      </c>
      <c r="V820" t="s">
        <v>4440</v>
      </c>
      <c r="W820" t="s">
        <v>4410</v>
      </c>
      <c r="X820" t="s">
        <v>4432</v>
      </c>
      <c r="Y820" t="s">
        <v>4406</v>
      </c>
      <c r="Z820">
        <v>44.120236784200003</v>
      </c>
      <c r="AA820">
        <v>32.520228079500001</v>
      </c>
    </row>
    <row r="821" spans="1:27" x14ac:dyDescent="0.25">
      <c r="A821" t="s">
        <v>741</v>
      </c>
      <c r="B821" t="s">
        <v>1552</v>
      </c>
      <c r="C821" t="s">
        <v>1496</v>
      </c>
      <c r="D821" t="s">
        <v>2151</v>
      </c>
      <c r="E821" t="s">
        <v>2863</v>
      </c>
      <c r="F821" s="3" t="s">
        <v>3277</v>
      </c>
      <c r="G821" s="3" t="s">
        <v>3277</v>
      </c>
      <c r="H821" t="s">
        <v>4436</v>
      </c>
      <c r="I821">
        <v>7</v>
      </c>
      <c r="J821">
        <v>7</v>
      </c>
      <c r="K821">
        <v>9</v>
      </c>
      <c r="L821">
        <v>7</v>
      </c>
      <c r="M821">
        <v>4</v>
      </c>
      <c r="N821">
        <v>27</v>
      </c>
      <c r="O821" t="s">
        <v>6698</v>
      </c>
      <c r="P821" t="s">
        <v>6696</v>
      </c>
      <c r="Q821" t="s">
        <v>6696</v>
      </c>
      <c r="R821" t="s">
        <v>6696</v>
      </c>
      <c r="S821" t="s">
        <v>6697</v>
      </c>
      <c r="T821" t="s">
        <v>6697</v>
      </c>
      <c r="U821" t="s">
        <v>4015</v>
      </c>
      <c r="V821" t="s">
        <v>4440</v>
      </c>
      <c r="W821" t="s">
        <v>4410</v>
      </c>
      <c r="X821" t="s">
        <v>4433</v>
      </c>
      <c r="Y821" t="s">
        <v>4406</v>
      </c>
      <c r="Z821">
        <v>44.287794702100001</v>
      </c>
      <c r="AA821">
        <v>32.252097571900002</v>
      </c>
    </row>
    <row r="822" spans="1:27" x14ac:dyDescent="0.25">
      <c r="A822" t="s">
        <v>406</v>
      </c>
      <c r="B822" t="s">
        <v>1292</v>
      </c>
      <c r="C822" t="s">
        <v>1355</v>
      </c>
      <c r="D822" t="s">
        <v>2150</v>
      </c>
      <c r="E822" t="s">
        <v>2530</v>
      </c>
      <c r="F822" s="3" t="s">
        <v>3269</v>
      </c>
      <c r="G822" s="3" t="s">
        <v>3270</v>
      </c>
      <c r="H822" t="s">
        <v>4436</v>
      </c>
      <c r="I822">
        <v>6</v>
      </c>
      <c r="J822">
        <v>10</v>
      </c>
      <c r="K822">
        <v>10</v>
      </c>
      <c r="L822">
        <v>3</v>
      </c>
      <c r="M822">
        <v>5</v>
      </c>
      <c r="N822">
        <v>28</v>
      </c>
      <c r="O822" t="s">
        <v>6698</v>
      </c>
      <c r="P822" t="s">
        <v>6696</v>
      </c>
      <c r="Q822" t="s">
        <v>6696</v>
      </c>
      <c r="R822" t="s">
        <v>6696</v>
      </c>
      <c r="S822" t="s">
        <v>6697</v>
      </c>
      <c r="T822" t="s">
        <v>6697</v>
      </c>
      <c r="U822" t="s">
        <v>3680</v>
      </c>
      <c r="V822" t="s">
        <v>4440</v>
      </c>
      <c r="W822" t="s">
        <v>4410</v>
      </c>
      <c r="X822" t="s">
        <v>4432</v>
      </c>
      <c r="Y822" t="s">
        <v>4406</v>
      </c>
      <c r="Z822">
        <v>44.194549229000003</v>
      </c>
      <c r="AA822">
        <v>32.414242769600001</v>
      </c>
    </row>
    <row r="823" spans="1:27" x14ac:dyDescent="0.25">
      <c r="A823" t="s">
        <v>359</v>
      </c>
      <c r="B823" t="s">
        <v>1292</v>
      </c>
      <c r="C823" t="s">
        <v>1936</v>
      </c>
      <c r="D823" t="s">
        <v>2150</v>
      </c>
      <c r="E823" t="s">
        <v>2483</v>
      </c>
      <c r="F823" s="3" t="s">
        <v>3269</v>
      </c>
      <c r="G823" s="3" t="s">
        <v>3270</v>
      </c>
      <c r="H823" t="s">
        <v>4437</v>
      </c>
      <c r="I823">
        <v>5</v>
      </c>
      <c r="J823">
        <v>9</v>
      </c>
      <c r="K823">
        <v>6</v>
      </c>
      <c r="L823">
        <v>7</v>
      </c>
      <c r="M823">
        <v>6</v>
      </c>
      <c r="N823">
        <v>28</v>
      </c>
      <c r="O823" t="s">
        <v>6698</v>
      </c>
      <c r="P823" t="s">
        <v>6696</v>
      </c>
      <c r="Q823" t="s">
        <v>6696</v>
      </c>
      <c r="R823" t="s">
        <v>6696</v>
      </c>
      <c r="S823" t="s">
        <v>6697</v>
      </c>
      <c r="T823" t="s">
        <v>6697</v>
      </c>
      <c r="U823" t="s">
        <v>3633</v>
      </c>
      <c r="V823" t="s">
        <v>4440</v>
      </c>
      <c r="W823" t="s">
        <v>4410</v>
      </c>
      <c r="X823" t="s">
        <v>4432</v>
      </c>
      <c r="Y823" t="s">
        <v>4406</v>
      </c>
      <c r="Z823">
        <v>44.206296466300003</v>
      </c>
      <c r="AA823">
        <v>32.398019302599998</v>
      </c>
    </row>
    <row r="824" spans="1:27" x14ac:dyDescent="0.25">
      <c r="A824" t="s">
        <v>878</v>
      </c>
      <c r="B824" t="s">
        <v>1647</v>
      </c>
      <c r="C824" t="s">
        <v>1980</v>
      </c>
      <c r="D824" t="s">
        <v>2151</v>
      </c>
      <c r="E824" t="s">
        <v>3000</v>
      </c>
      <c r="F824" s="3" t="s">
        <v>3277</v>
      </c>
      <c r="G824" s="3" t="s">
        <v>3278</v>
      </c>
      <c r="H824" t="s">
        <v>4437</v>
      </c>
      <c r="I824">
        <v>5</v>
      </c>
      <c r="J824">
        <v>5</v>
      </c>
      <c r="K824">
        <v>5</v>
      </c>
      <c r="L824">
        <v>8</v>
      </c>
      <c r="M824">
        <v>12</v>
      </c>
      <c r="N824">
        <v>30</v>
      </c>
      <c r="O824" t="s">
        <v>6698</v>
      </c>
      <c r="P824" t="s">
        <v>6696</v>
      </c>
      <c r="Q824" t="s">
        <v>6696</v>
      </c>
      <c r="R824" t="s">
        <v>6696</v>
      </c>
      <c r="S824" t="s">
        <v>6695</v>
      </c>
      <c r="T824" t="s">
        <v>6697</v>
      </c>
      <c r="U824" t="s">
        <v>4152</v>
      </c>
      <c r="V824" t="s">
        <v>4440</v>
      </c>
      <c r="W824" t="s">
        <v>4410</v>
      </c>
      <c r="X824" t="s">
        <v>4433</v>
      </c>
      <c r="Y824" t="s">
        <v>4406</v>
      </c>
      <c r="Z824">
        <v>44.3229215661</v>
      </c>
      <c r="AA824">
        <v>32.099558826100001</v>
      </c>
    </row>
    <row r="825" spans="1:27" x14ac:dyDescent="0.25">
      <c r="A825" t="s">
        <v>41</v>
      </c>
      <c r="B825" t="s">
        <v>1145</v>
      </c>
      <c r="C825" t="s">
        <v>1849</v>
      </c>
      <c r="D825" t="s">
        <v>2151</v>
      </c>
      <c r="E825" t="s">
        <v>2166</v>
      </c>
      <c r="F825" s="3" t="s">
        <v>3249</v>
      </c>
      <c r="G825" s="3" t="s">
        <v>3251</v>
      </c>
      <c r="H825" t="s">
        <v>4436</v>
      </c>
      <c r="I825">
        <v>6</v>
      </c>
      <c r="J825">
        <v>8</v>
      </c>
      <c r="K825">
        <v>9</v>
      </c>
      <c r="L825">
        <v>9</v>
      </c>
      <c r="M825">
        <v>6</v>
      </c>
      <c r="N825">
        <v>32</v>
      </c>
      <c r="O825" t="s">
        <v>6698</v>
      </c>
      <c r="P825" t="s">
        <v>6696</v>
      </c>
      <c r="Q825" t="s">
        <v>6696</v>
      </c>
      <c r="R825" t="s">
        <v>6696</v>
      </c>
      <c r="S825" t="s">
        <v>6697</v>
      </c>
      <c r="T825" t="s">
        <v>6697</v>
      </c>
      <c r="U825" t="s">
        <v>3315</v>
      </c>
      <c r="V825" t="s">
        <v>4440</v>
      </c>
      <c r="W825" t="s">
        <v>4410</v>
      </c>
      <c r="X825" t="s">
        <v>4433</v>
      </c>
      <c r="Y825" t="s">
        <v>4405</v>
      </c>
      <c r="Z825">
        <v>44.306258471900001</v>
      </c>
      <c r="AA825">
        <v>32.540132555</v>
      </c>
    </row>
    <row r="826" spans="1:27" x14ac:dyDescent="0.25">
      <c r="A826" t="s">
        <v>643</v>
      </c>
      <c r="B826" t="s">
        <v>1465</v>
      </c>
      <c r="C826" t="s">
        <v>1989</v>
      </c>
      <c r="D826" t="s">
        <v>2151</v>
      </c>
      <c r="E826" t="s">
        <v>2765</v>
      </c>
      <c r="F826" s="3" t="s">
        <v>3277</v>
      </c>
      <c r="G826" s="3" t="s">
        <v>3277</v>
      </c>
      <c r="H826" t="s">
        <v>4436</v>
      </c>
      <c r="I826">
        <v>6</v>
      </c>
      <c r="J826">
        <v>5</v>
      </c>
      <c r="K826">
        <v>10</v>
      </c>
      <c r="L826">
        <v>10</v>
      </c>
      <c r="M826">
        <v>7</v>
      </c>
      <c r="N826">
        <v>32</v>
      </c>
      <c r="O826" t="s">
        <v>6698</v>
      </c>
      <c r="P826" t="s">
        <v>6696</v>
      </c>
      <c r="Q826" t="s">
        <v>6696</v>
      </c>
      <c r="R826" t="s">
        <v>6696</v>
      </c>
      <c r="S826" t="s">
        <v>6697</v>
      </c>
      <c r="T826" t="s">
        <v>6697</v>
      </c>
      <c r="U826" t="s">
        <v>3917</v>
      </c>
      <c r="V826" t="s">
        <v>4440</v>
      </c>
      <c r="W826" t="s">
        <v>4410</v>
      </c>
      <c r="X826" t="s">
        <v>4433</v>
      </c>
      <c r="Y826" t="s">
        <v>4406</v>
      </c>
      <c r="Z826">
        <v>44.306813749100002</v>
      </c>
      <c r="AA826">
        <v>32.194864941500001</v>
      </c>
    </row>
    <row r="827" spans="1:27" x14ac:dyDescent="0.25">
      <c r="A827" t="s">
        <v>774</v>
      </c>
      <c r="B827" t="s">
        <v>1575</v>
      </c>
      <c r="C827" t="s">
        <v>1496</v>
      </c>
      <c r="D827" t="s">
        <v>2151</v>
      </c>
      <c r="E827" t="s">
        <v>2896</v>
      </c>
      <c r="F827" s="3" t="s">
        <v>3277</v>
      </c>
      <c r="G827" s="3" t="s">
        <v>3277</v>
      </c>
      <c r="H827" t="s">
        <v>4436</v>
      </c>
      <c r="I827">
        <v>6</v>
      </c>
      <c r="J827">
        <v>8</v>
      </c>
      <c r="K827">
        <v>7</v>
      </c>
      <c r="L827">
        <v>10</v>
      </c>
      <c r="M827">
        <v>7</v>
      </c>
      <c r="N827">
        <v>32</v>
      </c>
      <c r="O827" t="s">
        <v>6698</v>
      </c>
      <c r="P827" t="s">
        <v>6696</v>
      </c>
      <c r="Q827" t="s">
        <v>6696</v>
      </c>
      <c r="R827" t="s">
        <v>6696</v>
      </c>
      <c r="S827" t="s">
        <v>6694</v>
      </c>
      <c r="T827" t="s">
        <v>6697</v>
      </c>
      <c r="U827" t="s">
        <v>4048</v>
      </c>
      <c r="V827" t="s">
        <v>4440</v>
      </c>
      <c r="W827" t="s">
        <v>4410</v>
      </c>
      <c r="X827" t="s">
        <v>4433</v>
      </c>
      <c r="Y827" t="s">
        <v>4406</v>
      </c>
      <c r="Z827">
        <v>44.282421556700001</v>
      </c>
      <c r="AA827">
        <v>32.273391056999998</v>
      </c>
    </row>
    <row r="828" spans="1:27" x14ac:dyDescent="0.25">
      <c r="A828" t="s">
        <v>408</v>
      </c>
      <c r="B828" t="s">
        <v>1292</v>
      </c>
      <c r="C828" t="s">
        <v>1355</v>
      </c>
      <c r="D828" t="s">
        <v>2150</v>
      </c>
      <c r="E828" t="s">
        <v>2532</v>
      </c>
      <c r="F828" s="3" t="s">
        <v>3269</v>
      </c>
      <c r="G828" s="3" t="s">
        <v>3270</v>
      </c>
      <c r="H828" t="s">
        <v>4437</v>
      </c>
      <c r="I828">
        <v>5</v>
      </c>
      <c r="J828">
        <v>8</v>
      </c>
      <c r="K828">
        <v>8</v>
      </c>
      <c r="L828">
        <v>8</v>
      </c>
      <c r="M828">
        <v>9</v>
      </c>
      <c r="N828">
        <v>33</v>
      </c>
      <c r="O828" t="s">
        <v>6698</v>
      </c>
      <c r="P828" t="s">
        <v>6696</v>
      </c>
      <c r="Q828" t="s">
        <v>6696</v>
      </c>
      <c r="R828" t="s">
        <v>6696</v>
      </c>
      <c r="S828" t="s">
        <v>6697</v>
      </c>
      <c r="T828" t="s">
        <v>6697</v>
      </c>
      <c r="U828" t="s">
        <v>3682</v>
      </c>
      <c r="V828" t="s">
        <v>4440</v>
      </c>
      <c r="W828" t="s">
        <v>4410</v>
      </c>
      <c r="X828" t="s">
        <v>4432</v>
      </c>
      <c r="Y828" t="s">
        <v>4405</v>
      </c>
      <c r="Z828">
        <v>44.178671641299999</v>
      </c>
      <c r="AA828">
        <v>32.437069122700002</v>
      </c>
    </row>
    <row r="829" spans="1:27" x14ac:dyDescent="0.25">
      <c r="A829" t="s">
        <v>763</v>
      </c>
      <c r="B829" t="s">
        <v>1567</v>
      </c>
      <c r="C829" t="s">
        <v>1496</v>
      </c>
      <c r="D829" t="s">
        <v>2151</v>
      </c>
      <c r="E829" t="s">
        <v>2885</v>
      </c>
      <c r="F829" s="3" t="s">
        <v>3277</v>
      </c>
      <c r="G829" s="3" t="s">
        <v>3277</v>
      </c>
      <c r="H829" t="s">
        <v>4437</v>
      </c>
      <c r="I829">
        <v>6</v>
      </c>
      <c r="J829">
        <v>8</v>
      </c>
      <c r="K829">
        <v>7</v>
      </c>
      <c r="L829">
        <v>9</v>
      </c>
      <c r="M829">
        <v>10</v>
      </c>
      <c r="N829">
        <v>34</v>
      </c>
      <c r="O829" t="s">
        <v>6698</v>
      </c>
      <c r="P829" t="s">
        <v>6696</v>
      </c>
      <c r="Q829" t="s">
        <v>6696</v>
      </c>
      <c r="R829" t="s">
        <v>6696</v>
      </c>
      <c r="S829" t="s">
        <v>6697</v>
      </c>
      <c r="T829" t="s">
        <v>6697</v>
      </c>
      <c r="U829" t="s">
        <v>4037</v>
      </c>
      <c r="V829" t="s">
        <v>4440</v>
      </c>
      <c r="W829" t="s">
        <v>4410</v>
      </c>
      <c r="X829" t="s">
        <v>4433</v>
      </c>
      <c r="Y829" t="s">
        <v>4406</v>
      </c>
      <c r="Z829">
        <v>44.285408268200001</v>
      </c>
      <c r="AA829">
        <v>32.2587910795</v>
      </c>
    </row>
    <row r="830" spans="1:27" x14ac:dyDescent="0.25">
      <c r="A830" t="s">
        <v>358</v>
      </c>
      <c r="B830" t="s">
        <v>1292</v>
      </c>
      <c r="C830" t="s">
        <v>1936</v>
      </c>
      <c r="D830" t="s">
        <v>2150</v>
      </c>
      <c r="E830" t="s">
        <v>2482</v>
      </c>
      <c r="F830" s="3" t="s">
        <v>3269</v>
      </c>
      <c r="G830" s="3" t="s">
        <v>3270</v>
      </c>
      <c r="H830" t="s">
        <v>4437</v>
      </c>
      <c r="I830">
        <v>5</v>
      </c>
      <c r="J830">
        <v>12</v>
      </c>
      <c r="K830">
        <v>7</v>
      </c>
      <c r="L830">
        <v>9</v>
      </c>
      <c r="M830">
        <v>6</v>
      </c>
      <c r="N830">
        <v>34</v>
      </c>
      <c r="O830" t="s">
        <v>6698</v>
      </c>
      <c r="P830" t="s">
        <v>6696</v>
      </c>
      <c r="Q830" t="s">
        <v>6696</v>
      </c>
      <c r="R830" t="s">
        <v>6696</v>
      </c>
      <c r="S830" t="s">
        <v>6697</v>
      </c>
      <c r="T830" t="s">
        <v>6697</v>
      </c>
      <c r="U830" t="s">
        <v>3632</v>
      </c>
      <c r="V830" t="s">
        <v>4440</v>
      </c>
      <c r="W830" t="s">
        <v>4410</v>
      </c>
      <c r="X830" t="s">
        <v>4432</v>
      </c>
      <c r="Y830" t="s">
        <v>4406</v>
      </c>
      <c r="Z830">
        <v>44.223547345</v>
      </c>
      <c r="AA830">
        <v>32.373871668200003</v>
      </c>
    </row>
    <row r="831" spans="1:27" x14ac:dyDescent="0.25">
      <c r="A831" t="s">
        <v>234</v>
      </c>
      <c r="B831" t="s">
        <v>1316</v>
      </c>
      <c r="C831" t="s">
        <v>1934</v>
      </c>
      <c r="D831" t="s">
        <v>2151</v>
      </c>
      <c r="E831" t="s">
        <v>2358</v>
      </c>
      <c r="F831" s="3" t="s">
        <v>3269</v>
      </c>
      <c r="G831" s="3" t="s">
        <v>3270</v>
      </c>
      <c r="H831" t="s">
        <v>4436</v>
      </c>
      <c r="I831">
        <v>8</v>
      </c>
      <c r="J831">
        <v>8</v>
      </c>
      <c r="K831">
        <v>8</v>
      </c>
      <c r="L831">
        <v>10</v>
      </c>
      <c r="M831">
        <v>10</v>
      </c>
      <c r="N831">
        <v>36</v>
      </c>
      <c r="O831" t="s">
        <v>6698</v>
      </c>
      <c r="P831" t="s">
        <v>6696</v>
      </c>
      <c r="Q831" t="s">
        <v>6696</v>
      </c>
      <c r="R831" t="s">
        <v>6696</v>
      </c>
      <c r="S831" t="s">
        <v>6697</v>
      </c>
      <c r="T831" t="s">
        <v>6697</v>
      </c>
      <c r="U831" t="s">
        <v>3508</v>
      </c>
      <c r="V831" t="s">
        <v>4440</v>
      </c>
      <c r="W831" t="s">
        <v>4410</v>
      </c>
      <c r="X831" t="s">
        <v>4433</v>
      </c>
      <c r="Y831" t="s">
        <v>4405</v>
      </c>
      <c r="Z831">
        <v>44.2439911763</v>
      </c>
      <c r="AA831">
        <v>32.345551247400003</v>
      </c>
    </row>
    <row r="832" spans="1:27" x14ac:dyDescent="0.25">
      <c r="A832" t="s">
        <v>431</v>
      </c>
      <c r="B832" t="s">
        <v>1292</v>
      </c>
      <c r="C832" t="s">
        <v>1355</v>
      </c>
      <c r="D832" t="s">
        <v>2150</v>
      </c>
      <c r="E832" t="s">
        <v>2555</v>
      </c>
      <c r="F832" s="3" t="s">
        <v>3269</v>
      </c>
      <c r="G832" s="3" t="s">
        <v>3270</v>
      </c>
      <c r="H832" t="s">
        <v>4437</v>
      </c>
      <c r="I832">
        <v>5</v>
      </c>
      <c r="J832">
        <v>4</v>
      </c>
      <c r="K832">
        <v>8</v>
      </c>
      <c r="L832">
        <v>12</v>
      </c>
      <c r="M832">
        <v>12</v>
      </c>
      <c r="N832">
        <v>36</v>
      </c>
      <c r="O832" t="s">
        <v>6698</v>
      </c>
      <c r="P832" t="s">
        <v>6696</v>
      </c>
      <c r="Q832" t="s">
        <v>6696</v>
      </c>
      <c r="R832" t="s">
        <v>6696</v>
      </c>
      <c r="S832" t="s">
        <v>6697</v>
      </c>
      <c r="T832" t="s">
        <v>6697</v>
      </c>
      <c r="U832" t="s">
        <v>3705</v>
      </c>
      <c r="V832" t="s">
        <v>4440</v>
      </c>
      <c r="W832" t="s">
        <v>4410</v>
      </c>
      <c r="X832" t="s">
        <v>4432</v>
      </c>
      <c r="Y832" t="s">
        <v>4405</v>
      </c>
      <c r="Z832">
        <v>44.174054888999997</v>
      </c>
      <c r="AA832">
        <v>32.444914961199999</v>
      </c>
    </row>
    <row r="833" spans="1:27" x14ac:dyDescent="0.25">
      <c r="A833" t="s">
        <v>233</v>
      </c>
      <c r="B833" t="s">
        <v>1315</v>
      </c>
      <c r="C833" t="s">
        <v>1934</v>
      </c>
      <c r="D833" t="s">
        <v>2151</v>
      </c>
      <c r="E833" t="s">
        <v>2357</v>
      </c>
      <c r="F833" s="3" t="s">
        <v>3269</v>
      </c>
      <c r="G833" s="3" t="s">
        <v>3270</v>
      </c>
      <c r="H833" t="s">
        <v>4436</v>
      </c>
      <c r="I833">
        <v>7</v>
      </c>
      <c r="J833">
        <v>10</v>
      </c>
      <c r="K833">
        <v>8</v>
      </c>
      <c r="L833">
        <v>10</v>
      </c>
      <c r="M833">
        <v>10</v>
      </c>
      <c r="N833">
        <v>38</v>
      </c>
      <c r="O833" t="s">
        <v>6698</v>
      </c>
      <c r="P833" t="s">
        <v>6696</v>
      </c>
      <c r="Q833" t="s">
        <v>6696</v>
      </c>
      <c r="R833" t="s">
        <v>6696</v>
      </c>
      <c r="S833" t="s">
        <v>6697</v>
      </c>
      <c r="T833" t="s">
        <v>6697</v>
      </c>
      <c r="U833" t="s">
        <v>3507</v>
      </c>
      <c r="V833" t="s">
        <v>4440</v>
      </c>
      <c r="W833" t="s">
        <v>4410</v>
      </c>
      <c r="X833" t="s">
        <v>4433</v>
      </c>
      <c r="Y833" t="s">
        <v>4406</v>
      </c>
      <c r="Z833">
        <v>44.247813472499999</v>
      </c>
      <c r="AA833">
        <v>32.3413098718</v>
      </c>
    </row>
    <row r="834" spans="1:27" x14ac:dyDescent="0.25">
      <c r="A834" t="s">
        <v>1048</v>
      </c>
      <c r="B834" t="s">
        <v>1780</v>
      </c>
      <c r="C834" t="s">
        <v>2102</v>
      </c>
      <c r="D834" t="s">
        <v>2151</v>
      </c>
      <c r="E834" t="s">
        <v>3164</v>
      </c>
      <c r="F834" s="3" t="s">
        <v>3294</v>
      </c>
      <c r="G834" s="3" t="s">
        <v>3299</v>
      </c>
      <c r="H834" t="s">
        <v>4437</v>
      </c>
      <c r="I834">
        <v>7</v>
      </c>
      <c r="J834">
        <v>11</v>
      </c>
      <c r="K834">
        <v>9</v>
      </c>
      <c r="L834">
        <v>9</v>
      </c>
      <c r="M834">
        <v>10</v>
      </c>
      <c r="N834">
        <v>39</v>
      </c>
      <c r="O834" t="s">
        <v>6698</v>
      </c>
      <c r="P834" t="s">
        <v>6696</v>
      </c>
      <c r="Q834" t="s">
        <v>6696</v>
      </c>
      <c r="R834" t="s">
        <v>6696</v>
      </c>
      <c r="S834" t="s">
        <v>6697</v>
      </c>
      <c r="T834" t="s">
        <v>6697</v>
      </c>
      <c r="U834" t="s">
        <v>4322</v>
      </c>
      <c r="V834" t="s">
        <v>4440</v>
      </c>
      <c r="W834" t="s">
        <v>4410</v>
      </c>
      <c r="X834" t="s">
        <v>4433</v>
      </c>
      <c r="Y834" t="s">
        <v>4405</v>
      </c>
      <c r="Z834">
        <v>45.342646326900002</v>
      </c>
      <c r="AA834">
        <v>32.532038666299997</v>
      </c>
    </row>
    <row r="835" spans="1:27" x14ac:dyDescent="0.25">
      <c r="A835" t="s">
        <v>331</v>
      </c>
      <c r="B835" t="s">
        <v>1318</v>
      </c>
      <c r="C835" t="s">
        <v>1931</v>
      </c>
      <c r="D835" t="s">
        <v>2150</v>
      </c>
      <c r="E835" t="s">
        <v>2455</v>
      </c>
      <c r="F835" s="3" t="s">
        <v>3269</v>
      </c>
      <c r="G835" s="3" t="s">
        <v>3270</v>
      </c>
      <c r="H835" t="s">
        <v>4437</v>
      </c>
      <c r="I835">
        <v>6</v>
      </c>
      <c r="J835">
        <v>7</v>
      </c>
      <c r="K835">
        <v>10</v>
      </c>
      <c r="L835">
        <v>13</v>
      </c>
      <c r="M835">
        <v>9</v>
      </c>
      <c r="N835">
        <v>39</v>
      </c>
      <c r="O835" t="s">
        <v>6698</v>
      </c>
      <c r="P835" t="s">
        <v>6696</v>
      </c>
      <c r="Q835" t="s">
        <v>6696</v>
      </c>
      <c r="R835" t="s">
        <v>6696</v>
      </c>
      <c r="S835" t="s">
        <v>6697</v>
      </c>
      <c r="T835" t="s">
        <v>6697</v>
      </c>
      <c r="U835" t="s">
        <v>3605</v>
      </c>
      <c r="V835" t="s">
        <v>4440</v>
      </c>
      <c r="W835" t="s">
        <v>4410</v>
      </c>
      <c r="X835" t="s">
        <v>4432</v>
      </c>
      <c r="Y835" t="s">
        <v>4406</v>
      </c>
      <c r="Z835">
        <v>44.236003775100002</v>
      </c>
      <c r="AA835">
        <v>32.356559643499999</v>
      </c>
    </row>
    <row r="836" spans="1:27" x14ac:dyDescent="0.25">
      <c r="A836" t="s">
        <v>1055</v>
      </c>
      <c r="B836" t="s">
        <v>1785</v>
      </c>
      <c r="C836" t="s">
        <v>2110</v>
      </c>
      <c r="D836" t="s">
        <v>2151</v>
      </c>
      <c r="E836" t="s">
        <v>3171</v>
      </c>
      <c r="F836" s="3" t="s">
        <v>3294</v>
      </c>
      <c r="G836" s="3" t="s">
        <v>3296</v>
      </c>
      <c r="H836" t="s">
        <v>4436</v>
      </c>
      <c r="I836">
        <v>8</v>
      </c>
      <c r="J836">
        <v>8</v>
      </c>
      <c r="K836">
        <v>10</v>
      </c>
      <c r="L836">
        <v>7</v>
      </c>
      <c r="M836">
        <v>18</v>
      </c>
      <c r="N836">
        <v>43</v>
      </c>
      <c r="O836" t="s">
        <v>6698</v>
      </c>
      <c r="P836" t="s">
        <v>6696</v>
      </c>
      <c r="Q836" t="s">
        <v>6696</v>
      </c>
      <c r="R836" t="s">
        <v>6696</v>
      </c>
      <c r="S836" t="s">
        <v>6697</v>
      </c>
      <c r="T836" t="s">
        <v>6697</v>
      </c>
      <c r="U836" t="s">
        <v>4329</v>
      </c>
      <c r="V836" t="s">
        <v>4440</v>
      </c>
      <c r="W836" t="s">
        <v>4410</v>
      </c>
      <c r="X836" t="s">
        <v>4433</v>
      </c>
      <c r="Y836" t="s">
        <v>4405</v>
      </c>
      <c r="Z836">
        <v>45.1322210975</v>
      </c>
      <c r="AA836">
        <v>32.471791624799998</v>
      </c>
    </row>
    <row r="837" spans="1:27" x14ac:dyDescent="0.25">
      <c r="A837" t="s">
        <v>356</v>
      </c>
      <c r="B837" t="s">
        <v>1292</v>
      </c>
      <c r="C837" t="s">
        <v>1936</v>
      </c>
      <c r="D837" t="s">
        <v>2150</v>
      </c>
      <c r="E837" t="s">
        <v>2480</v>
      </c>
      <c r="F837" s="3" t="s">
        <v>3269</v>
      </c>
      <c r="G837" s="3" t="s">
        <v>3270</v>
      </c>
      <c r="H837" t="s">
        <v>4436</v>
      </c>
      <c r="I837">
        <v>9</v>
      </c>
      <c r="J837">
        <v>9</v>
      </c>
      <c r="K837">
        <v>10</v>
      </c>
      <c r="L837">
        <v>10</v>
      </c>
      <c r="M837">
        <v>15</v>
      </c>
      <c r="N837">
        <v>44</v>
      </c>
      <c r="O837" t="s">
        <v>6698</v>
      </c>
      <c r="P837" t="s">
        <v>6696</v>
      </c>
      <c r="Q837" t="s">
        <v>6696</v>
      </c>
      <c r="R837" t="s">
        <v>6696</v>
      </c>
      <c r="S837" t="s">
        <v>6697</v>
      </c>
      <c r="T837" t="s">
        <v>6697</v>
      </c>
      <c r="U837" t="s">
        <v>3630</v>
      </c>
      <c r="V837" t="s">
        <v>4440</v>
      </c>
      <c r="W837" t="s">
        <v>4410</v>
      </c>
      <c r="X837" t="s">
        <v>4432</v>
      </c>
      <c r="Y837" t="s">
        <v>4406</v>
      </c>
      <c r="Z837">
        <v>44.225919758899998</v>
      </c>
      <c r="AA837">
        <v>32.370634451500003</v>
      </c>
    </row>
    <row r="838" spans="1:27" x14ac:dyDescent="0.25">
      <c r="A838" t="s">
        <v>265</v>
      </c>
      <c r="B838" t="s">
        <v>1326</v>
      </c>
      <c r="C838" t="s">
        <v>1944</v>
      </c>
      <c r="D838" t="s">
        <v>2150</v>
      </c>
      <c r="E838" t="s">
        <v>2389</v>
      </c>
      <c r="F838" s="3" t="s">
        <v>3269</v>
      </c>
      <c r="G838" s="3" t="s">
        <v>3269</v>
      </c>
      <c r="H838" t="s">
        <v>4436</v>
      </c>
      <c r="I838">
        <v>11</v>
      </c>
      <c r="J838">
        <v>16</v>
      </c>
      <c r="K838">
        <v>12</v>
      </c>
      <c r="L838">
        <v>11</v>
      </c>
      <c r="M838">
        <v>7</v>
      </c>
      <c r="N838">
        <v>46</v>
      </c>
      <c r="O838" t="s">
        <v>6698</v>
      </c>
      <c r="P838" t="s">
        <v>6696</v>
      </c>
      <c r="Q838" t="s">
        <v>6696</v>
      </c>
      <c r="R838" t="s">
        <v>6696</v>
      </c>
      <c r="S838" t="s">
        <v>6697</v>
      </c>
      <c r="T838" t="s">
        <v>6697</v>
      </c>
      <c r="U838" t="s">
        <v>3539</v>
      </c>
      <c r="V838" t="s">
        <v>4440</v>
      </c>
      <c r="W838" t="s">
        <v>4410</v>
      </c>
      <c r="X838" t="s">
        <v>4432</v>
      </c>
      <c r="Y838" t="s">
        <v>4406</v>
      </c>
      <c r="Z838">
        <v>44.013171047</v>
      </c>
      <c r="AA838">
        <v>32.584395110599999</v>
      </c>
    </row>
    <row r="839" spans="1:27" x14ac:dyDescent="0.25">
      <c r="A839" t="s">
        <v>335</v>
      </c>
      <c r="B839" t="s">
        <v>1318</v>
      </c>
      <c r="C839" t="s">
        <v>1931</v>
      </c>
      <c r="D839" t="s">
        <v>2150</v>
      </c>
      <c r="E839" t="s">
        <v>2459</v>
      </c>
      <c r="F839" s="3" t="s">
        <v>3269</v>
      </c>
      <c r="G839" s="3" t="s">
        <v>3270</v>
      </c>
      <c r="H839" t="s">
        <v>4436</v>
      </c>
      <c r="I839">
        <v>10</v>
      </c>
      <c r="J839">
        <v>12</v>
      </c>
      <c r="K839">
        <v>13</v>
      </c>
      <c r="L839">
        <v>11</v>
      </c>
      <c r="M839">
        <v>12</v>
      </c>
      <c r="N839">
        <v>48</v>
      </c>
      <c r="O839" t="s">
        <v>6698</v>
      </c>
      <c r="P839" t="s">
        <v>6696</v>
      </c>
      <c r="Q839" t="s">
        <v>6696</v>
      </c>
      <c r="R839" t="s">
        <v>6696</v>
      </c>
      <c r="S839" t="s">
        <v>6697</v>
      </c>
      <c r="T839" t="s">
        <v>6697</v>
      </c>
      <c r="U839" t="s">
        <v>3609</v>
      </c>
      <c r="V839" t="s">
        <v>4440</v>
      </c>
      <c r="W839" t="s">
        <v>4410</v>
      </c>
      <c r="X839" t="s">
        <v>4432</v>
      </c>
      <c r="Y839" t="s">
        <v>4406</v>
      </c>
      <c r="Z839">
        <v>44.231822881799999</v>
      </c>
      <c r="AA839">
        <v>32.362450361299999</v>
      </c>
    </row>
    <row r="840" spans="1:27" x14ac:dyDescent="0.25">
      <c r="A840" t="s">
        <v>1051</v>
      </c>
      <c r="B840" t="s">
        <v>1467</v>
      </c>
      <c r="C840" t="s">
        <v>2106</v>
      </c>
      <c r="D840" t="s">
        <v>2151</v>
      </c>
      <c r="E840" t="s">
        <v>3167</v>
      </c>
      <c r="F840" s="3" t="s">
        <v>3294</v>
      </c>
      <c r="G840" s="3" t="s">
        <v>3295</v>
      </c>
      <c r="H840" t="s">
        <v>4436</v>
      </c>
      <c r="I840">
        <v>10</v>
      </c>
      <c r="J840">
        <v>8</v>
      </c>
      <c r="K840">
        <v>10</v>
      </c>
      <c r="L840">
        <v>18</v>
      </c>
      <c r="M840">
        <v>14</v>
      </c>
      <c r="N840">
        <v>50</v>
      </c>
      <c r="O840" t="s">
        <v>6698</v>
      </c>
      <c r="P840" t="s">
        <v>6696</v>
      </c>
      <c r="Q840" t="s">
        <v>6696</v>
      </c>
      <c r="R840" t="s">
        <v>6696</v>
      </c>
      <c r="S840" t="s">
        <v>6697</v>
      </c>
      <c r="T840" t="s">
        <v>6697</v>
      </c>
      <c r="U840" t="s">
        <v>4325</v>
      </c>
      <c r="V840" t="s">
        <v>4441</v>
      </c>
      <c r="W840" t="s">
        <v>4410</v>
      </c>
      <c r="X840" t="s">
        <v>4433</v>
      </c>
      <c r="Y840" t="s">
        <v>4405</v>
      </c>
      <c r="Z840">
        <v>45.486900776799999</v>
      </c>
      <c r="AA840">
        <v>32.603471774699997</v>
      </c>
    </row>
    <row r="841" spans="1:27" x14ac:dyDescent="0.25">
      <c r="A841" t="s">
        <v>231</v>
      </c>
      <c r="B841" t="s">
        <v>1313</v>
      </c>
      <c r="C841" t="s">
        <v>1934</v>
      </c>
      <c r="D841" t="s">
        <v>2151</v>
      </c>
      <c r="E841" t="s">
        <v>2355</v>
      </c>
      <c r="F841" s="3" t="s">
        <v>3269</v>
      </c>
      <c r="G841" s="3" t="s">
        <v>3270</v>
      </c>
      <c r="H841" t="s">
        <v>4437</v>
      </c>
      <c r="I841">
        <v>9</v>
      </c>
      <c r="J841">
        <v>13</v>
      </c>
      <c r="K841">
        <v>15</v>
      </c>
      <c r="L841">
        <v>10</v>
      </c>
      <c r="M841">
        <v>12</v>
      </c>
      <c r="N841">
        <v>50</v>
      </c>
      <c r="O841" t="s">
        <v>6698</v>
      </c>
      <c r="P841" t="s">
        <v>6696</v>
      </c>
      <c r="Q841" t="s">
        <v>6696</v>
      </c>
      <c r="R841" t="s">
        <v>6696</v>
      </c>
      <c r="S841" t="s">
        <v>6697</v>
      </c>
      <c r="T841" t="s">
        <v>6697</v>
      </c>
      <c r="U841" t="s">
        <v>3505</v>
      </c>
      <c r="V841" t="s">
        <v>4441</v>
      </c>
      <c r="W841" t="s">
        <v>4410</v>
      </c>
      <c r="X841" t="s">
        <v>4433</v>
      </c>
      <c r="Y841" t="s">
        <v>4405</v>
      </c>
      <c r="Z841">
        <v>44.2545760366</v>
      </c>
      <c r="AA841">
        <v>32.334528618100002</v>
      </c>
    </row>
    <row r="842" spans="1:27" x14ac:dyDescent="0.25">
      <c r="A842" t="s">
        <v>1050</v>
      </c>
      <c r="B842" t="s">
        <v>1782</v>
      </c>
      <c r="C842" t="s">
        <v>2105</v>
      </c>
      <c r="D842" t="s">
        <v>2151</v>
      </c>
      <c r="E842" t="s">
        <v>3166</v>
      </c>
      <c r="F842" s="3" t="s">
        <v>3294</v>
      </c>
      <c r="G842" s="3" t="s">
        <v>3299</v>
      </c>
      <c r="H842" t="s">
        <v>4437</v>
      </c>
      <c r="I842">
        <v>7</v>
      </c>
      <c r="J842">
        <v>8</v>
      </c>
      <c r="K842">
        <v>15</v>
      </c>
      <c r="L842">
        <v>12</v>
      </c>
      <c r="M842">
        <v>15</v>
      </c>
      <c r="N842">
        <v>50</v>
      </c>
      <c r="O842" t="s">
        <v>6698</v>
      </c>
      <c r="P842" t="s">
        <v>6696</v>
      </c>
      <c r="Q842" t="s">
        <v>6696</v>
      </c>
      <c r="R842" t="s">
        <v>6696</v>
      </c>
      <c r="S842" t="s">
        <v>6697</v>
      </c>
      <c r="T842" t="s">
        <v>6697</v>
      </c>
      <c r="U842" t="s">
        <v>4324</v>
      </c>
      <c r="V842" t="s">
        <v>4441</v>
      </c>
      <c r="W842" t="s">
        <v>4410</v>
      </c>
      <c r="X842" t="s">
        <v>4433</v>
      </c>
      <c r="Y842" t="s">
        <v>4405</v>
      </c>
      <c r="Z842">
        <v>45.264941264000001</v>
      </c>
      <c r="AA842">
        <v>32.510203866499999</v>
      </c>
    </row>
    <row r="843" spans="1:27" x14ac:dyDescent="0.25">
      <c r="A843" t="s">
        <v>565</v>
      </c>
      <c r="B843" t="s">
        <v>1390</v>
      </c>
      <c r="C843" t="s">
        <v>1979</v>
      </c>
      <c r="D843" t="s">
        <v>2151</v>
      </c>
      <c r="E843" t="s">
        <v>2687</v>
      </c>
      <c r="F843" s="3" t="s">
        <v>3277</v>
      </c>
      <c r="G843" s="3" t="s">
        <v>3277</v>
      </c>
      <c r="H843" t="s">
        <v>4436</v>
      </c>
      <c r="I843">
        <v>10</v>
      </c>
      <c r="J843">
        <v>14</v>
      </c>
      <c r="K843">
        <v>16</v>
      </c>
      <c r="L843">
        <v>9</v>
      </c>
      <c r="M843">
        <v>12</v>
      </c>
      <c r="N843">
        <v>51</v>
      </c>
      <c r="O843" t="s">
        <v>6698</v>
      </c>
      <c r="P843" t="s">
        <v>6696</v>
      </c>
      <c r="Q843" t="s">
        <v>6696</v>
      </c>
      <c r="R843" t="s">
        <v>6696</v>
      </c>
      <c r="S843" t="s">
        <v>6697</v>
      </c>
      <c r="T843" t="s">
        <v>6697</v>
      </c>
      <c r="U843" t="s">
        <v>3839</v>
      </c>
      <c r="V843" t="s">
        <v>4441</v>
      </c>
      <c r="W843" t="s">
        <v>4410</v>
      </c>
      <c r="X843" t="s">
        <v>4433</v>
      </c>
      <c r="Y843" t="s">
        <v>4406</v>
      </c>
      <c r="Z843">
        <v>44.3209394597</v>
      </c>
      <c r="AA843">
        <v>32.155633401499998</v>
      </c>
    </row>
    <row r="844" spans="1:27" x14ac:dyDescent="0.25">
      <c r="A844" t="s">
        <v>407</v>
      </c>
      <c r="B844" t="s">
        <v>1292</v>
      </c>
      <c r="C844" t="s">
        <v>1355</v>
      </c>
      <c r="D844" t="s">
        <v>2150</v>
      </c>
      <c r="E844" t="s">
        <v>2531</v>
      </c>
      <c r="F844" s="3" t="s">
        <v>3269</v>
      </c>
      <c r="G844" s="3" t="s">
        <v>3270</v>
      </c>
      <c r="H844" t="s">
        <v>4436</v>
      </c>
      <c r="I844">
        <v>13</v>
      </c>
      <c r="J844">
        <v>20</v>
      </c>
      <c r="K844">
        <v>23</v>
      </c>
      <c r="L844">
        <v>10</v>
      </c>
      <c r="M844">
        <v>6</v>
      </c>
      <c r="N844">
        <v>59</v>
      </c>
      <c r="O844" t="s">
        <v>6698</v>
      </c>
      <c r="P844" t="s">
        <v>6696</v>
      </c>
      <c r="Q844" t="s">
        <v>6696</v>
      </c>
      <c r="R844" t="s">
        <v>6696</v>
      </c>
      <c r="S844" t="s">
        <v>6697</v>
      </c>
      <c r="T844" t="s">
        <v>6697</v>
      </c>
      <c r="U844" t="s">
        <v>3681</v>
      </c>
      <c r="V844" t="s">
        <v>4441</v>
      </c>
      <c r="W844" t="s">
        <v>4410</v>
      </c>
      <c r="X844" t="s">
        <v>4432</v>
      </c>
      <c r="Y844" t="s">
        <v>4405</v>
      </c>
      <c r="Z844">
        <v>44.178929803899997</v>
      </c>
      <c r="AA844">
        <v>32.436517425799998</v>
      </c>
    </row>
    <row r="845" spans="1:27" x14ac:dyDescent="0.25">
      <c r="A845" t="s">
        <v>466</v>
      </c>
      <c r="B845" t="s">
        <v>1292</v>
      </c>
      <c r="C845" t="s">
        <v>1355</v>
      </c>
      <c r="D845" t="s">
        <v>2150</v>
      </c>
      <c r="E845" t="s">
        <v>2590</v>
      </c>
      <c r="F845" s="3" t="s">
        <v>3269</v>
      </c>
      <c r="G845" s="3" t="s">
        <v>3270</v>
      </c>
      <c r="H845" t="s">
        <v>4436</v>
      </c>
      <c r="I845">
        <v>14</v>
      </c>
      <c r="J845">
        <v>25</v>
      </c>
      <c r="K845">
        <v>17</v>
      </c>
      <c r="L845">
        <v>17</v>
      </c>
      <c r="M845">
        <v>16</v>
      </c>
      <c r="N845">
        <v>75</v>
      </c>
      <c r="O845" t="s">
        <v>6698</v>
      </c>
      <c r="P845" t="s">
        <v>6696</v>
      </c>
      <c r="Q845" t="s">
        <v>6696</v>
      </c>
      <c r="R845" t="s">
        <v>6696</v>
      </c>
      <c r="S845" t="s">
        <v>6697</v>
      </c>
      <c r="T845" t="s">
        <v>6697</v>
      </c>
      <c r="U845" t="s">
        <v>3740</v>
      </c>
      <c r="V845" t="s">
        <v>4441</v>
      </c>
      <c r="W845" t="s">
        <v>4410</v>
      </c>
      <c r="X845" t="s">
        <v>4432</v>
      </c>
      <c r="Y845" t="s">
        <v>4405</v>
      </c>
      <c r="Z845">
        <v>44.1653227061</v>
      </c>
      <c r="AA845">
        <v>32.4586645933</v>
      </c>
    </row>
    <row r="846" spans="1:27" x14ac:dyDescent="0.25">
      <c r="A846" t="s">
        <v>936</v>
      </c>
      <c r="B846" t="s">
        <v>1691</v>
      </c>
      <c r="C846" t="s">
        <v>2038</v>
      </c>
      <c r="D846" t="s">
        <v>2151</v>
      </c>
      <c r="E846" t="s">
        <v>3058</v>
      </c>
      <c r="F846" s="3" t="s">
        <v>3280</v>
      </c>
      <c r="G846" s="3" t="s">
        <v>3281</v>
      </c>
      <c r="H846" t="s">
        <v>4436</v>
      </c>
      <c r="I846">
        <v>20</v>
      </c>
      <c r="J846">
        <v>30</v>
      </c>
      <c r="K846">
        <v>30</v>
      </c>
      <c r="L846">
        <v>20</v>
      </c>
      <c r="M846">
        <v>15</v>
      </c>
      <c r="N846">
        <v>95</v>
      </c>
      <c r="O846" t="s">
        <v>6698</v>
      </c>
      <c r="P846" t="s">
        <v>6696</v>
      </c>
      <c r="Q846" t="s">
        <v>6696</v>
      </c>
      <c r="R846" t="s">
        <v>6696</v>
      </c>
      <c r="S846" t="s">
        <v>6697</v>
      </c>
      <c r="T846" t="s">
        <v>6697</v>
      </c>
      <c r="U846" t="s">
        <v>4210</v>
      </c>
      <c r="V846" t="s">
        <v>4441</v>
      </c>
      <c r="W846" t="s">
        <v>4410</v>
      </c>
      <c r="X846" t="s">
        <v>4433</v>
      </c>
      <c r="Y846" t="s">
        <v>4405</v>
      </c>
      <c r="Z846">
        <v>44.7546840694</v>
      </c>
      <c r="AA846">
        <v>32.1075724544</v>
      </c>
    </row>
    <row r="847" spans="1:27" x14ac:dyDescent="0.25">
      <c r="A847" t="s">
        <v>1038</v>
      </c>
      <c r="B847" t="s">
        <v>1770</v>
      </c>
      <c r="C847" t="s">
        <v>2095</v>
      </c>
      <c r="D847" t="s">
        <v>2151</v>
      </c>
      <c r="E847" t="s">
        <v>3154</v>
      </c>
      <c r="F847" s="3" t="s">
        <v>3294</v>
      </c>
      <c r="G847" s="3" t="s">
        <v>3296</v>
      </c>
      <c r="H847" t="s">
        <v>4437</v>
      </c>
      <c r="I847">
        <v>17</v>
      </c>
      <c r="J847">
        <v>21</v>
      </c>
      <c r="K847">
        <v>25</v>
      </c>
      <c r="L847">
        <v>22</v>
      </c>
      <c r="M847">
        <v>27</v>
      </c>
      <c r="N847">
        <v>95</v>
      </c>
      <c r="O847" t="s">
        <v>6698</v>
      </c>
      <c r="P847" t="s">
        <v>6696</v>
      </c>
      <c r="Q847" t="s">
        <v>6696</v>
      </c>
      <c r="R847" t="s">
        <v>6696</v>
      </c>
      <c r="S847" t="s">
        <v>6697</v>
      </c>
      <c r="T847" t="s">
        <v>6697</v>
      </c>
      <c r="U847" t="s">
        <v>4312</v>
      </c>
      <c r="V847" t="s">
        <v>4441</v>
      </c>
      <c r="W847" t="s">
        <v>4410</v>
      </c>
      <c r="X847" t="s">
        <v>4432</v>
      </c>
      <c r="Y847" t="s">
        <v>4405</v>
      </c>
      <c r="Z847">
        <v>45.1722353818</v>
      </c>
      <c r="AA847">
        <v>32.762081695299997</v>
      </c>
    </row>
    <row r="848" spans="1:27" x14ac:dyDescent="0.25">
      <c r="A848" t="s">
        <v>1049</v>
      </c>
      <c r="B848" t="s">
        <v>1781</v>
      </c>
      <c r="C848" t="s">
        <v>2104</v>
      </c>
      <c r="D848" t="s">
        <v>2151</v>
      </c>
      <c r="E848" t="s">
        <v>3165</v>
      </c>
      <c r="F848" s="3" t="s">
        <v>3294</v>
      </c>
      <c r="G848" s="3" t="s">
        <v>3299</v>
      </c>
      <c r="H848" t="s">
        <v>4437</v>
      </c>
      <c r="I848">
        <v>22</v>
      </c>
      <c r="J848">
        <v>40</v>
      </c>
      <c r="K848">
        <v>50</v>
      </c>
      <c r="L848">
        <v>17</v>
      </c>
      <c r="M848">
        <v>18</v>
      </c>
      <c r="N848">
        <v>125</v>
      </c>
      <c r="O848" t="s">
        <v>6698</v>
      </c>
      <c r="P848" t="s">
        <v>6696</v>
      </c>
      <c r="Q848" t="s">
        <v>6696</v>
      </c>
      <c r="R848" t="s">
        <v>6696</v>
      </c>
      <c r="S848" t="s">
        <v>6697</v>
      </c>
      <c r="T848" t="s">
        <v>6697</v>
      </c>
      <c r="U848" t="s">
        <v>4323</v>
      </c>
      <c r="V848" t="s">
        <v>4442</v>
      </c>
      <c r="W848" t="s">
        <v>4419</v>
      </c>
      <c r="X848" t="s">
        <v>4433</v>
      </c>
      <c r="Y848" t="s">
        <v>4406</v>
      </c>
      <c r="Z848">
        <v>45.339353957500002</v>
      </c>
      <c r="AA848">
        <v>32.531252893599998</v>
      </c>
    </row>
    <row r="849" spans="1:27" x14ac:dyDescent="0.25">
      <c r="A849" t="s">
        <v>237</v>
      </c>
      <c r="B849" t="s">
        <v>1292</v>
      </c>
      <c r="C849" t="s">
        <v>1936</v>
      </c>
      <c r="D849" t="s">
        <v>2150</v>
      </c>
      <c r="E849" t="s">
        <v>2361</v>
      </c>
      <c r="F849" s="3" t="s">
        <v>3269</v>
      </c>
      <c r="G849" s="3" t="s">
        <v>3270</v>
      </c>
      <c r="H849" t="s">
        <v>4436</v>
      </c>
      <c r="I849">
        <v>5</v>
      </c>
      <c r="J849">
        <v>4</v>
      </c>
      <c r="K849">
        <v>6</v>
      </c>
      <c r="L849">
        <v>11</v>
      </c>
      <c r="M849">
        <v>6</v>
      </c>
      <c r="N849">
        <v>27</v>
      </c>
      <c r="O849" t="s">
        <v>6698</v>
      </c>
      <c r="P849" t="s">
        <v>6696</v>
      </c>
      <c r="Q849" t="s">
        <v>6696</v>
      </c>
      <c r="R849" t="s">
        <v>6696</v>
      </c>
      <c r="S849" t="s">
        <v>6697</v>
      </c>
      <c r="T849" t="s">
        <v>6697</v>
      </c>
      <c r="U849" t="s">
        <v>3511</v>
      </c>
      <c r="V849" t="s">
        <v>4440</v>
      </c>
      <c r="W849" t="s">
        <v>4422</v>
      </c>
      <c r="X849" t="s">
        <v>4433</v>
      </c>
      <c r="Y849" t="s">
        <v>4405</v>
      </c>
      <c r="Z849">
        <v>44.236964089799997</v>
      </c>
      <c r="AA849">
        <v>32.3552817805</v>
      </c>
    </row>
    <row r="850" spans="1:27" x14ac:dyDescent="0.25">
      <c r="A850" t="s">
        <v>35</v>
      </c>
      <c r="B850" t="s">
        <v>1139</v>
      </c>
      <c r="C850" t="s">
        <v>1843</v>
      </c>
      <c r="D850" t="s">
        <v>2151</v>
      </c>
      <c r="E850" t="s">
        <v>2160</v>
      </c>
      <c r="F850" s="3" t="s">
        <v>3249</v>
      </c>
      <c r="G850" s="3" t="s">
        <v>3250</v>
      </c>
      <c r="H850" t="s">
        <v>4436</v>
      </c>
      <c r="I850">
        <v>5</v>
      </c>
      <c r="J850">
        <v>5</v>
      </c>
      <c r="K850">
        <v>6</v>
      </c>
      <c r="L850">
        <v>5</v>
      </c>
      <c r="M850">
        <v>3</v>
      </c>
      <c r="N850">
        <v>19</v>
      </c>
      <c r="O850" t="s">
        <v>6698</v>
      </c>
      <c r="P850" t="s">
        <v>6696</v>
      </c>
      <c r="Q850" t="s">
        <v>6696</v>
      </c>
      <c r="R850" t="s">
        <v>6696</v>
      </c>
      <c r="S850" t="s">
        <v>6697</v>
      </c>
      <c r="T850" t="s">
        <v>6697</v>
      </c>
      <c r="U850" t="s">
        <v>3309</v>
      </c>
      <c r="V850" t="s">
        <v>4440</v>
      </c>
      <c r="W850" t="s">
        <v>21</v>
      </c>
      <c r="X850" t="s">
        <v>4433</v>
      </c>
      <c r="Y850" t="s">
        <v>4405</v>
      </c>
      <c r="Z850">
        <v>44.688022659399998</v>
      </c>
      <c r="AA850">
        <v>32.275727138900002</v>
      </c>
    </row>
    <row r="851" spans="1:27" x14ac:dyDescent="0.25">
      <c r="A851" t="s">
        <v>481</v>
      </c>
      <c r="B851" t="s">
        <v>1292</v>
      </c>
      <c r="C851" t="s">
        <v>1355</v>
      </c>
      <c r="D851" t="s">
        <v>2150</v>
      </c>
      <c r="E851" t="s">
        <v>2605</v>
      </c>
      <c r="F851" s="3" t="s">
        <v>3269</v>
      </c>
      <c r="G851" s="3" t="s">
        <v>3270</v>
      </c>
      <c r="H851" t="s">
        <v>4435</v>
      </c>
      <c r="I851">
        <v>7</v>
      </c>
      <c r="J851">
        <v>6</v>
      </c>
      <c r="K851">
        <v>8</v>
      </c>
      <c r="L851">
        <v>4</v>
      </c>
      <c r="M851">
        <v>2</v>
      </c>
      <c r="N851">
        <v>20</v>
      </c>
      <c r="O851" t="s">
        <v>6698</v>
      </c>
      <c r="P851" t="s">
        <v>6696</v>
      </c>
      <c r="Q851" t="s">
        <v>6696</v>
      </c>
      <c r="R851" t="s">
        <v>6696</v>
      </c>
      <c r="S851" t="s">
        <v>6697</v>
      </c>
      <c r="T851" t="s">
        <v>6697</v>
      </c>
      <c r="U851" t="s">
        <v>3755</v>
      </c>
      <c r="V851" t="s">
        <v>4440</v>
      </c>
      <c r="W851" t="s">
        <v>21</v>
      </c>
      <c r="X851" t="s">
        <v>4432</v>
      </c>
      <c r="Y851" t="s">
        <v>4406</v>
      </c>
      <c r="Z851">
        <v>44.124773321699998</v>
      </c>
      <c r="AA851">
        <v>32.515100617900003</v>
      </c>
    </row>
    <row r="852" spans="1:27" x14ac:dyDescent="0.25">
      <c r="A852" t="s">
        <v>42</v>
      </c>
      <c r="B852" t="s">
        <v>1146</v>
      </c>
      <c r="C852" t="s">
        <v>1850</v>
      </c>
      <c r="D852" t="s">
        <v>2151</v>
      </c>
      <c r="E852" t="s">
        <v>2167</v>
      </c>
      <c r="F852" s="3" t="s">
        <v>3249</v>
      </c>
      <c r="G852" s="3" t="s">
        <v>3251</v>
      </c>
      <c r="H852" t="s">
        <v>4436</v>
      </c>
      <c r="I852">
        <v>5</v>
      </c>
      <c r="J852">
        <v>5</v>
      </c>
      <c r="K852">
        <v>5</v>
      </c>
      <c r="L852">
        <v>7</v>
      </c>
      <c r="M852">
        <v>4</v>
      </c>
      <c r="N852">
        <v>21</v>
      </c>
      <c r="O852" t="s">
        <v>6698</v>
      </c>
      <c r="P852" t="s">
        <v>6696</v>
      </c>
      <c r="Q852" t="s">
        <v>6696</v>
      </c>
      <c r="R852" t="s">
        <v>6696</v>
      </c>
      <c r="S852" t="s">
        <v>6697</v>
      </c>
      <c r="T852" t="s">
        <v>6697</v>
      </c>
      <c r="U852" t="s">
        <v>3316</v>
      </c>
      <c r="V852" t="s">
        <v>4440</v>
      </c>
      <c r="W852" t="s">
        <v>21</v>
      </c>
      <c r="X852" t="s">
        <v>4433</v>
      </c>
      <c r="Y852" t="s">
        <v>4405</v>
      </c>
      <c r="Z852">
        <v>44.308102999900001</v>
      </c>
      <c r="AA852">
        <v>32.540044447900002</v>
      </c>
    </row>
    <row r="853" spans="1:27" x14ac:dyDescent="0.25">
      <c r="A853" t="s">
        <v>690</v>
      </c>
      <c r="B853" t="s">
        <v>1505</v>
      </c>
      <c r="C853" t="s">
        <v>1496</v>
      </c>
      <c r="D853" t="s">
        <v>2151</v>
      </c>
      <c r="E853" t="s">
        <v>2812</v>
      </c>
      <c r="F853" s="3" t="s">
        <v>3277</v>
      </c>
      <c r="G853" s="3" t="s">
        <v>3277</v>
      </c>
      <c r="H853" t="s">
        <v>4437</v>
      </c>
      <c r="I853">
        <v>6</v>
      </c>
      <c r="J853">
        <v>8</v>
      </c>
      <c r="K853">
        <v>7</v>
      </c>
      <c r="L853">
        <v>10</v>
      </c>
      <c r="M853">
        <v>20</v>
      </c>
      <c r="N853">
        <v>45</v>
      </c>
      <c r="O853" t="s">
        <v>6698</v>
      </c>
      <c r="P853" t="s">
        <v>6696</v>
      </c>
      <c r="Q853" t="s">
        <v>6696</v>
      </c>
      <c r="R853" t="s">
        <v>6696</v>
      </c>
      <c r="S853" t="s">
        <v>6694</v>
      </c>
      <c r="T853" t="s">
        <v>6697</v>
      </c>
      <c r="U853" t="s">
        <v>3964</v>
      </c>
      <c r="V853" t="s">
        <v>4440</v>
      </c>
      <c r="W853" t="s">
        <v>21</v>
      </c>
      <c r="X853" t="s">
        <v>4433</v>
      </c>
      <c r="Y853" t="s">
        <v>4406</v>
      </c>
      <c r="Z853">
        <v>44.279134314799997</v>
      </c>
      <c r="AA853">
        <v>32.287423298999997</v>
      </c>
    </row>
    <row r="854" spans="1:27" x14ac:dyDescent="0.25">
      <c r="A854" t="s">
        <v>355</v>
      </c>
      <c r="B854" t="s">
        <v>1292</v>
      </c>
      <c r="C854" t="s">
        <v>1936</v>
      </c>
      <c r="D854" t="s">
        <v>2150</v>
      </c>
      <c r="E854" t="s">
        <v>2479</v>
      </c>
      <c r="F854" s="3" t="s">
        <v>3269</v>
      </c>
      <c r="G854" s="3" t="s">
        <v>3270</v>
      </c>
      <c r="H854" t="s">
        <v>4436</v>
      </c>
      <c r="I854">
        <v>6</v>
      </c>
      <c r="J854">
        <v>7</v>
      </c>
      <c r="K854">
        <v>10</v>
      </c>
      <c r="L854">
        <v>5</v>
      </c>
      <c r="M854">
        <v>5</v>
      </c>
      <c r="N854">
        <v>27</v>
      </c>
      <c r="O854" t="s">
        <v>6698</v>
      </c>
      <c r="P854" t="s">
        <v>6696</v>
      </c>
      <c r="Q854" t="s">
        <v>6696</v>
      </c>
      <c r="R854" t="s">
        <v>6696</v>
      </c>
      <c r="S854" t="s">
        <v>6697</v>
      </c>
      <c r="T854" t="s">
        <v>6697</v>
      </c>
      <c r="U854" t="s">
        <v>3629</v>
      </c>
      <c r="V854" t="s">
        <v>4440</v>
      </c>
      <c r="W854" t="s">
        <v>4415</v>
      </c>
      <c r="X854" t="s">
        <v>4432</v>
      </c>
      <c r="Y854" t="s">
        <v>4406</v>
      </c>
      <c r="Z854">
        <v>44.226342793599997</v>
      </c>
      <c r="AA854">
        <v>32.370020141799998</v>
      </c>
    </row>
    <row r="855" spans="1:27" x14ac:dyDescent="0.25">
      <c r="A855" t="s">
        <v>645</v>
      </c>
      <c r="B855" t="s">
        <v>1467</v>
      </c>
      <c r="C855" t="s">
        <v>1990</v>
      </c>
      <c r="D855" t="s">
        <v>2151</v>
      </c>
      <c r="E855" t="s">
        <v>2767</v>
      </c>
      <c r="F855" s="3" t="s">
        <v>3277</v>
      </c>
      <c r="G855" s="3" t="s">
        <v>3277</v>
      </c>
      <c r="H855" t="s">
        <v>4435</v>
      </c>
      <c r="I855">
        <v>7</v>
      </c>
      <c r="J855">
        <v>5</v>
      </c>
      <c r="K855">
        <v>3</v>
      </c>
      <c r="L855">
        <v>4</v>
      </c>
      <c r="M855">
        <v>3</v>
      </c>
      <c r="N855">
        <v>15</v>
      </c>
      <c r="O855" t="s">
        <v>6696</v>
      </c>
      <c r="P855" t="s">
        <v>6696</v>
      </c>
      <c r="Q855" t="s">
        <v>6696</v>
      </c>
      <c r="R855" t="s">
        <v>6696</v>
      </c>
      <c r="S855" t="s">
        <v>6697</v>
      </c>
      <c r="T855" t="s">
        <v>6697</v>
      </c>
      <c r="U855" t="s">
        <v>3919</v>
      </c>
      <c r="V855" t="s">
        <v>4440</v>
      </c>
      <c r="W855" t="s">
        <v>4410</v>
      </c>
      <c r="X855" t="s">
        <v>4433</v>
      </c>
      <c r="Y855" t="s">
        <v>4405</v>
      </c>
      <c r="Z855">
        <v>44.3056782082</v>
      </c>
      <c r="AA855">
        <v>32.198265445300002</v>
      </c>
    </row>
    <row r="856" spans="1:27" x14ac:dyDescent="0.25">
      <c r="A856" t="s">
        <v>460</v>
      </c>
      <c r="B856" t="s">
        <v>1318</v>
      </c>
      <c r="C856" t="s">
        <v>1355</v>
      </c>
      <c r="D856" t="s">
        <v>2150</v>
      </c>
      <c r="E856" t="s">
        <v>2584</v>
      </c>
      <c r="F856" s="3" t="s">
        <v>3269</v>
      </c>
      <c r="G856" s="3" t="s">
        <v>3270</v>
      </c>
      <c r="H856" t="s">
        <v>4436</v>
      </c>
      <c r="I856">
        <v>5</v>
      </c>
      <c r="J856">
        <v>6</v>
      </c>
      <c r="K856">
        <v>4</v>
      </c>
      <c r="L856">
        <v>4</v>
      </c>
      <c r="M856">
        <v>8</v>
      </c>
      <c r="N856">
        <v>22</v>
      </c>
      <c r="O856" t="s">
        <v>6696</v>
      </c>
      <c r="P856" t="s">
        <v>6696</v>
      </c>
      <c r="Q856" t="s">
        <v>6696</v>
      </c>
      <c r="R856" t="s">
        <v>6696</v>
      </c>
      <c r="S856" t="s">
        <v>6697</v>
      </c>
      <c r="T856" t="s">
        <v>6697</v>
      </c>
      <c r="U856" t="s">
        <v>3734</v>
      </c>
      <c r="V856" t="s">
        <v>4440</v>
      </c>
      <c r="W856" t="s">
        <v>4410</v>
      </c>
      <c r="X856" t="s">
        <v>4432</v>
      </c>
      <c r="Y856" t="s">
        <v>4406</v>
      </c>
      <c r="Z856">
        <v>44.146505417299998</v>
      </c>
      <c r="AA856">
        <v>32.490050839299997</v>
      </c>
    </row>
    <row r="857" spans="1:27" x14ac:dyDescent="0.25">
      <c r="A857" t="s">
        <v>221</v>
      </c>
      <c r="B857" t="s">
        <v>1304</v>
      </c>
      <c r="C857" t="s">
        <v>1496</v>
      </c>
      <c r="D857" t="s">
        <v>2151</v>
      </c>
      <c r="E857" t="s">
        <v>2345</v>
      </c>
      <c r="F857" s="3" t="s">
        <v>3269</v>
      </c>
      <c r="G857" s="3" t="s">
        <v>3270</v>
      </c>
      <c r="H857" t="s">
        <v>4436</v>
      </c>
      <c r="I857">
        <v>5</v>
      </c>
      <c r="J857">
        <v>5</v>
      </c>
      <c r="K857">
        <v>6</v>
      </c>
      <c r="L857">
        <v>6</v>
      </c>
      <c r="M857">
        <v>5</v>
      </c>
      <c r="N857">
        <v>22</v>
      </c>
      <c r="O857" t="s">
        <v>6696</v>
      </c>
      <c r="P857" t="s">
        <v>6696</v>
      </c>
      <c r="Q857" t="s">
        <v>6696</v>
      </c>
      <c r="R857" t="s">
        <v>6696</v>
      </c>
      <c r="S857" t="s">
        <v>6697</v>
      </c>
      <c r="T857" t="s">
        <v>6697</v>
      </c>
      <c r="U857" t="s">
        <v>3495</v>
      </c>
      <c r="V857" t="s">
        <v>4440</v>
      </c>
      <c r="W857" t="s">
        <v>4410</v>
      </c>
      <c r="X857" t="s">
        <v>4433</v>
      </c>
      <c r="Y857" t="s">
        <v>4406</v>
      </c>
      <c r="Z857">
        <v>44.258526511200003</v>
      </c>
      <c r="AA857">
        <v>32.330902840199997</v>
      </c>
    </row>
    <row r="858" spans="1:27" x14ac:dyDescent="0.25">
      <c r="A858" t="s">
        <v>829</v>
      </c>
      <c r="B858" t="s">
        <v>1608</v>
      </c>
      <c r="C858" t="s">
        <v>2004</v>
      </c>
      <c r="D858" t="s">
        <v>2151</v>
      </c>
      <c r="E858" t="s">
        <v>2951</v>
      </c>
      <c r="F858" s="3" t="s">
        <v>3277</v>
      </c>
      <c r="G858" s="3" t="s">
        <v>3279</v>
      </c>
      <c r="H858" t="s">
        <v>4436</v>
      </c>
      <c r="I858">
        <v>5</v>
      </c>
      <c r="J858">
        <v>5</v>
      </c>
      <c r="K858">
        <v>4</v>
      </c>
      <c r="L858">
        <v>7</v>
      </c>
      <c r="M858">
        <v>6</v>
      </c>
      <c r="N858">
        <v>22</v>
      </c>
      <c r="O858" t="s">
        <v>6696</v>
      </c>
      <c r="P858" t="s">
        <v>6696</v>
      </c>
      <c r="Q858" t="s">
        <v>6696</v>
      </c>
      <c r="R858" t="s">
        <v>6696</v>
      </c>
      <c r="S858" t="s">
        <v>6697</v>
      </c>
      <c r="T858" t="s">
        <v>6697</v>
      </c>
      <c r="U858" t="s">
        <v>4103</v>
      </c>
      <c r="V858" t="s">
        <v>4440</v>
      </c>
      <c r="W858" t="s">
        <v>4410</v>
      </c>
      <c r="X858" t="s">
        <v>4433</v>
      </c>
      <c r="Y858" t="s">
        <v>4406</v>
      </c>
      <c r="Z858">
        <v>44.430106971000001</v>
      </c>
      <c r="AA858">
        <v>31.943711771099998</v>
      </c>
    </row>
    <row r="859" spans="1:27" x14ac:dyDescent="0.25">
      <c r="A859" t="s">
        <v>744</v>
      </c>
      <c r="B859" t="s">
        <v>1554</v>
      </c>
      <c r="C859" t="s">
        <v>1496</v>
      </c>
      <c r="D859" t="s">
        <v>2151</v>
      </c>
      <c r="E859" t="s">
        <v>2866</v>
      </c>
      <c r="F859" s="3" t="s">
        <v>3277</v>
      </c>
      <c r="G859" s="3" t="s">
        <v>3277</v>
      </c>
      <c r="H859" t="s">
        <v>4436</v>
      </c>
      <c r="I859">
        <v>5</v>
      </c>
      <c r="J859">
        <v>8</v>
      </c>
      <c r="K859">
        <v>8</v>
      </c>
      <c r="L859">
        <v>5</v>
      </c>
      <c r="M859">
        <v>2</v>
      </c>
      <c r="N859">
        <v>23</v>
      </c>
      <c r="O859" t="s">
        <v>6696</v>
      </c>
      <c r="P859" t="s">
        <v>6696</v>
      </c>
      <c r="Q859" t="s">
        <v>6696</v>
      </c>
      <c r="R859" t="s">
        <v>6696</v>
      </c>
      <c r="S859" t="s">
        <v>6697</v>
      </c>
      <c r="T859" t="s">
        <v>6697</v>
      </c>
      <c r="U859" t="s">
        <v>4018</v>
      </c>
      <c r="V859" t="s">
        <v>4440</v>
      </c>
      <c r="W859" t="s">
        <v>4410</v>
      </c>
      <c r="X859" t="s">
        <v>4433</v>
      </c>
      <c r="Y859" t="s">
        <v>4406</v>
      </c>
      <c r="Z859">
        <v>44.287507939999998</v>
      </c>
      <c r="AA859">
        <v>32.252866668199999</v>
      </c>
    </row>
    <row r="860" spans="1:27" x14ac:dyDescent="0.25">
      <c r="A860" t="s">
        <v>854</v>
      </c>
      <c r="B860" t="s">
        <v>1629</v>
      </c>
      <c r="C860" t="s">
        <v>1986</v>
      </c>
      <c r="D860" t="s">
        <v>2151</v>
      </c>
      <c r="E860" t="s">
        <v>2976</v>
      </c>
      <c r="F860" s="3" t="s">
        <v>3277</v>
      </c>
      <c r="G860" s="3" t="s">
        <v>3277</v>
      </c>
      <c r="H860" t="s">
        <v>4436</v>
      </c>
      <c r="I860">
        <v>6</v>
      </c>
      <c r="J860">
        <v>6</v>
      </c>
      <c r="K860">
        <v>9</v>
      </c>
      <c r="L860">
        <v>4</v>
      </c>
      <c r="M860">
        <v>5</v>
      </c>
      <c r="N860">
        <v>24</v>
      </c>
      <c r="O860" t="s">
        <v>6696</v>
      </c>
      <c r="P860" t="s">
        <v>6696</v>
      </c>
      <c r="Q860" t="s">
        <v>6696</v>
      </c>
      <c r="R860" t="s">
        <v>6696</v>
      </c>
      <c r="S860" t="s">
        <v>6697</v>
      </c>
      <c r="T860" t="s">
        <v>6697</v>
      </c>
      <c r="U860" t="s">
        <v>4128</v>
      </c>
      <c r="V860" t="s">
        <v>4440</v>
      </c>
      <c r="W860" t="s">
        <v>4410</v>
      </c>
      <c r="X860" t="s">
        <v>4433</v>
      </c>
      <c r="Y860" t="s">
        <v>4406</v>
      </c>
      <c r="Z860">
        <v>44.3130506121</v>
      </c>
      <c r="AA860">
        <v>32.174761527400001</v>
      </c>
    </row>
    <row r="861" spans="1:27" x14ac:dyDescent="0.25">
      <c r="A861" t="s">
        <v>403</v>
      </c>
      <c r="B861" t="s">
        <v>1292</v>
      </c>
      <c r="C861" t="s">
        <v>1355</v>
      </c>
      <c r="D861" t="s">
        <v>2150</v>
      </c>
      <c r="E861" t="s">
        <v>2527</v>
      </c>
      <c r="F861" s="3" t="s">
        <v>3269</v>
      </c>
      <c r="G861" s="3" t="s">
        <v>3270</v>
      </c>
      <c r="H861" t="s">
        <v>4436</v>
      </c>
      <c r="I861">
        <v>5</v>
      </c>
      <c r="J861">
        <v>9</v>
      </c>
      <c r="K861">
        <v>6</v>
      </c>
      <c r="L861">
        <v>4</v>
      </c>
      <c r="M861">
        <v>6</v>
      </c>
      <c r="N861">
        <v>25</v>
      </c>
      <c r="O861" t="s">
        <v>6696</v>
      </c>
      <c r="P861" t="s">
        <v>6696</v>
      </c>
      <c r="Q861" t="s">
        <v>6696</v>
      </c>
      <c r="R861" t="s">
        <v>6696</v>
      </c>
      <c r="S861" t="s">
        <v>6697</v>
      </c>
      <c r="T861" t="s">
        <v>6697</v>
      </c>
      <c r="U861" t="s">
        <v>3677</v>
      </c>
      <c r="V861" t="s">
        <v>4440</v>
      </c>
      <c r="W861" t="s">
        <v>4410</v>
      </c>
      <c r="X861" t="s">
        <v>4432</v>
      </c>
      <c r="Y861" t="s">
        <v>4405</v>
      </c>
      <c r="Z861">
        <v>44.204059839199999</v>
      </c>
      <c r="AA861">
        <v>32.4012340978</v>
      </c>
    </row>
    <row r="862" spans="1:27" x14ac:dyDescent="0.25">
      <c r="A862" t="s">
        <v>811</v>
      </c>
      <c r="B862" t="s">
        <v>1601</v>
      </c>
      <c r="C862" t="s">
        <v>1496</v>
      </c>
      <c r="D862" t="s">
        <v>2151</v>
      </c>
      <c r="E862" t="s">
        <v>2933</v>
      </c>
      <c r="F862" s="3" t="s">
        <v>3277</v>
      </c>
      <c r="G862" s="3" t="s">
        <v>3277</v>
      </c>
      <c r="H862" t="s">
        <v>4436</v>
      </c>
      <c r="I862">
        <v>5</v>
      </c>
      <c r="J862">
        <v>5</v>
      </c>
      <c r="K862">
        <v>7</v>
      </c>
      <c r="L862">
        <v>7</v>
      </c>
      <c r="M862">
        <v>6</v>
      </c>
      <c r="N862">
        <v>25</v>
      </c>
      <c r="O862" t="s">
        <v>6696</v>
      </c>
      <c r="P862" t="s">
        <v>6696</v>
      </c>
      <c r="Q862" t="s">
        <v>6696</v>
      </c>
      <c r="R862" t="s">
        <v>6696</v>
      </c>
      <c r="S862" t="s">
        <v>6697</v>
      </c>
      <c r="T862" t="s">
        <v>6697</v>
      </c>
      <c r="U862" t="s">
        <v>4085</v>
      </c>
      <c r="V862" t="s">
        <v>4440</v>
      </c>
      <c r="W862" t="s">
        <v>4410</v>
      </c>
      <c r="X862" t="s">
        <v>4433</v>
      </c>
      <c r="Y862" t="s">
        <v>4406</v>
      </c>
      <c r="Z862">
        <v>44.275863792700001</v>
      </c>
      <c r="AA862">
        <v>32.3020460177</v>
      </c>
    </row>
    <row r="863" spans="1:27" x14ac:dyDescent="0.25">
      <c r="A863" t="s">
        <v>822</v>
      </c>
      <c r="B863" t="s">
        <v>1609</v>
      </c>
      <c r="C863" t="s">
        <v>2002</v>
      </c>
      <c r="D863" t="s">
        <v>2151</v>
      </c>
      <c r="E863" t="s">
        <v>2944</v>
      </c>
      <c r="F863" s="3" t="s">
        <v>3277</v>
      </c>
      <c r="G863" s="3" t="s">
        <v>3278</v>
      </c>
      <c r="H863" t="s">
        <v>4436</v>
      </c>
      <c r="I863">
        <v>5</v>
      </c>
      <c r="J863">
        <v>6</v>
      </c>
      <c r="K863">
        <v>4</v>
      </c>
      <c r="L863">
        <v>7</v>
      </c>
      <c r="M863">
        <v>8</v>
      </c>
      <c r="N863">
        <v>25</v>
      </c>
      <c r="O863" t="s">
        <v>6696</v>
      </c>
      <c r="P863" t="s">
        <v>6696</v>
      </c>
      <c r="Q863" t="s">
        <v>6696</v>
      </c>
      <c r="R863" t="s">
        <v>6696</v>
      </c>
      <c r="S863" t="s">
        <v>6697</v>
      </c>
      <c r="T863" t="s">
        <v>6697</v>
      </c>
      <c r="U863" t="s">
        <v>4096</v>
      </c>
      <c r="V863" t="s">
        <v>4440</v>
      </c>
      <c r="W863" t="s">
        <v>4410</v>
      </c>
      <c r="X863" t="s">
        <v>4433</v>
      </c>
      <c r="Y863" t="s">
        <v>4406</v>
      </c>
      <c r="Z863">
        <v>44.410273191400002</v>
      </c>
      <c r="AA863">
        <v>31.954335802599999</v>
      </c>
    </row>
    <row r="864" spans="1:27" x14ac:dyDescent="0.25">
      <c r="A864" t="s">
        <v>451</v>
      </c>
      <c r="B864" t="s">
        <v>1318</v>
      </c>
      <c r="C864" t="s">
        <v>1355</v>
      </c>
      <c r="D864" t="s">
        <v>2150</v>
      </c>
      <c r="E864" t="s">
        <v>2575</v>
      </c>
      <c r="F864" s="3" t="s">
        <v>3269</v>
      </c>
      <c r="G864" s="3" t="s">
        <v>3270</v>
      </c>
      <c r="H864" t="s">
        <v>4436</v>
      </c>
      <c r="I864">
        <v>7</v>
      </c>
      <c r="J864">
        <v>8</v>
      </c>
      <c r="K864">
        <v>7</v>
      </c>
      <c r="L864">
        <v>5</v>
      </c>
      <c r="M864">
        <v>6</v>
      </c>
      <c r="N864">
        <v>26</v>
      </c>
      <c r="O864" t="s">
        <v>6696</v>
      </c>
      <c r="P864" t="s">
        <v>6696</v>
      </c>
      <c r="Q864" t="s">
        <v>6696</v>
      </c>
      <c r="R864" t="s">
        <v>6696</v>
      </c>
      <c r="S864" t="s">
        <v>6697</v>
      </c>
      <c r="T864" t="s">
        <v>6697</v>
      </c>
      <c r="U864" t="s">
        <v>3725</v>
      </c>
      <c r="V864" t="s">
        <v>4440</v>
      </c>
      <c r="W864" t="s">
        <v>4410</v>
      </c>
      <c r="X864" t="s">
        <v>4432</v>
      </c>
      <c r="Y864" t="s">
        <v>4406</v>
      </c>
      <c r="Z864">
        <v>44.144978905099997</v>
      </c>
      <c r="AA864">
        <v>32.492538168999999</v>
      </c>
    </row>
    <row r="865" spans="1:27" x14ac:dyDescent="0.25">
      <c r="A865" t="s">
        <v>473</v>
      </c>
      <c r="B865" t="s">
        <v>1318</v>
      </c>
      <c r="C865" t="s">
        <v>1355</v>
      </c>
      <c r="D865" t="s">
        <v>2150</v>
      </c>
      <c r="E865" t="s">
        <v>2597</v>
      </c>
      <c r="F865" s="3" t="s">
        <v>3269</v>
      </c>
      <c r="G865" s="3" t="s">
        <v>3270</v>
      </c>
      <c r="H865" t="s">
        <v>4436</v>
      </c>
      <c r="I865">
        <v>6</v>
      </c>
      <c r="J865">
        <v>6</v>
      </c>
      <c r="K865">
        <v>10</v>
      </c>
      <c r="L865">
        <v>6</v>
      </c>
      <c r="M865">
        <v>4</v>
      </c>
      <c r="N865">
        <v>26</v>
      </c>
      <c r="O865" t="s">
        <v>6696</v>
      </c>
      <c r="P865" t="s">
        <v>6696</v>
      </c>
      <c r="Q865" t="s">
        <v>6696</v>
      </c>
      <c r="R865" t="s">
        <v>6696</v>
      </c>
      <c r="S865" t="s">
        <v>6697</v>
      </c>
      <c r="T865" t="s">
        <v>6697</v>
      </c>
      <c r="U865" t="s">
        <v>3747</v>
      </c>
      <c r="V865" t="s">
        <v>4440</v>
      </c>
      <c r="W865" t="s">
        <v>4410</v>
      </c>
      <c r="X865" t="s">
        <v>4432</v>
      </c>
      <c r="Y865" t="s">
        <v>4406</v>
      </c>
      <c r="Z865">
        <v>44.1496144328</v>
      </c>
      <c r="AA865">
        <v>32.484982008999999</v>
      </c>
    </row>
    <row r="866" spans="1:27" x14ac:dyDescent="0.25">
      <c r="A866" t="s">
        <v>386</v>
      </c>
      <c r="B866" t="s">
        <v>1318</v>
      </c>
      <c r="C866" t="s">
        <v>1355</v>
      </c>
      <c r="D866" t="s">
        <v>2150</v>
      </c>
      <c r="E866" t="s">
        <v>2510</v>
      </c>
      <c r="F866" s="3" t="s">
        <v>3269</v>
      </c>
      <c r="G866" s="3" t="s">
        <v>3270</v>
      </c>
      <c r="H866" t="s">
        <v>4436</v>
      </c>
      <c r="I866">
        <v>5</v>
      </c>
      <c r="J866">
        <v>6</v>
      </c>
      <c r="K866">
        <v>5</v>
      </c>
      <c r="L866">
        <v>5</v>
      </c>
      <c r="M866">
        <v>10</v>
      </c>
      <c r="N866">
        <v>26</v>
      </c>
      <c r="O866" t="s">
        <v>6696</v>
      </c>
      <c r="P866" t="s">
        <v>6696</v>
      </c>
      <c r="Q866" t="s">
        <v>6696</v>
      </c>
      <c r="R866" t="s">
        <v>6696</v>
      </c>
      <c r="S866" t="s">
        <v>6697</v>
      </c>
      <c r="T866" t="s">
        <v>6697</v>
      </c>
      <c r="U866" t="s">
        <v>3660</v>
      </c>
      <c r="V866" t="s">
        <v>4440</v>
      </c>
      <c r="W866" t="s">
        <v>4410</v>
      </c>
      <c r="X866" t="s">
        <v>4432</v>
      </c>
      <c r="Y866" t="s">
        <v>4406</v>
      </c>
      <c r="Z866">
        <v>44.194094175499998</v>
      </c>
      <c r="AA866">
        <v>32.414919105400003</v>
      </c>
    </row>
    <row r="867" spans="1:27" x14ac:dyDescent="0.25">
      <c r="A867" t="s">
        <v>865</v>
      </c>
      <c r="B867" t="s">
        <v>1638</v>
      </c>
      <c r="C867" t="s">
        <v>2011</v>
      </c>
      <c r="D867" t="s">
        <v>2151</v>
      </c>
      <c r="E867" t="s">
        <v>2987</v>
      </c>
      <c r="F867" s="3" t="s">
        <v>3277</v>
      </c>
      <c r="G867" s="3" t="s">
        <v>3278</v>
      </c>
      <c r="H867" t="s">
        <v>4436</v>
      </c>
      <c r="I867">
        <v>5</v>
      </c>
      <c r="J867">
        <v>5</v>
      </c>
      <c r="K867">
        <v>5</v>
      </c>
      <c r="L867">
        <v>8</v>
      </c>
      <c r="M867">
        <v>8</v>
      </c>
      <c r="N867">
        <v>26</v>
      </c>
      <c r="O867" t="s">
        <v>6696</v>
      </c>
      <c r="P867" t="s">
        <v>6696</v>
      </c>
      <c r="Q867" t="s">
        <v>6696</v>
      </c>
      <c r="R867" t="s">
        <v>6696</v>
      </c>
      <c r="S867" t="s">
        <v>6694</v>
      </c>
      <c r="T867" t="s">
        <v>6697</v>
      </c>
      <c r="U867" t="s">
        <v>4139</v>
      </c>
      <c r="V867" t="s">
        <v>4440</v>
      </c>
      <c r="W867" t="s">
        <v>4410</v>
      </c>
      <c r="X867" t="s">
        <v>4433</v>
      </c>
      <c r="Y867" t="s">
        <v>4406</v>
      </c>
      <c r="Z867">
        <v>44.387458066599997</v>
      </c>
      <c r="AA867">
        <v>32.092695473799999</v>
      </c>
    </row>
    <row r="868" spans="1:27" x14ac:dyDescent="0.25">
      <c r="A868" t="s">
        <v>446</v>
      </c>
      <c r="B868" t="s">
        <v>1318</v>
      </c>
      <c r="C868" t="s">
        <v>1355</v>
      </c>
      <c r="D868" t="s">
        <v>2150</v>
      </c>
      <c r="E868" t="s">
        <v>2570</v>
      </c>
      <c r="F868" s="3" t="s">
        <v>3269</v>
      </c>
      <c r="G868" s="3" t="s">
        <v>3270</v>
      </c>
      <c r="H868" t="s">
        <v>4436</v>
      </c>
      <c r="I868">
        <v>6</v>
      </c>
      <c r="J868">
        <v>5</v>
      </c>
      <c r="K868">
        <v>7</v>
      </c>
      <c r="L868">
        <v>10</v>
      </c>
      <c r="M868">
        <v>5</v>
      </c>
      <c r="N868">
        <v>27</v>
      </c>
      <c r="O868" t="s">
        <v>6696</v>
      </c>
      <c r="P868" t="s">
        <v>6696</v>
      </c>
      <c r="Q868" t="s">
        <v>6696</v>
      </c>
      <c r="R868" t="s">
        <v>6696</v>
      </c>
      <c r="S868" t="s">
        <v>6697</v>
      </c>
      <c r="T868" t="s">
        <v>6697</v>
      </c>
      <c r="U868" t="s">
        <v>3720</v>
      </c>
      <c r="V868" t="s">
        <v>4440</v>
      </c>
      <c r="W868" t="s">
        <v>4410</v>
      </c>
      <c r="X868" t="s">
        <v>4432</v>
      </c>
      <c r="Y868" t="s">
        <v>4406</v>
      </c>
      <c r="Z868">
        <v>44.1726214997</v>
      </c>
      <c r="AA868">
        <v>32.447013454500002</v>
      </c>
    </row>
    <row r="869" spans="1:27" x14ac:dyDescent="0.25">
      <c r="A869" t="s">
        <v>384</v>
      </c>
      <c r="B869" t="s">
        <v>1318</v>
      </c>
      <c r="C869" t="s">
        <v>1355</v>
      </c>
      <c r="D869" t="s">
        <v>2150</v>
      </c>
      <c r="E869" t="s">
        <v>2508</v>
      </c>
      <c r="F869" s="3" t="s">
        <v>3269</v>
      </c>
      <c r="G869" s="3" t="s">
        <v>3270</v>
      </c>
      <c r="H869" t="s">
        <v>4436</v>
      </c>
      <c r="I869">
        <v>6</v>
      </c>
      <c r="J869">
        <v>8</v>
      </c>
      <c r="K869">
        <v>6</v>
      </c>
      <c r="L869">
        <v>9</v>
      </c>
      <c r="M869">
        <v>5</v>
      </c>
      <c r="N869">
        <v>28</v>
      </c>
      <c r="O869" t="s">
        <v>6696</v>
      </c>
      <c r="P869" t="s">
        <v>6696</v>
      </c>
      <c r="Q869" t="s">
        <v>6696</v>
      </c>
      <c r="R869" t="s">
        <v>6696</v>
      </c>
      <c r="S869" t="s">
        <v>6697</v>
      </c>
      <c r="T869" t="s">
        <v>6697</v>
      </c>
      <c r="U869" t="s">
        <v>3658</v>
      </c>
      <c r="V869" t="s">
        <v>4440</v>
      </c>
      <c r="W869" t="s">
        <v>4410</v>
      </c>
      <c r="X869" t="s">
        <v>4432</v>
      </c>
      <c r="Y869" t="s">
        <v>4406</v>
      </c>
      <c r="Z869">
        <v>44.174226215099999</v>
      </c>
      <c r="AA869">
        <v>32.444281163600003</v>
      </c>
    </row>
    <row r="870" spans="1:27" x14ac:dyDescent="0.25">
      <c r="A870" t="s">
        <v>756</v>
      </c>
      <c r="B870" t="s">
        <v>1563</v>
      </c>
      <c r="C870" t="s">
        <v>1934</v>
      </c>
      <c r="D870" t="s">
        <v>2151</v>
      </c>
      <c r="E870" t="s">
        <v>2878</v>
      </c>
      <c r="F870" s="3" t="s">
        <v>3277</v>
      </c>
      <c r="G870" s="3" t="s">
        <v>3277</v>
      </c>
      <c r="H870" t="s">
        <v>4436</v>
      </c>
      <c r="I870">
        <v>6</v>
      </c>
      <c r="J870">
        <v>10</v>
      </c>
      <c r="K870">
        <v>6</v>
      </c>
      <c r="L870">
        <v>5</v>
      </c>
      <c r="M870">
        <v>7</v>
      </c>
      <c r="N870">
        <v>28</v>
      </c>
      <c r="O870" t="s">
        <v>6696</v>
      </c>
      <c r="P870" t="s">
        <v>6696</v>
      </c>
      <c r="Q870" t="s">
        <v>6696</v>
      </c>
      <c r="R870" t="s">
        <v>6696</v>
      </c>
      <c r="S870" t="s">
        <v>6697</v>
      </c>
      <c r="T870" t="s">
        <v>6697</v>
      </c>
      <c r="U870" t="s">
        <v>4030</v>
      </c>
      <c r="V870" t="s">
        <v>4440</v>
      </c>
      <c r="W870" t="s">
        <v>4410</v>
      </c>
      <c r="X870" t="s">
        <v>4433</v>
      </c>
      <c r="Y870" t="s">
        <v>4406</v>
      </c>
      <c r="Z870">
        <v>44.278186103099998</v>
      </c>
      <c r="AA870">
        <v>32.293043274399999</v>
      </c>
    </row>
    <row r="871" spans="1:27" x14ac:dyDescent="0.25">
      <c r="A871" t="s">
        <v>387</v>
      </c>
      <c r="B871" t="s">
        <v>1318</v>
      </c>
      <c r="C871" t="s">
        <v>1355</v>
      </c>
      <c r="D871" t="s">
        <v>2150</v>
      </c>
      <c r="E871" t="s">
        <v>2511</v>
      </c>
      <c r="F871" s="3" t="s">
        <v>3269</v>
      </c>
      <c r="G871" s="3" t="s">
        <v>3270</v>
      </c>
      <c r="H871" t="s">
        <v>4437</v>
      </c>
      <c r="I871">
        <v>5</v>
      </c>
      <c r="J871">
        <v>5</v>
      </c>
      <c r="K871">
        <v>5</v>
      </c>
      <c r="L871">
        <v>9</v>
      </c>
      <c r="M871">
        <v>9</v>
      </c>
      <c r="N871">
        <v>28</v>
      </c>
      <c r="O871" t="s">
        <v>6696</v>
      </c>
      <c r="P871" t="s">
        <v>6696</v>
      </c>
      <c r="Q871" t="s">
        <v>6696</v>
      </c>
      <c r="R871" t="s">
        <v>6696</v>
      </c>
      <c r="S871" t="s">
        <v>6697</v>
      </c>
      <c r="T871" t="s">
        <v>6697</v>
      </c>
      <c r="U871" t="s">
        <v>3661</v>
      </c>
      <c r="V871" t="s">
        <v>4440</v>
      </c>
      <c r="W871" t="s">
        <v>4410</v>
      </c>
      <c r="X871" t="s">
        <v>4432</v>
      </c>
      <c r="Y871" t="s">
        <v>4406</v>
      </c>
      <c r="Z871">
        <v>44.192574536400002</v>
      </c>
      <c r="AA871">
        <v>32.417332381000001</v>
      </c>
    </row>
    <row r="872" spans="1:27" x14ac:dyDescent="0.25">
      <c r="A872" t="s">
        <v>815</v>
      </c>
      <c r="B872" t="s">
        <v>1603</v>
      </c>
      <c r="C872" t="s">
        <v>1496</v>
      </c>
      <c r="D872" t="s">
        <v>2151</v>
      </c>
      <c r="E872" t="s">
        <v>2937</v>
      </c>
      <c r="F872" s="3" t="s">
        <v>3277</v>
      </c>
      <c r="G872" s="3" t="s">
        <v>3277</v>
      </c>
      <c r="H872" t="s">
        <v>4436</v>
      </c>
      <c r="I872">
        <v>7</v>
      </c>
      <c r="J872">
        <v>6</v>
      </c>
      <c r="K872">
        <v>8</v>
      </c>
      <c r="L872">
        <v>7</v>
      </c>
      <c r="M872">
        <v>8</v>
      </c>
      <c r="N872">
        <v>29</v>
      </c>
      <c r="O872" t="s">
        <v>6696</v>
      </c>
      <c r="P872" t="s">
        <v>6696</v>
      </c>
      <c r="Q872" t="s">
        <v>6696</v>
      </c>
      <c r="R872" t="s">
        <v>6696</v>
      </c>
      <c r="S872" t="s">
        <v>6694</v>
      </c>
      <c r="T872" t="s">
        <v>6697</v>
      </c>
      <c r="U872" t="s">
        <v>4089</v>
      </c>
      <c r="V872" t="s">
        <v>4440</v>
      </c>
      <c r="W872" t="s">
        <v>4410</v>
      </c>
      <c r="X872" t="s">
        <v>4433</v>
      </c>
      <c r="Y872" t="s">
        <v>4406</v>
      </c>
      <c r="Z872">
        <v>44.275766775299999</v>
      </c>
      <c r="AA872">
        <v>32.302546855599999</v>
      </c>
    </row>
    <row r="873" spans="1:27" x14ac:dyDescent="0.25">
      <c r="A873" t="s">
        <v>400</v>
      </c>
      <c r="B873" t="s">
        <v>1318</v>
      </c>
      <c r="C873" t="s">
        <v>1355</v>
      </c>
      <c r="D873" t="s">
        <v>2150</v>
      </c>
      <c r="E873" t="s">
        <v>2524</v>
      </c>
      <c r="F873" s="3" t="s">
        <v>3269</v>
      </c>
      <c r="G873" s="3" t="s">
        <v>3270</v>
      </c>
      <c r="H873" t="s">
        <v>4436</v>
      </c>
      <c r="I873">
        <v>6</v>
      </c>
      <c r="J873">
        <v>7</v>
      </c>
      <c r="K873">
        <v>8</v>
      </c>
      <c r="L873">
        <v>6</v>
      </c>
      <c r="M873">
        <v>8</v>
      </c>
      <c r="N873">
        <v>29</v>
      </c>
      <c r="O873" t="s">
        <v>6696</v>
      </c>
      <c r="P873" t="s">
        <v>6696</v>
      </c>
      <c r="Q873" t="s">
        <v>6696</v>
      </c>
      <c r="R873" t="s">
        <v>6696</v>
      </c>
      <c r="S873" t="s">
        <v>6697</v>
      </c>
      <c r="T873" t="s">
        <v>6697</v>
      </c>
      <c r="U873" t="s">
        <v>3674</v>
      </c>
      <c r="V873" t="s">
        <v>4440</v>
      </c>
      <c r="W873" t="s">
        <v>4410</v>
      </c>
      <c r="X873" t="s">
        <v>4432</v>
      </c>
      <c r="Y873" t="s">
        <v>4405</v>
      </c>
      <c r="Z873">
        <v>44.154310645499997</v>
      </c>
      <c r="AA873">
        <v>32.477044262900002</v>
      </c>
    </row>
    <row r="874" spans="1:27" x14ac:dyDescent="0.25">
      <c r="A874" t="s">
        <v>452</v>
      </c>
      <c r="B874" t="s">
        <v>1318</v>
      </c>
      <c r="C874" t="s">
        <v>1355</v>
      </c>
      <c r="D874" t="s">
        <v>2150</v>
      </c>
      <c r="E874" t="s">
        <v>2576</v>
      </c>
      <c r="F874" s="3" t="s">
        <v>3269</v>
      </c>
      <c r="G874" s="3" t="s">
        <v>3270</v>
      </c>
      <c r="H874" t="s">
        <v>4436</v>
      </c>
      <c r="I874">
        <v>6</v>
      </c>
      <c r="J874">
        <v>6</v>
      </c>
      <c r="K874">
        <v>7</v>
      </c>
      <c r="L874">
        <v>7</v>
      </c>
      <c r="M874">
        <v>9</v>
      </c>
      <c r="N874">
        <v>29</v>
      </c>
      <c r="O874" t="s">
        <v>6696</v>
      </c>
      <c r="P874" t="s">
        <v>6696</v>
      </c>
      <c r="Q874" t="s">
        <v>6696</v>
      </c>
      <c r="R874" t="s">
        <v>6696</v>
      </c>
      <c r="S874" t="s">
        <v>6697</v>
      </c>
      <c r="T874" t="s">
        <v>6697</v>
      </c>
      <c r="U874" t="s">
        <v>3726</v>
      </c>
      <c r="V874" t="s">
        <v>4440</v>
      </c>
      <c r="W874" t="s">
        <v>4410</v>
      </c>
      <c r="X874" t="s">
        <v>4432</v>
      </c>
      <c r="Y874" t="s">
        <v>4406</v>
      </c>
      <c r="Z874">
        <v>44.1446695291</v>
      </c>
      <c r="AA874">
        <v>32.492754296400001</v>
      </c>
    </row>
    <row r="875" spans="1:27" x14ac:dyDescent="0.25">
      <c r="A875" t="s">
        <v>855</v>
      </c>
      <c r="B875" t="s">
        <v>1630</v>
      </c>
      <c r="C875" t="s">
        <v>1986</v>
      </c>
      <c r="D875" t="s">
        <v>2151</v>
      </c>
      <c r="E875" t="s">
        <v>2977</v>
      </c>
      <c r="F875" s="3" t="s">
        <v>3277</v>
      </c>
      <c r="G875" s="3" t="s">
        <v>3277</v>
      </c>
      <c r="H875" t="s">
        <v>4436</v>
      </c>
      <c r="I875">
        <v>8</v>
      </c>
      <c r="J875">
        <v>8</v>
      </c>
      <c r="K875">
        <v>7</v>
      </c>
      <c r="L875">
        <v>7</v>
      </c>
      <c r="M875">
        <v>8</v>
      </c>
      <c r="N875">
        <v>30</v>
      </c>
      <c r="O875" t="s">
        <v>6696</v>
      </c>
      <c r="P875" t="s">
        <v>6696</v>
      </c>
      <c r="Q875" t="s">
        <v>6696</v>
      </c>
      <c r="R875" t="s">
        <v>6696</v>
      </c>
      <c r="S875" t="s">
        <v>6697</v>
      </c>
      <c r="T875" t="s">
        <v>6697</v>
      </c>
      <c r="U875" t="s">
        <v>4129</v>
      </c>
      <c r="V875" t="s">
        <v>4440</v>
      </c>
      <c r="W875" t="s">
        <v>4410</v>
      </c>
      <c r="X875" t="s">
        <v>4433</v>
      </c>
      <c r="Y875" t="s">
        <v>4406</v>
      </c>
      <c r="Z875">
        <v>44.317852374700003</v>
      </c>
      <c r="AA875">
        <v>32.1612059968</v>
      </c>
    </row>
    <row r="876" spans="1:27" x14ac:dyDescent="0.25">
      <c r="A876" t="s">
        <v>382</v>
      </c>
      <c r="B876" t="s">
        <v>1318</v>
      </c>
      <c r="C876" t="s">
        <v>1355</v>
      </c>
      <c r="D876" t="s">
        <v>2150</v>
      </c>
      <c r="E876" t="s">
        <v>2506</v>
      </c>
      <c r="F876" s="3" t="s">
        <v>3269</v>
      </c>
      <c r="G876" s="3" t="s">
        <v>3270</v>
      </c>
      <c r="H876" t="s">
        <v>4436</v>
      </c>
      <c r="I876">
        <v>6</v>
      </c>
      <c r="J876">
        <v>9</v>
      </c>
      <c r="K876">
        <v>11</v>
      </c>
      <c r="L876">
        <v>7</v>
      </c>
      <c r="M876">
        <v>3</v>
      </c>
      <c r="N876">
        <v>30</v>
      </c>
      <c r="O876" t="s">
        <v>6696</v>
      </c>
      <c r="P876" t="s">
        <v>6696</v>
      </c>
      <c r="Q876" t="s">
        <v>6696</v>
      </c>
      <c r="R876" t="s">
        <v>6696</v>
      </c>
      <c r="S876" t="s">
        <v>6697</v>
      </c>
      <c r="T876" t="s">
        <v>6697</v>
      </c>
      <c r="U876" t="s">
        <v>3656</v>
      </c>
      <c r="V876" t="s">
        <v>4440</v>
      </c>
      <c r="W876" t="s">
        <v>4410</v>
      </c>
      <c r="X876" t="s">
        <v>4432</v>
      </c>
      <c r="Y876" t="s">
        <v>4405</v>
      </c>
      <c r="Z876">
        <v>44.1787393671</v>
      </c>
      <c r="AA876">
        <v>32.436814312800003</v>
      </c>
    </row>
    <row r="877" spans="1:27" x14ac:dyDescent="0.25">
      <c r="A877" t="s">
        <v>454</v>
      </c>
      <c r="B877" t="s">
        <v>1318</v>
      </c>
      <c r="C877" t="s">
        <v>1355</v>
      </c>
      <c r="D877" t="s">
        <v>2150</v>
      </c>
      <c r="E877" t="s">
        <v>2578</v>
      </c>
      <c r="F877" s="3" t="s">
        <v>3269</v>
      </c>
      <c r="G877" s="3" t="s">
        <v>3270</v>
      </c>
      <c r="H877" t="s">
        <v>4436</v>
      </c>
      <c r="I877">
        <v>8</v>
      </c>
      <c r="J877">
        <v>8</v>
      </c>
      <c r="K877">
        <v>9</v>
      </c>
      <c r="L877">
        <v>12</v>
      </c>
      <c r="M877">
        <v>2</v>
      </c>
      <c r="N877">
        <v>31</v>
      </c>
      <c r="O877" t="s">
        <v>6696</v>
      </c>
      <c r="P877" t="s">
        <v>6696</v>
      </c>
      <c r="Q877" t="s">
        <v>6696</v>
      </c>
      <c r="R877" t="s">
        <v>6696</v>
      </c>
      <c r="S877" t="s">
        <v>6697</v>
      </c>
      <c r="T877" t="s">
        <v>6697</v>
      </c>
      <c r="U877" t="s">
        <v>3728</v>
      </c>
      <c r="V877" t="s">
        <v>4440</v>
      </c>
      <c r="W877" t="s">
        <v>4410</v>
      </c>
      <c r="X877" t="s">
        <v>4432</v>
      </c>
      <c r="Y877" t="s">
        <v>4406</v>
      </c>
      <c r="Z877">
        <v>44.168147491299997</v>
      </c>
      <c r="AA877">
        <v>32.454319121300003</v>
      </c>
    </row>
    <row r="878" spans="1:27" x14ac:dyDescent="0.25">
      <c r="A878" t="s">
        <v>429</v>
      </c>
      <c r="B878" t="s">
        <v>1292</v>
      </c>
      <c r="C878" t="s">
        <v>1355</v>
      </c>
      <c r="D878" t="s">
        <v>2150</v>
      </c>
      <c r="E878" t="s">
        <v>2553</v>
      </c>
      <c r="F878" s="3" t="s">
        <v>3269</v>
      </c>
      <c r="G878" s="3" t="s">
        <v>3270</v>
      </c>
      <c r="H878" t="s">
        <v>4437</v>
      </c>
      <c r="I878">
        <v>5</v>
      </c>
      <c r="J878">
        <v>8</v>
      </c>
      <c r="K878">
        <v>8</v>
      </c>
      <c r="L878">
        <v>6</v>
      </c>
      <c r="M878">
        <v>9</v>
      </c>
      <c r="N878">
        <v>31</v>
      </c>
      <c r="O878" t="s">
        <v>6696</v>
      </c>
      <c r="P878" t="s">
        <v>6696</v>
      </c>
      <c r="Q878" t="s">
        <v>6696</v>
      </c>
      <c r="R878" t="s">
        <v>6696</v>
      </c>
      <c r="S878" t="s">
        <v>6697</v>
      </c>
      <c r="T878" t="s">
        <v>6697</v>
      </c>
      <c r="U878" t="s">
        <v>3703</v>
      </c>
      <c r="V878" t="s">
        <v>4440</v>
      </c>
      <c r="W878" t="s">
        <v>4410</v>
      </c>
      <c r="X878" t="s">
        <v>4432</v>
      </c>
      <c r="Y878" t="s">
        <v>4406</v>
      </c>
      <c r="Z878">
        <v>44.192240601400002</v>
      </c>
      <c r="AA878">
        <v>32.417558063800001</v>
      </c>
    </row>
    <row r="879" spans="1:27" x14ac:dyDescent="0.25">
      <c r="A879" t="s">
        <v>378</v>
      </c>
      <c r="B879" t="s">
        <v>1318</v>
      </c>
      <c r="C879" t="s">
        <v>1355</v>
      </c>
      <c r="D879" t="s">
        <v>2150</v>
      </c>
      <c r="E879" t="s">
        <v>2502</v>
      </c>
      <c r="F879" s="3" t="s">
        <v>3269</v>
      </c>
      <c r="G879" s="3" t="s">
        <v>3270</v>
      </c>
      <c r="H879" t="s">
        <v>4437</v>
      </c>
      <c r="I879">
        <v>5</v>
      </c>
      <c r="J879">
        <v>5</v>
      </c>
      <c r="K879">
        <v>5</v>
      </c>
      <c r="L879">
        <v>13</v>
      </c>
      <c r="M879">
        <v>9</v>
      </c>
      <c r="N879">
        <v>32</v>
      </c>
      <c r="O879" t="s">
        <v>6696</v>
      </c>
      <c r="P879" t="s">
        <v>6696</v>
      </c>
      <c r="Q879" t="s">
        <v>6696</v>
      </c>
      <c r="R879" t="s">
        <v>6696</v>
      </c>
      <c r="S879" t="s">
        <v>6697</v>
      </c>
      <c r="T879" t="s">
        <v>6697</v>
      </c>
      <c r="U879" t="s">
        <v>3652</v>
      </c>
      <c r="V879" t="s">
        <v>4440</v>
      </c>
      <c r="W879" t="s">
        <v>4410</v>
      </c>
      <c r="X879" t="s">
        <v>4432</v>
      </c>
      <c r="Y879" t="s">
        <v>4406</v>
      </c>
      <c r="Z879">
        <v>44.199523218000003</v>
      </c>
      <c r="AA879">
        <v>32.407537414700002</v>
      </c>
    </row>
    <row r="880" spans="1:27" x14ac:dyDescent="0.25">
      <c r="A880" t="s">
        <v>820</v>
      </c>
      <c r="B880" t="s">
        <v>1607</v>
      </c>
      <c r="C880" t="s">
        <v>2002</v>
      </c>
      <c r="D880" t="s">
        <v>2151</v>
      </c>
      <c r="E880" t="s">
        <v>2942</v>
      </c>
      <c r="F880" s="3" t="s">
        <v>3277</v>
      </c>
      <c r="G880" s="3" t="s">
        <v>3278</v>
      </c>
      <c r="H880" t="s">
        <v>4437</v>
      </c>
      <c r="I880">
        <v>5</v>
      </c>
      <c r="J880">
        <v>7</v>
      </c>
      <c r="K880">
        <v>5</v>
      </c>
      <c r="L880">
        <v>13</v>
      </c>
      <c r="M880">
        <v>7</v>
      </c>
      <c r="N880">
        <v>32</v>
      </c>
      <c r="O880" t="s">
        <v>6696</v>
      </c>
      <c r="P880" t="s">
        <v>6696</v>
      </c>
      <c r="Q880" t="s">
        <v>6696</v>
      </c>
      <c r="R880" t="s">
        <v>6696</v>
      </c>
      <c r="S880" t="s">
        <v>6697</v>
      </c>
      <c r="T880" t="s">
        <v>6697</v>
      </c>
      <c r="U880" t="s">
        <v>4094</v>
      </c>
      <c r="V880" t="s">
        <v>4440</v>
      </c>
      <c r="W880" t="s">
        <v>4410</v>
      </c>
      <c r="X880" t="s">
        <v>4433</v>
      </c>
      <c r="Y880" t="s">
        <v>4406</v>
      </c>
      <c r="Z880">
        <v>44.409970285100002</v>
      </c>
      <c r="AA880">
        <v>31.954552404699999</v>
      </c>
    </row>
    <row r="881" spans="1:27" x14ac:dyDescent="0.25">
      <c r="A881" t="s">
        <v>807</v>
      </c>
      <c r="B881" t="s">
        <v>1446</v>
      </c>
      <c r="C881" t="s">
        <v>1496</v>
      </c>
      <c r="D881" t="s">
        <v>2151</v>
      </c>
      <c r="E881" t="s">
        <v>2929</v>
      </c>
      <c r="F881" s="3" t="s">
        <v>3277</v>
      </c>
      <c r="G881" s="3" t="s">
        <v>3277</v>
      </c>
      <c r="H881" t="s">
        <v>4437</v>
      </c>
      <c r="I881">
        <v>5</v>
      </c>
      <c r="J881">
        <v>7</v>
      </c>
      <c r="K881">
        <v>10</v>
      </c>
      <c r="L881">
        <v>7</v>
      </c>
      <c r="M881">
        <v>9</v>
      </c>
      <c r="N881">
        <v>33</v>
      </c>
      <c r="O881" t="s">
        <v>6696</v>
      </c>
      <c r="P881" t="s">
        <v>6696</v>
      </c>
      <c r="Q881" t="s">
        <v>6696</v>
      </c>
      <c r="R881" t="s">
        <v>6696</v>
      </c>
      <c r="S881" t="s">
        <v>6697</v>
      </c>
      <c r="T881" t="s">
        <v>6697</v>
      </c>
      <c r="U881" t="s">
        <v>4081</v>
      </c>
      <c r="V881" t="s">
        <v>4440</v>
      </c>
      <c r="W881" t="s">
        <v>4410</v>
      </c>
      <c r="X881" t="s">
        <v>4433</v>
      </c>
      <c r="Y881" t="s">
        <v>4406</v>
      </c>
      <c r="Z881">
        <v>44.276153231999999</v>
      </c>
      <c r="AA881">
        <v>32.300775971599997</v>
      </c>
    </row>
    <row r="882" spans="1:27" x14ac:dyDescent="0.25">
      <c r="A882" t="s">
        <v>767</v>
      </c>
      <c r="B882" t="s">
        <v>1571</v>
      </c>
      <c r="C882" t="s">
        <v>1934</v>
      </c>
      <c r="D882" t="s">
        <v>2151</v>
      </c>
      <c r="E882" t="s">
        <v>2889</v>
      </c>
      <c r="F882" s="3" t="s">
        <v>3277</v>
      </c>
      <c r="G882" s="3" t="s">
        <v>3277</v>
      </c>
      <c r="H882" t="s">
        <v>4437</v>
      </c>
      <c r="I882">
        <v>6</v>
      </c>
      <c r="J882">
        <v>8</v>
      </c>
      <c r="K882">
        <v>6</v>
      </c>
      <c r="L882">
        <v>10</v>
      </c>
      <c r="M882">
        <v>10</v>
      </c>
      <c r="N882">
        <v>34</v>
      </c>
      <c r="O882" t="s">
        <v>6696</v>
      </c>
      <c r="P882" t="s">
        <v>6696</v>
      </c>
      <c r="Q882" t="s">
        <v>6696</v>
      </c>
      <c r="R882" t="s">
        <v>6696</v>
      </c>
      <c r="S882" t="s">
        <v>6697</v>
      </c>
      <c r="T882" t="s">
        <v>6697</v>
      </c>
      <c r="U882" t="s">
        <v>4041</v>
      </c>
      <c r="V882" t="s">
        <v>4440</v>
      </c>
      <c r="W882" t="s">
        <v>4410</v>
      </c>
      <c r="X882" t="s">
        <v>4433</v>
      </c>
      <c r="Y882" t="s">
        <v>4406</v>
      </c>
      <c r="Z882">
        <v>44.277710532</v>
      </c>
      <c r="AA882">
        <v>32.294347929899999</v>
      </c>
    </row>
    <row r="883" spans="1:27" x14ac:dyDescent="0.25">
      <c r="A883" t="s">
        <v>810</v>
      </c>
      <c r="B883" t="s">
        <v>1600</v>
      </c>
      <c r="C883" t="s">
        <v>1496</v>
      </c>
      <c r="D883" t="s">
        <v>2151</v>
      </c>
      <c r="E883" t="s">
        <v>2932</v>
      </c>
      <c r="F883" s="3" t="s">
        <v>3277</v>
      </c>
      <c r="G883" s="3" t="s">
        <v>3277</v>
      </c>
      <c r="H883" t="s">
        <v>4437</v>
      </c>
      <c r="I883">
        <v>6</v>
      </c>
      <c r="J883">
        <v>7</v>
      </c>
      <c r="K883">
        <v>10</v>
      </c>
      <c r="L883">
        <v>12</v>
      </c>
      <c r="M883">
        <v>5</v>
      </c>
      <c r="N883">
        <v>34</v>
      </c>
      <c r="O883" t="s">
        <v>6696</v>
      </c>
      <c r="P883" t="s">
        <v>6696</v>
      </c>
      <c r="Q883" t="s">
        <v>6696</v>
      </c>
      <c r="R883" t="s">
        <v>6696</v>
      </c>
      <c r="S883" t="s">
        <v>6697</v>
      </c>
      <c r="T883" t="s">
        <v>6697</v>
      </c>
      <c r="U883" t="s">
        <v>4084</v>
      </c>
      <c r="V883" t="s">
        <v>4440</v>
      </c>
      <c r="W883" t="s">
        <v>4410</v>
      </c>
      <c r="X883" t="s">
        <v>4433</v>
      </c>
      <c r="Y883" t="s">
        <v>4406</v>
      </c>
      <c r="Z883">
        <v>44.275964103</v>
      </c>
      <c r="AA883">
        <v>32.301763094499996</v>
      </c>
    </row>
    <row r="884" spans="1:27" x14ac:dyDescent="0.25">
      <c r="A884" t="s">
        <v>348</v>
      </c>
      <c r="B884" t="s">
        <v>1318</v>
      </c>
      <c r="C884" t="s">
        <v>1931</v>
      </c>
      <c r="D884" t="s">
        <v>2150</v>
      </c>
      <c r="E884" t="s">
        <v>2472</v>
      </c>
      <c r="F884" s="3" t="s">
        <v>3269</v>
      </c>
      <c r="G884" s="3" t="s">
        <v>3270</v>
      </c>
      <c r="H884" t="s">
        <v>4437</v>
      </c>
      <c r="I884">
        <v>5</v>
      </c>
      <c r="J884">
        <v>5</v>
      </c>
      <c r="K884">
        <v>6</v>
      </c>
      <c r="L884">
        <v>9</v>
      </c>
      <c r="M884">
        <v>14</v>
      </c>
      <c r="N884">
        <v>34</v>
      </c>
      <c r="O884" t="s">
        <v>6696</v>
      </c>
      <c r="P884" t="s">
        <v>6696</v>
      </c>
      <c r="Q884" t="s">
        <v>6696</v>
      </c>
      <c r="R884" t="s">
        <v>6696</v>
      </c>
      <c r="S884" t="s">
        <v>6697</v>
      </c>
      <c r="T884" t="s">
        <v>6697</v>
      </c>
      <c r="U884" t="s">
        <v>3622</v>
      </c>
      <c r="V884" t="s">
        <v>4440</v>
      </c>
      <c r="W884" t="s">
        <v>4410</v>
      </c>
      <c r="X884" t="s">
        <v>4432</v>
      </c>
      <c r="Y884" t="s">
        <v>4406</v>
      </c>
      <c r="Z884">
        <v>44.222864052299997</v>
      </c>
      <c r="AA884">
        <v>32.374820792999998</v>
      </c>
    </row>
    <row r="885" spans="1:27" x14ac:dyDescent="0.25">
      <c r="A885" t="s">
        <v>366</v>
      </c>
      <c r="B885" t="s">
        <v>1292</v>
      </c>
      <c r="C885" t="s">
        <v>1931</v>
      </c>
      <c r="D885" t="s">
        <v>2150</v>
      </c>
      <c r="E885" t="s">
        <v>2490</v>
      </c>
      <c r="F885" s="3" t="s">
        <v>3269</v>
      </c>
      <c r="G885" s="3" t="s">
        <v>3270</v>
      </c>
      <c r="H885" t="s">
        <v>4436</v>
      </c>
      <c r="I885">
        <v>8</v>
      </c>
      <c r="J885">
        <v>11</v>
      </c>
      <c r="K885">
        <v>9</v>
      </c>
      <c r="L885">
        <v>5</v>
      </c>
      <c r="M885">
        <v>10</v>
      </c>
      <c r="N885">
        <v>35</v>
      </c>
      <c r="O885" t="s">
        <v>6696</v>
      </c>
      <c r="P885" t="s">
        <v>6696</v>
      </c>
      <c r="Q885" t="s">
        <v>6696</v>
      </c>
      <c r="R885" t="s">
        <v>6696</v>
      </c>
      <c r="S885" t="s">
        <v>6697</v>
      </c>
      <c r="T885" t="s">
        <v>6697</v>
      </c>
      <c r="U885" t="s">
        <v>3640</v>
      </c>
      <c r="V885" t="s">
        <v>4440</v>
      </c>
      <c r="W885" t="s">
        <v>4410</v>
      </c>
      <c r="X885" t="s">
        <v>4432</v>
      </c>
      <c r="Y885" t="s">
        <v>4406</v>
      </c>
      <c r="Z885">
        <v>44.190633539099998</v>
      </c>
      <c r="AA885">
        <v>32.419867655300003</v>
      </c>
    </row>
    <row r="886" spans="1:27" x14ac:dyDescent="0.25">
      <c r="A886" t="s">
        <v>394</v>
      </c>
      <c r="B886" t="s">
        <v>1318</v>
      </c>
      <c r="C886" t="s">
        <v>1355</v>
      </c>
      <c r="D886" t="s">
        <v>2150</v>
      </c>
      <c r="E886" t="s">
        <v>2518</v>
      </c>
      <c r="F886" s="3" t="s">
        <v>3269</v>
      </c>
      <c r="G886" s="3" t="s">
        <v>3270</v>
      </c>
      <c r="H886" t="s">
        <v>4436</v>
      </c>
      <c r="I886">
        <v>8</v>
      </c>
      <c r="J886">
        <v>5</v>
      </c>
      <c r="K886">
        <v>9</v>
      </c>
      <c r="L886">
        <v>15</v>
      </c>
      <c r="M886">
        <v>6</v>
      </c>
      <c r="N886">
        <v>35</v>
      </c>
      <c r="O886" t="s">
        <v>6696</v>
      </c>
      <c r="P886" t="s">
        <v>6696</v>
      </c>
      <c r="Q886" t="s">
        <v>6696</v>
      </c>
      <c r="R886" t="s">
        <v>6696</v>
      </c>
      <c r="S886" t="s">
        <v>6697</v>
      </c>
      <c r="T886" t="s">
        <v>6697</v>
      </c>
      <c r="U886" t="s">
        <v>3668</v>
      </c>
      <c r="V886" t="s">
        <v>4440</v>
      </c>
      <c r="W886" t="s">
        <v>4410</v>
      </c>
      <c r="X886" t="s">
        <v>4432</v>
      </c>
      <c r="Y886" t="s">
        <v>4406</v>
      </c>
      <c r="Z886">
        <v>44.155525099499997</v>
      </c>
      <c r="AA886">
        <v>32.475043796000001</v>
      </c>
    </row>
    <row r="887" spans="1:27" x14ac:dyDescent="0.25">
      <c r="A887" t="s">
        <v>861</v>
      </c>
      <c r="B887" t="s">
        <v>1498</v>
      </c>
      <c r="C887" t="s">
        <v>1995</v>
      </c>
      <c r="D887" t="s">
        <v>2151</v>
      </c>
      <c r="E887" t="s">
        <v>2983</v>
      </c>
      <c r="F887" s="3" t="s">
        <v>3277</v>
      </c>
      <c r="G887" s="3" t="s">
        <v>3277</v>
      </c>
      <c r="H887" t="s">
        <v>4435</v>
      </c>
      <c r="I887">
        <v>11</v>
      </c>
      <c r="J887">
        <v>11</v>
      </c>
      <c r="K887">
        <v>11</v>
      </c>
      <c r="L887">
        <v>7</v>
      </c>
      <c r="M887">
        <v>7</v>
      </c>
      <c r="N887">
        <v>36</v>
      </c>
      <c r="O887" t="s">
        <v>6696</v>
      </c>
      <c r="P887" t="s">
        <v>6696</v>
      </c>
      <c r="Q887" t="s">
        <v>6696</v>
      </c>
      <c r="R887" t="s">
        <v>6696</v>
      </c>
      <c r="S887" t="s">
        <v>6697</v>
      </c>
      <c r="T887" t="s">
        <v>6697</v>
      </c>
      <c r="U887" t="s">
        <v>4135</v>
      </c>
      <c r="V887" t="s">
        <v>4440</v>
      </c>
      <c r="W887" t="s">
        <v>4410</v>
      </c>
      <c r="X887" t="s">
        <v>4433</v>
      </c>
      <c r="Y887" t="s">
        <v>4406</v>
      </c>
      <c r="Z887">
        <v>44.301596934999999</v>
      </c>
      <c r="AA887">
        <v>32.211843592299999</v>
      </c>
    </row>
    <row r="888" spans="1:27" x14ac:dyDescent="0.25">
      <c r="A888" t="s">
        <v>447</v>
      </c>
      <c r="B888" t="s">
        <v>1318</v>
      </c>
      <c r="C888" t="s">
        <v>1355</v>
      </c>
      <c r="D888" t="s">
        <v>2150</v>
      </c>
      <c r="E888" t="s">
        <v>2571</v>
      </c>
      <c r="F888" s="3" t="s">
        <v>3269</v>
      </c>
      <c r="G888" s="3" t="s">
        <v>3270</v>
      </c>
      <c r="H888" t="s">
        <v>4436</v>
      </c>
      <c r="I888">
        <v>8</v>
      </c>
      <c r="J888">
        <v>8</v>
      </c>
      <c r="K888">
        <v>10</v>
      </c>
      <c r="L888">
        <v>10</v>
      </c>
      <c r="M888">
        <v>8</v>
      </c>
      <c r="N888">
        <v>36</v>
      </c>
      <c r="O888" t="s">
        <v>6696</v>
      </c>
      <c r="P888" t="s">
        <v>6696</v>
      </c>
      <c r="Q888" t="s">
        <v>6696</v>
      </c>
      <c r="R888" t="s">
        <v>6696</v>
      </c>
      <c r="S888" t="s">
        <v>6697</v>
      </c>
      <c r="T888" t="s">
        <v>6697</v>
      </c>
      <c r="U888" t="s">
        <v>3721</v>
      </c>
      <c r="V888" t="s">
        <v>4440</v>
      </c>
      <c r="W888" t="s">
        <v>4410</v>
      </c>
      <c r="X888" t="s">
        <v>4432</v>
      </c>
      <c r="Y888" t="s">
        <v>4405</v>
      </c>
      <c r="Z888">
        <v>44.1659505107</v>
      </c>
      <c r="AA888">
        <v>32.457707463799998</v>
      </c>
    </row>
    <row r="889" spans="1:27" x14ac:dyDescent="0.25">
      <c r="A889" t="s">
        <v>432</v>
      </c>
      <c r="B889" t="s">
        <v>1292</v>
      </c>
      <c r="C889" t="s">
        <v>1355</v>
      </c>
      <c r="D889" t="s">
        <v>2150</v>
      </c>
      <c r="E889" t="s">
        <v>2556</v>
      </c>
      <c r="F889" s="3" t="s">
        <v>3269</v>
      </c>
      <c r="G889" s="3" t="s">
        <v>3270</v>
      </c>
      <c r="H889" t="s">
        <v>4437</v>
      </c>
      <c r="I889">
        <v>6</v>
      </c>
      <c r="J889">
        <v>12</v>
      </c>
      <c r="K889">
        <v>10</v>
      </c>
      <c r="L889">
        <v>9</v>
      </c>
      <c r="M889">
        <v>5</v>
      </c>
      <c r="N889">
        <v>36</v>
      </c>
      <c r="O889" t="s">
        <v>6696</v>
      </c>
      <c r="P889" t="s">
        <v>6696</v>
      </c>
      <c r="Q889" t="s">
        <v>6696</v>
      </c>
      <c r="R889" t="s">
        <v>6696</v>
      </c>
      <c r="S889" t="s">
        <v>6697</v>
      </c>
      <c r="T889" t="s">
        <v>6697</v>
      </c>
      <c r="U889" t="s">
        <v>3706</v>
      </c>
      <c r="V889" t="s">
        <v>4440</v>
      </c>
      <c r="W889" t="s">
        <v>4410</v>
      </c>
      <c r="X889" t="s">
        <v>4432</v>
      </c>
      <c r="Y889" t="s">
        <v>4406</v>
      </c>
      <c r="Z889">
        <v>44.174397373600002</v>
      </c>
      <c r="AA889">
        <v>32.444155644600002</v>
      </c>
    </row>
    <row r="890" spans="1:27" x14ac:dyDescent="0.25">
      <c r="A890" t="s">
        <v>653</v>
      </c>
      <c r="B890" t="s">
        <v>1475</v>
      </c>
      <c r="C890" t="s">
        <v>1979</v>
      </c>
      <c r="D890" t="s">
        <v>2151</v>
      </c>
      <c r="E890" t="s">
        <v>2775</v>
      </c>
      <c r="F890" s="3" t="s">
        <v>3277</v>
      </c>
      <c r="G890" s="3" t="s">
        <v>3277</v>
      </c>
      <c r="H890" t="s">
        <v>4436</v>
      </c>
      <c r="I890">
        <v>10</v>
      </c>
      <c r="J890">
        <v>19</v>
      </c>
      <c r="K890">
        <v>15</v>
      </c>
      <c r="L890">
        <v>2</v>
      </c>
      <c r="M890">
        <v>3</v>
      </c>
      <c r="N890">
        <v>39</v>
      </c>
      <c r="O890" t="s">
        <v>6696</v>
      </c>
      <c r="P890" t="s">
        <v>6696</v>
      </c>
      <c r="Q890" t="s">
        <v>6696</v>
      </c>
      <c r="R890" t="s">
        <v>6696</v>
      </c>
      <c r="S890" t="s">
        <v>6697</v>
      </c>
      <c r="T890" t="s">
        <v>6697</v>
      </c>
      <c r="U890" t="s">
        <v>3927</v>
      </c>
      <c r="V890" t="s">
        <v>4440</v>
      </c>
      <c r="W890" t="s">
        <v>4410</v>
      </c>
      <c r="X890" t="s">
        <v>4433</v>
      </c>
      <c r="Y890" t="s">
        <v>4406</v>
      </c>
      <c r="Z890">
        <v>44.3044050795</v>
      </c>
      <c r="AA890">
        <v>32.202050404799998</v>
      </c>
    </row>
    <row r="891" spans="1:27" x14ac:dyDescent="0.25">
      <c r="A891" t="s">
        <v>648</v>
      </c>
      <c r="B891" t="s">
        <v>1470</v>
      </c>
      <c r="C891" t="s">
        <v>1989</v>
      </c>
      <c r="D891" t="s">
        <v>2151</v>
      </c>
      <c r="E891" t="s">
        <v>2770</v>
      </c>
      <c r="F891" s="3" t="s">
        <v>3277</v>
      </c>
      <c r="G891" s="3" t="s">
        <v>3277</v>
      </c>
      <c r="H891" t="s">
        <v>4436</v>
      </c>
      <c r="I891">
        <v>8</v>
      </c>
      <c r="J891">
        <v>9</v>
      </c>
      <c r="K891">
        <v>9</v>
      </c>
      <c r="L891">
        <v>10</v>
      </c>
      <c r="M891">
        <v>11</v>
      </c>
      <c r="N891">
        <v>39</v>
      </c>
      <c r="O891" t="s">
        <v>6696</v>
      </c>
      <c r="P891" t="s">
        <v>6696</v>
      </c>
      <c r="Q891" t="s">
        <v>6696</v>
      </c>
      <c r="R891" t="s">
        <v>6696</v>
      </c>
      <c r="S891" t="s">
        <v>6697</v>
      </c>
      <c r="T891" t="s">
        <v>6697</v>
      </c>
      <c r="U891" t="s">
        <v>3922</v>
      </c>
      <c r="V891" t="s">
        <v>4440</v>
      </c>
      <c r="W891" t="s">
        <v>4410</v>
      </c>
      <c r="X891" t="s">
        <v>4433</v>
      </c>
      <c r="Y891" t="s">
        <v>4406</v>
      </c>
      <c r="Z891">
        <v>44.305187765299998</v>
      </c>
      <c r="AA891">
        <v>32.200041302899997</v>
      </c>
    </row>
    <row r="892" spans="1:27" x14ac:dyDescent="0.25">
      <c r="A892" t="s">
        <v>445</v>
      </c>
      <c r="B892" t="s">
        <v>1318</v>
      </c>
      <c r="C892" t="s">
        <v>1355</v>
      </c>
      <c r="D892" t="s">
        <v>2150</v>
      </c>
      <c r="E892" t="s">
        <v>2569</v>
      </c>
      <c r="F892" s="3" t="s">
        <v>3269</v>
      </c>
      <c r="G892" s="3" t="s">
        <v>3270</v>
      </c>
      <c r="H892" t="s">
        <v>4437</v>
      </c>
      <c r="I892">
        <v>7</v>
      </c>
      <c r="J892">
        <v>8</v>
      </c>
      <c r="K892">
        <v>9</v>
      </c>
      <c r="L892">
        <v>12</v>
      </c>
      <c r="M892">
        <v>11</v>
      </c>
      <c r="N892">
        <v>40</v>
      </c>
      <c r="O892" t="s">
        <v>6696</v>
      </c>
      <c r="P892" t="s">
        <v>6696</v>
      </c>
      <c r="Q892" t="s">
        <v>6696</v>
      </c>
      <c r="R892" t="s">
        <v>6696</v>
      </c>
      <c r="S892" t="s">
        <v>6697</v>
      </c>
      <c r="T892" t="s">
        <v>6697</v>
      </c>
      <c r="U892" t="s">
        <v>3719</v>
      </c>
      <c r="V892" t="s">
        <v>4440</v>
      </c>
      <c r="W892" t="s">
        <v>4410</v>
      </c>
      <c r="X892" t="s">
        <v>4432</v>
      </c>
      <c r="Y892" t="s">
        <v>4405</v>
      </c>
      <c r="Z892">
        <v>44.173195576300003</v>
      </c>
      <c r="AA892">
        <v>32.4460094282</v>
      </c>
    </row>
    <row r="893" spans="1:27" x14ac:dyDescent="0.25">
      <c r="A893" t="s">
        <v>745</v>
      </c>
      <c r="B893" t="s">
        <v>1155</v>
      </c>
      <c r="C893" t="s">
        <v>1979</v>
      </c>
      <c r="D893" t="s">
        <v>2151</v>
      </c>
      <c r="E893" t="s">
        <v>2867</v>
      </c>
      <c r="F893" s="3" t="s">
        <v>3277</v>
      </c>
      <c r="G893" s="3" t="s">
        <v>3277</v>
      </c>
      <c r="H893" t="s">
        <v>4437</v>
      </c>
      <c r="I893">
        <v>6</v>
      </c>
      <c r="J893">
        <v>11</v>
      </c>
      <c r="K893">
        <v>12</v>
      </c>
      <c r="L893">
        <v>14</v>
      </c>
      <c r="M893">
        <v>5</v>
      </c>
      <c r="N893">
        <v>42</v>
      </c>
      <c r="O893" t="s">
        <v>6696</v>
      </c>
      <c r="P893" t="s">
        <v>6696</v>
      </c>
      <c r="Q893" t="s">
        <v>6696</v>
      </c>
      <c r="R893" t="s">
        <v>6696</v>
      </c>
      <c r="S893" t="s">
        <v>6695</v>
      </c>
      <c r="T893" t="s">
        <v>6697</v>
      </c>
      <c r="U893" t="s">
        <v>4019</v>
      </c>
      <c r="V893" t="s">
        <v>4440</v>
      </c>
      <c r="W893" t="s">
        <v>4410</v>
      </c>
      <c r="X893" t="s">
        <v>4433</v>
      </c>
      <c r="Y893" t="s">
        <v>4406</v>
      </c>
      <c r="Z893">
        <v>44.3224589692</v>
      </c>
      <c r="AA893">
        <v>32.150947707699999</v>
      </c>
    </row>
    <row r="894" spans="1:27" x14ac:dyDescent="0.25">
      <c r="A894" t="s">
        <v>795</v>
      </c>
      <c r="B894" t="s">
        <v>1591</v>
      </c>
      <c r="C894" t="s">
        <v>1496</v>
      </c>
      <c r="D894" t="s">
        <v>2151</v>
      </c>
      <c r="E894" t="s">
        <v>2917</v>
      </c>
      <c r="F894" s="3" t="s">
        <v>3277</v>
      </c>
      <c r="G894" s="3" t="s">
        <v>3277</v>
      </c>
      <c r="H894" t="s">
        <v>4436</v>
      </c>
      <c r="I894">
        <v>9</v>
      </c>
      <c r="J894">
        <v>8</v>
      </c>
      <c r="K894">
        <v>10</v>
      </c>
      <c r="L894">
        <v>16</v>
      </c>
      <c r="M894">
        <v>10</v>
      </c>
      <c r="N894">
        <v>44</v>
      </c>
      <c r="O894" t="s">
        <v>6696</v>
      </c>
      <c r="P894" t="s">
        <v>6696</v>
      </c>
      <c r="Q894" t="s">
        <v>6696</v>
      </c>
      <c r="R894" t="s">
        <v>6696</v>
      </c>
      <c r="S894" t="s">
        <v>6695</v>
      </c>
      <c r="T894" t="s">
        <v>6697</v>
      </c>
      <c r="U894" t="s">
        <v>4069</v>
      </c>
      <c r="V894" t="s">
        <v>4440</v>
      </c>
      <c r="W894" t="s">
        <v>4410</v>
      </c>
      <c r="X894" t="s">
        <v>4433</v>
      </c>
      <c r="Y894" t="s">
        <v>4406</v>
      </c>
      <c r="Z894">
        <v>44.282018067099997</v>
      </c>
      <c r="AA894">
        <v>32.276132398599998</v>
      </c>
    </row>
    <row r="895" spans="1:27" x14ac:dyDescent="0.25">
      <c r="A895" t="s">
        <v>858</v>
      </c>
      <c r="B895" t="s">
        <v>1632</v>
      </c>
      <c r="C895" t="s">
        <v>1984</v>
      </c>
      <c r="D895" t="s">
        <v>2151</v>
      </c>
      <c r="E895" t="s">
        <v>2980</v>
      </c>
      <c r="F895" s="3" t="s">
        <v>3277</v>
      </c>
      <c r="G895" s="3" t="s">
        <v>3277</v>
      </c>
      <c r="H895" t="s">
        <v>4436</v>
      </c>
      <c r="I895">
        <v>8</v>
      </c>
      <c r="J895">
        <v>10</v>
      </c>
      <c r="K895">
        <v>10</v>
      </c>
      <c r="L895">
        <v>12</v>
      </c>
      <c r="M895">
        <v>12</v>
      </c>
      <c r="N895">
        <v>44</v>
      </c>
      <c r="O895" t="s">
        <v>6696</v>
      </c>
      <c r="P895" t="s">
        <v>6696</v>
      </c>
      <c r="Q895" t="s">
        <v>6696</v>
      </c>
      <c r="R895" t="s">
        <v>6696</v>
      </c>
      <c r="S895" t="s">
        <v>6697</v>
      </c>
      <c r="T895" t="s">
        <v>6697</v>
      </c>
      <c r="U895" t="s">
        <v>4132</v>
      </c>
      <c r="V895" t="s">
        <v>4440</v>
      </c>
      <c r="W895" t="s">
        <v>4410</v>
      </c>
      <c r="X895" t="s">
        <v>4433</v>
      </c>
      <c r="Y895" t="s">
        <v>4406</v>
      </c>
      <c r="Z895">
        <v>44.307188127300002</v>
      </c>
      <c r="AA895">
        <v>32.193459096600002</v>
      </c>
    </row>
    <row r="896" spans="1:27" x14ac:dyDescent="0.25">
      <c r="A896" t="s">
        <v>397</v>
      </c>
      <c r="B896" t="s">
        <v>1318</v>
      </c>
      <c r="C896" t="s">
        <v>1355</v>
      </c>
      <c r="D896" t="s">
        <v>2150</v>
      </c>
      <c r="E896" t="s">
        <v>2521</v>
      </c>
      <c r="F896" s="3" t="s">
        <v>3269</v>
      </c>
      <c r="G896" s="3" t="s">
        <v>3270</v>
      </c>
      <c r="H896" t="s">
        <v>4437</v>
      </c>
      <c r="I896">
        <v>8</v>
      </c>
      <c r="J896">
        <v>11</v>
      </c>
      <c r="K896">
        <v>11</v>
      </c>
      <c r="L896">
        <v>11</v>
      </c>
      <c r="M896">
        <v>13</v>
      </c>
      <c r="N896">
        <v>46</v>
      </c>
      <c r="O896" t="s">
        <v>6696</v>
      </c>
      <c r="P896" t="s">
        <v>6696</v>
      </c>
      <c r="Q896" t="s">
        <v>6696</v>
      </c>
      <c r="R896" t="s">
        <v>6696</v>
      </c>
      <c r="S896" t="s">
        <v>6697</v>
      </c>
      <c r="T896" t="s">
        <v>6697</v>
      </c>
      <c r="U896" t="s">
        <v>3671</v>
      </c>
      <c r="V896" t="s">
        <v>4440</v>
      </c>
      <c r="W896" t="s">
        <v>4410</v>
      </c>
      <c r="X896" t="s">
        <v>4432</v>
      </c>
      <c r="Y896" t="s">
        <v>4406</v>
      </c>
      <c r="Z896">
        <v>44.1550675314</v>
      </c>
      <c r="AA896">
        <v>32.475839993000001</v>
      </c>
    </row>
    <row r="897" spans="1:27" x14ac:dyDescent="0.25">
      <c r="A897" t="s">
        <v>646</v>
      </c>
      <c r="B897" t="s">
        <v>1468</v>
      </c>
      <c r="C897" t="s">
        <v>1989</v>
      </c>
      <c r="D897" t="s">
        <v>2151</v>
      </c>
      <c r="E897" t="s">
        <v>2768</v>
      </c>
      <c r="F897" s="3" t="s">
        <v>3277</v>
      </c>
      <c r="G897" s="3" t="s">
        <v>3277</v>
      </c>
      <c r="H897" t="s">
        <v>4437</v>
      </c>
      <c r="I897">
        <v>8</v>
      </c>
      <c r="J897">
        <v>11</v>
      </c>
      <c r="K897">
        <v>8</v>
      </c>
      <c r="L897">
        <v>18</v>
      </c>
      <c r="M897">
        <v>9</v>
      </c>
      <c r="N897">
        <v>46</v>
      </c>
      <c r="O897" t="s">
        <v>6696</v>
      </c>
      <c r="P897" t="s">
        <v>6696</v>
      </c>
      <c r="Q897" t="s">
        <v>6696</v>
      </c>
      <c r="R897" t="s">
        <v>6696</v>
      </c>
      <c r="S897" t="s">
        <v>6697</v>
      </c>
      <c r="T897" t="s">
        <v>6697</v>
      </c>
      <c r="U897" t="s">
        <v>3920</v>
      </c>
      <c r="V897" t="s">
        <v>4440</v>
      </c>
      <c r="W897" t="s">
        <v>4410</v>
      </c>
      <c r="X897" t="s">
        <v>4433</v>
      </c>
      <c r="Y897" t="s">
        <v>4405</v>
      </c>
      <c r="Z897">
        <v>44.305699658100004</v>
      </c>
      <c r="AA897">
        <v>32.1984996614</v>
      </c>
    </row>
    <row r="898" spans="1:27" x14ac:dyDescent="0.25">
      <c r="A898" t="s">
        <v>773</v>
      </c>
      <c r="B898" t="s">
        <v>1574</v>
      </c>
      <c r="C898" t="s">
        <v>1934</v>
      </c>
      <c r="D898" t="s">
        <v>2151</v>
      </c>
      <c r="E898" t="s">
        <v>2895</v>
      </c>
      <c r="F898" s="3" t="s">
        <v>3277</v>
      </c>
      <c r="G898" s="3" t="s">
        <v>3277</v>
      </c>
      <c r="H898" t="s">
        <v>4437</v>
      </c>
      <c r="I898">
        <v>7</v>
      </c>
      <c r="J898">
        <v>10</v>
      </c>
      <c r="K898">
        <v>16</v>
      </c>
      <c r="L898">
        <v>10</v>
      </c>
      <c r="M898">
        <v>10</v>
      </c>
      <c r="N898">
        <v>46</v>
      </c>
      <c r="O898" t="s">
        <v>6696</v>
      </c>
      <c r="P898" t="s">
        <v>6696</v>
      </c>
      <c r="Q898" t="s">
        <v>6696</v>
      </c>
      <c r="R898" t="s">
        <v>6696</v>
      </c>
      <c r="S898" t="s">
        <v>6697</v>
      </c>
      <c r="T898" t="s">
        <v>6697</v>
      </c>
      <c r="U898" t="s">
        <v>4047</v>
      </c>
      <c r="V898" t="s">
        <v>4440</v>
      </c>
      <c r="W898" t="s">
        <v>4410</v>
      </c>
      <c r="X898" t="s">
        <v>4433</v>
      </c>
      <c r="Y898" t="s">
        <v>4405</v>
      </c>
      <c r="Z898">
        <v>44.277444780499998</v>
      </c>
      <c r="AA898">
        <v>32.295512968700002</v>
      </c>
    </row>
    <row r="899" spans="1:27" x14ac:dyDescent="0.25">
      <c r="A899" t="s">
        <v>405</v>
      </c>
      <c r="B899" t="s">
        <v>1292</v>
      </c>
      <c r="C899" t="s">
        <v>1355</v>
      </c>
      <c r="D899" t="s">
        <v>2150</v>
      </c>
      <c r="E899" t="s">
        <v>2529</v>
      </c>
      <c r="F899" s="3" t="s">
        <v>3269</v>
      </c>
      <c r="G899" s="3" t="s">
        <v>3270</v>
      </c>
      <c r="H899" t="s">
        <v>4436</v>
      </c>
      <c r="I899">
        <v>9</v>
      </c>
      <c r="J899">
        <v>11</v>
      </c>
      <c r="K899">
        <v>17</v>
      </c>
      <c r="L899">
        <v>11</v>
      </c>
      <c r="M899">
        <v>8</v>
      </c>
      <c r="N899">
        <v>47</v>
      </c>
      <c r="O899" t="s">
        <v>6696</v>
      </c>
      <c r="P899" t="s">
        <v>6696</v>
      </c>
      <c r="Q899" t="s">
        <v>6696</v>
      </c>
      <c r="R899" t="s">
        <v>6696</v>
      </c>
      <c r="S899" t="s">
        <v>6697</v>
      </c>
      <c r="T899" t="s">
        <v>6697</v>
      </c>
      <c r="U899" t="s">
        <v>3679</v>
      </c>
      <c r="V899" t="s">
        <v>4440</v>
      </c>
      <c r="W899" t="s">
        <v>4410</v>
      </c>
      <c r="X899" t="s">
        <v>4432</v>
      </c>
      <c r="Y899" t="s">
        <v>4405</v>
      </c>
      <c r="Z899">
        <v>44.202517652899999</v>
      </c>
      <c r="AA899">
        <v>32.403322532799997</v>
      </c>
    </row>
    <row r="900" spans="1:27" x14ac:dyDescent="0.25">
      <c r="A900" t="s">
        <v>373</v>
      </c>
      <c r="B900" t="s">
        <v>1318</v>
      </c>
      <c r="C900" t="s">
        <v>1355</v>
      </c>
      <c r="D900" t="s">
        <v>2150</v>
      </c>
      <c r="E900" t="s">
        <v>2497</v>
      </c>
      <c r="F900" s="3" t="s">
        <v>3269</v>
      </c>
      <c r="G900" s="3" t="s">
        <v>3270</v>
      </c>
      <c r="H900" t="s">
        <v>4437</v>
      </c>
      <c r="I900">
        <v>8</v>
      </c>
      <c r="J900">
        <v>13</v>
      </c>
      <c r="K900">
        <v>12</v>
      </c>
      <c r="L900">
        <v>15</v>
      </c>
      <c r="M900">
        <v>8</v>
      </c>
      <c r="N900">
        <v>48</v>
      </c>
      <c r="O900" t="s">
        <v>6696</v>
      </c>
      <c r="P900" t="s">
        <v>6696</v>
      </c>
      <c r="Q900" t="s">
        <v>6696</v>
      </c>
      <c r="R900" t="s">
        <v>6696</v>
      </c>
      <c r="S900" t="s">
        <v>6697</v>
      </c>
      <c r="T900" t="s">
        <v>6697</v>
      </c>
      <c r="U900" t="s">
        <v>3647</v>
      </c>
      <c r="V900" t="s">
        <v>4440</v>
      </c>
      <c r="W900" t="s">
        <v>4410</v>
      </c>
      <c r="X900" t="s">
        <v>4432</v>
      </c>
      <c r="Y900" t="s">
        <v>4406</v>
      </c>
      <c r="Z900">
        <v>44.204103425100001</v>
      </c>
      <c r="AA900">
        <v>32.400891529399999</v>
      </c>
    </row>
    <row r="901" spans="1:27" x14ac:dyDescent="0.25">
      <c r="A901" t="s">
        <v>381</v>
      </c>
      <c r="B901" t="s">
        <v>1318</v>
      </c>
      <c r="C901" t="s">
        <v>1355</v>
      </c>
      <c r="D901" t="s">
        <v>2150</v>
      </c>
      <c r="E901" t="s">
        <v>2505</v>
      </c>
      <c r="F901" s="3" t="s">
        <v>3269</v>
      </c>
      <c r="G901" s="3" t="s">
        <v>3270</v>
      </c>
      <c r="H901" t="s">
        <v>4436</v>
      </c>
      <c r="I901">
        <v>10</v>
      </c>
      <c r="J901">
        <v>11</v>
      </c>
      <c r="K901">
        <v>12</v>
      </c>
      <c r="L901">
        <v>4</v>
      </c>
      <c r="M901">
        <v>22</v>
      </c>
      <c r="N901">
        <v>49</v>
      </c>
      <c r="O901" t="s">
        <v>6696</v>
      </c>
      <c r="P901" t="s">
        <v>6696</v>
      </c>
      <c r="Q901" t="s">
        <v>6696</v>
      </c>
      <c r="R901" t="s">
        <v>6696</v>
      </c>
      <c r="S901" t="s">
        <v>6697</v>
      </c>
      <c r="T901" t="s">
        <v>6697</v>
      </c>
      <c r="U901" t="s">
        <v>3655</v>
      </c>
      <c r="V901" t="s">
        <v>4440</v>
      </c>
      <c r="W901" t="s">
        <v>4410</v>
      </c>
      <c r="X901" t="s">
        <v>4432</v>
      </c>
      <c r="Y901" t="s">
        <v>4405</v>
      </c>
      <c r="Z901">
        <v>44.179138094199999</v>
      </c>
      <c r="AA901">
        <v>32.4361385638</v>
      </c>
    </row>
    <row r="902" spans="1:27" x14ac:dyDescent="0.25">
      <c r="A902" t="s">
        <v>455</v>
      </c>
      <c r="B902" t="s">
        <v>1318</v>
      </c>
      <c r="C902" t="s">
        <v>1355</v>
      </c>
      <c r="D902" t="s">
        <v>2150</v>
      </c>
      <c r="E902" t="s">
        <v>2579</v>
      </c>
      <c r="F902" s="3" t="s">
        <v>3269</v>
      </c>
      <c r="G902" s="3" t="s">
        <v>3270</v>
      </c>
      <c r="H902" t="s">
        <v>4436</v>
      </c>
      <c r="I902">
        <v>9</v>
      </c>
      <c r="J902">
        <v>10</v>
      </c>
      <c r="K902">
        <v>9</v>
      </c>
      <c r="L902">
        <v>16</v>
      </c>
      <c r="M902">
        <v>14</v>
      </c>
      <c r="N902">
        <v>49</v>
      </c>
      <c r="O902" t="s">
        <v>6696</v>
      </c>
      <c r="P902" t="s">
        <v>6696</v>
      </c>
      <c r="Q902" t="s">
        <v>6696</v>
      </c>
      <c r="R902" t="s">
        <v>6696</v>
      </c>
      <c r="S902" t="s">
        <v>6697</v>
      </c>
      <c r="T902" t="s">
        <v>6697</v>
      </c>
      <c r="U902" t="s">
        <v>3729</v>
      </c>
      <c r="V902" t="s">
        <v>4440</v>
      </c>
      <c r="W902" t="s">
        <v>4410</v>
      </c>
      <c r="X902" t="s">
        <v>4432</v>
      </c>
      <c r="Y902" t="s">
        <v>4406</v>
      </c>
      <c r="Z902">
        <v>44.149783663500003</v>
      </c>
      <c r="AA902">
        <v>32.484641158999999</v>
      </c>
    </row>
    <row r="903" spans="1:27" x14ac:dyDescent="0.25">
      <c r="A903" t="s">
        <v>1095</v>
      </c>
      <c r="B903" t="s">
        <v>1808</v>
      </c>
      <c r="C903" t="s">
        <v>2126</v>
      </c>
      <c r="D903" t="s">
        <v>2151</v>
      </c>
      <c r="E903" t="s">
        <v>3211</v>
      </c>
      <c r="F903" s="3" t="s">
        <v>3294</v>
      </c>
      <c r="G903" s="3" t="s">
        <v>3295</v>
      </c>
      <c r="H903" t="s">
        <v>4437</v>
      </c>
      <c r="I903">
        <v>7</v>
      </c>
      <c r="J903">
        <v>9</v>
      </c>
      <c r="K903">
        <v>12</v>
      </c>
      <c r="L903">
        <v>11</v>
      </c>
      <c r="M903">
        <v>17</v>
      </c>
      <c r="N903">
        <v>49</v>
      </c>
      <c r="O903" t="s">
        <v>6696</v>
      </c>
      <c r="P903" t="s">
        <v>6696</v>
      </c>
      <c r="Q903" t="s">
        <v>6696</v>
      </c>
      <c r="R903" t="s">
        <v>6696</v>
      </c>
      <c r="S903" t="s">
        <v>6697</v>
      </c>
      <c r="T903" t="s">
        <v>6697</v>
      </c>
      <c r="U903" t="s">
        <v>4369</v>
      </c>
      <c r="V903" t="s">
        <v>4440</v>
      </c>
      <c r="W903" t="s">
        <v>4410</v>
      </c>
      <c r="X903" t="s">
        <v>4433</v>
      </c>
      <c r="Y903" t="s">
        <v>4405</v>
      </c>
      <c r="Z903">
        <v>45.687591063299998</v>
      </c>
      <c r="AA903">
        <v>32.557700998800001</v>
      </c>
    </row>
    <row r="904" spans="1:27" x14ac:dyDescent="0.25">
      <c r="A904" t="s">
        <v>459</v>
      </c>
      <c r="B904" t="s">
        <v>1318</v>
      </c>
      <c r="C904" t="s">
        <v>1355</v>
      </c>
      <c r="D904" t="s">
        <v>2150</v>
      </c>
      <c r="E904" t="s">
        <v>2583</v>
      </c>
      <c r="F904" s="3" t="s">
        <v>3269</v>
      </c>
      <c r="G904" s="3" t="s">
        <v>3270</v>
      </c>
      <c r="H904" t="s">
        <v>4436</v>
      </c>
      <c r="I904">
        <v>10</v>
      </c>
      <c r="J904">
        <v>15</v>
      </c>
      <c r="K904">
        <v>14</v>
      </c>
      <c r="L904">
        <v>11</v>
      </c>
      <c r="M904">
        <v>10</v>
      </c>
      <c r="N904">
        <v>50</v>
      </c>
      <c r="O904" t="s">
        <v>6696</v>
      </c>
      <c r="P904" t="s">
        <v>6696</v>
      </c>
      <c r="Q904" t="s">
        <v>6696</v>
      </c>
      <c r="R904" t="s">
        <v>6696</v>
      </c>
      <c r="S904" t="s">
        <v>6697</v>
      </c>
      <c r="T904" t="s">
        <v>6697</v>
      </c>
      <c r="U904" t="s">
        <v>3733</v>
      </c>
      <c r="V904" t="s">
        <v>4441</v>
      </c>
      <c r="W904" t="s">
        <v>4410</v>
      </c>
      <c r="X904" t="s">
        <v>4432</v>
      </c>
      <c r="Y904" t="s">
        <v>4406</v>
      </c>
      <c r="Z904">
        <v>44.167258590499998</v>
      </c>
      <c r="AA904">
        <v>32.455667057100001</v>
      </c>
    </row>
    <row r="905" spans="1:27" x14ac:dyDescent="0.25">
      <c r="A905" t="s">
        <v>448</v>
      </c>
      <c r="B905" t="s">
        <v>1318</v>
      </c>
      <c r="C905" t="s">
        <v>1355</v>
      </c>
      <c r="D905" t="s">
        <v>2150</v>
      </c>
      <c r="E905" t="s">
        <v>2572</v>
      </c>
      <c r="F905" s="3" t="s">
        <v>3269</v>
      </c>
      <c r="G905" s="3" t="s">
        <v>3270</v>
      </c>
      <c r="H905" t="s">
        <v>4437</v>
      </c>
      <c r="I905">
        <v>8</v>
      </c>
      <c r="J905">
        <v>16</v>
      </c>
      <c r="K905">
        <v>12</v>
      </c>
      <c r="L905">
        <v>12</v>
      </c>
      <c r="M905">
        <v>10</v>
      </c>
      <c r="N905">
        <v>50</v>
      </c>
      <c r="O905" t="s">
        <v>6696</v>
      </c>
      <c r="P905" t="s">
        <v>6696</v>
      </c>
      <c r="Q905" t="s">
        <v>6696</v>
      </c>
      <c r="R905" t="s">
        <v>6696</v>
      </c>
      <c r="S905" t="s">
        <v>6697</v>
      </c>
      <c r="T905" t="s">
        <v>6697</v>
      </c>
      <c r="U905" t="s">
        <v>3722</v>
      </c>
      <c r="V905" t="s">
        <v>4441</v>
      </c>
      <c r="W905" t="s">
        <v>4410</v>
      </c>
      <c r="X905" t="s">
        <v>4432</v>
      </c>
      <c r="Y905" t="s">
        <v>4405</v>
      </c>
      <c r="Z905">
        <v>44.150971630599997</v>
      </c>
      <c r="AA905">
        <v>32.4826122355</v>
      </c>
    </row>
    <row r="906" spans="1:27" x14ac:dyDescent="0.25">
      <c r="A906" t="s">
        <v>759</v>
      </c>
      <c r="B906" s="1" t="s">
        <v>1431</v>
      </c>
      <c r="C906" s="1" t="s">
        <v>1496</v>
      </c>
      <c r="D906" s="1" t="s">
        <v>2151</v>
      </c>
      <c r="E906" t="s">
        <v>2881</v>
      </c>
      <c r="F906" s="4" t="s">
        <v>3277</v>
      </c>
      <c r="G906" s="4" t="s">
        <v>3277</v>
      </c>
      <c r="H906" t="s">
        <v>4436</v>
      </c>
      <c r="I906" s="1">
        <v>11</v>
      </c>
      <c r="J906">
        <v>14</v>
      </c>
      <c r="K906">
        <v>17</v>
      </c>
      <c r="L906">
        <v>10</v>
      </c>
      <c r="M906">
        <v>12</v>
      </c>
      <c r="N906">
        <v>53</v>
      </c>
      <c r="O906" t="s">
        <v>6696</v>
      </c>
      <c r="P906" t="s">
        <v>6696</v>
      </c>
      <c r="Q906" t="s">
        <v>6696</v>
      </c>
      <c r="R906" t="s">
        <v>6696</v>
      </c>
      <c r="S906" t="s">
        <v>6697</v>
      </c>
      <c r="T906" t="s">
        <v>6697</v>
      </c>
      <c r="U906" t="s">
        <v>4033</v>
      </c>
      <c r="V906" t="s">
        <v>4441</v>
      </c>
      <c r="W906" t="s">
        <v>4410</v>
      </c>
      <c r="X906" t="s">
        <v>4433</v>
      </c>
      <c r="Y906" t="s">
        <v>4405</v>
      </c>
      <c r="Z906" s="1">
        <v>44.285820930600003</v>
      </c>
      <c r="AA906" s="1">
        <v>32.258111313699999</v>
      </c>
    </row>
    <row r="907" spans="1:27" x14ac:dyDescent="0.25">
      <c r="A907" t="s">
        <v>375</v>
      </c>
      <c r="B907" t="s">
        <v>1318</v>
      </c>
      <c r="C907" t="s">
        <v>1355</v>
      </c>
      <c r="D907" t="s">
        <v>2150</v>
      </c>
      <c r="E907" t="s">
        <v>2499</v>
      </c>
      <c r="F907" s="3" t="s">
        <v>3269</v>
      </c>
      <c r="G907" s="3" t="s">
        <v>3270</v>
      </c>
      <c r="H907" t="s">
        <v>4437</v>
      </c>
      <c r="I907">
        <v>8</v>
      </c>
      <c r="J907">
        <v>10</v>
      </c>
      <c r="K907">
        <v>12</v>
      </c>
      <c r="L907">
        <v>16</v>
      </c>
      <c r="M907">
        <v>16</v>
      </c>
      <c r="N907">
        <v>54</v>
      </c>
      <c r="O907" t="s">
        <v>6696</v>
      </c>
      <c r="P907" t="s">
        <v>6696</v>
      </c>
      <c r="Q907" t="s">
        <v>6696</v>
      </c>
      <c r="R907" t="s">
        <v>6696</v>
      </c>
      <c r="S907" t="s">
        <v>6697</v>
      </c>
      <c r="T907" t="s">
        <v>6697</v>
      </c>
      <c r="U907" t="s">
        <v>3649</v>
      </c>
      <c r="V907" t="s">
        <v>4441</v>
      </c>
      <c r="W907" t="s">
        <v>4410</v>
      </c>
      <c r="X907" t="s">
        <v>4432</v>
      </c>
      <c r="Y907" t="s">
        <v>4406</v>
      </c>
      <c r="Z907">
        <v>44.203146714699997</v>
      </c>
      <c r="AA907">
        <v>32.402338497300001</v>
      </c>
    </row>
    <row r="908" spans="1:27" x14ac:dyDescent="0.25">
      <c r="A908" t="s">
        <v>385</v>
      </c>
      <c r="B908" t="s">
        <v>1318</v>
      </c>
      <c r="C908" t="s">
        <v>1355</v>
      </c>
      <c r="D908" t="s">
        <v>2150</v>
      </c>
      <c r="E908" t="s">
        <v>2509</v>
      </c>
      <c r="F908" s="3" t="s">
        <v>3269</v>
      </c>
      <c r="G908" s="3" t="s">
        <v>3270</v>
      </c>
      <c r="H908" t="s">
        <v>4438</v>
      </c>
      <c r="I908">
        <v>6</v>
      </c>
      <c r="J908">
        <v>15</v>
      </c>
      <c r="K908">
        <v>15</v>
      </c>
      <c r="L908">
        <v>13</v>
      </c>
      <c r="M908">
        <v>11</v>
      </c>
      <c r="N908">
        <v>54</v>
      </c>
      <c r="O908" t="s">
        <v>6696</v>
      </c>
      <c r="P908" t="s">
        <v>6696</v>
      </c>
      <c r="Q908" t="s">
        <v>6696</v>
      </c>
      <c r="R908" t="s">
        <v>6696</v>
      </c>
      <c r="S908" t="s">
        <v>6697</v>
      </c>
      <c r="T908" t="s">
        <v>6697</v>
      </c>
      <c r="U908" t="s">
        <v>3659</v>
      </c>
      <c r="V908" t="s">
        <v>4441</v>
      </c>
      <c r="W908" t="s">
        <v>4410</v>
      </c>
      <c r="X908" t="s">
        <v>4432</v>
      </c>
      <c r="Y908" t="s">
        <v>4406</v>
      </c>
      <c r="Z908">
        <v>44.1736089718</v>
      </c>
      <c r="AA908">
        <v>32.4451488582</v>
      </c>
    </row>
    <row r="909" spans="1:27" x14ac:dyDescent="0.25">
      <c r="A909" t="s">
        <v>222</v>
      </c>
      <c r="B909" t="s">
        <v>1305</v>
      </c>
      <c r="C909" t="s">
        <v>1496</v>
      </c>
      <c r="D909" t="s">
        <v>2151</v>
      </c>
      <c r="E909" t="s">
        <v>2346</v>
      </c>
      <c r="F909" s="3" t="s">
        <v>3269</v>
      </c>
      <c r="G909" s="3" t="s">
        <v>3270</v>
      </c>
      <c r="H909" t="s">
        <v>4439</v>
      </c>
      <c r="I909">
        <v>5</v>
      </c>
      <c r="J909">
        <v>5</v>
      </c>
      <c r="K909">
        <v>11</v>
      </c>
      <c r="L909">
        <v>23</v>
      </c>
      <c r="M909">
        <v>18</v>
      </c>
      <c r="N909">
        <v>57</v>
      </c>
      <c r="O909" t="s">
        <v>6696</v>
      </c>
      <c r="P909" t="s">
        <v>6696</v>
      </c>
      <c r="Q909" t="s">
        <v>6696</v>
      </c>
      <c r="R909" t="s">
        <v>6696</v>
      </c>
      <c r="S909" t="s">
        <v>6694</v>
      </c>
      <c r="T909" t="s">
        <v>6697</v>
      </c>
      <c r="U909" t="s">
        <v>3496</v>
      </c>
      <c r="V909" t="s">
        <v>4441</v>
      </c>
      <c r="W909" t="s">
        <v>4410</v>
      </c>
      <c r="X909" t="s">
        <v>4433</v>
      </c>
      <c r="Y909" t="s">
        <v>4406</v>
      </c>
      <c r="Z909">
        <v>44.257649426500002</v>
      </c>
      <c r="AA909">
        <v>32.332022947900001</v>
      </c>
    </row>
    <row r="910" spans="1:27" x14ac:dyDescent="0.25">
      <c r="A910" t="s">
        <v>392</v>
      </c>
      <c r="B910" t="s">
        <v>1318</v>
      </c>
      <c r="C910" t="s">
        <v>1355</v>
      </c>
      <c r="D910" t="s">
        <v>2150</v>
      </c>
      <c r="E910" t="s">
        <v>2516</v>
      </c>
      <c r="F910" s="3" t="s">
        <v>3269</v>
      </c>
      <c r="G910" s="3" t="s">
        <v>3270</v>
      </c>
      <c r="H910" t="s">
        <v>4436</v>
      </c>
      <c r="I910">
        <v>12</v>
      </c>
      <c r="J910">
        <v>12</v>
      </c>
      <c r="K910">
        <v>14</v>
      </c>
      <c r="L910">
        <v>21</v>
      </c>
      <c r="M910">
        <v>11</v>
      </c>
      <c r="N910">
        <v>58</v>
      </c>
      <c r="O910" t="s">
        <v>6696</v>
      </c>
      <c r="P910" t="s">
        <v>6696</v>
      </c>
      <c r="Q910" t="s">
        <v>6696</v>
      </c>
      <c r="R910" t="s">
        <v>6696</v>
      </c>
      <c r="S910" t="s">
        <v>6697</v>
      </c>
      <c r="T910" t="s">
        <v>6697</v>
      </c>
      <c r="U910" t="s">
        <v>3666</v>
      </c>
      <c r="V910" t="s">
        <v>4441</v>
      </c>
      <c r="W910" t="s">
        <v>4410</v>
      </c>
      <c r="X910" t="s">
        <v>4432</v>
      </c>
      <c r="Y910" t="s">
        <v>4405</v>
      </c>
      <c r="Z910">
        <v>44.155824836299999</v>
      </c>
      <c r="AA910">
        <v>32.474631783600003</v>
      </c>
    </row>
    <row r="911" spans="1:27" x14ac:dyDescent="0.25">
      <c r="A911" t="s">
        <v>349</v>
      </c>
      <c r="B911" t="s">
        <v>1318</v>
      </c>
      <c r="C911" t="s">
        <v>1931</v>
      </c>
      <c r="D911" t="s">
        <v>2150</v>
      </c>
      <c r="E911" t="s">
        <v>2473</v>
      </c>
      <c r="F911" s="3" t="s">
        <v>3269</v>
      </c>
      <c r="G911" s="3" t="s">
        <v>3270</v>
      </c>
      <c r="H911" t="s">
        <v>4437</v>
      </c>
      <c r="I911">
        <v>10</v>
      </c>
      <c r="J911">
        <v>13</v>
      </c>
      <c r="K911">
        <v>16</v>
      </c>
      <c r="L911">
        <v>15</v>
      </c>
      <c r="M911">
        <v>14</v>
      </c>
      <c r="N911">
        <v>58</v>
      </c>
      <c r="O911" t="s">
        <v>6696</v>
      </c>
      <c r="P911" t="s">
        <v>6696</v>
      </c>
      <c r="Q911" t="s">
        <v>6696</v>
      </c>
      <c r="R911" t="s">
        <v>6696</v>
      </c>
      <c r="S911" t="s">
        <v>6697</v>
      </c>
      <c r="T911" t="s">
        <v>6697</v>
      </c>
      <c r="U911" t="s">
        <v>3623</v>
      </c>
      <c r="V911" t="s">
        <v>4441</v>
      </c>
      <c r="W911" t="s">
        <v>4410</v>
      </c>
      <c r="X911" t="s">
        <v>4432</v>
      </c>
      <c r="Y911" t="s">
        <v>4406</v>
      </c>
      <c r="Z911">
        <v>44.221043670500002</v>
      </c>
      <c r="AA911">
        <v>32.378031145800001</v>
      </c>
    </row>
    <row r="912" spans="1:27" x14ac:dyDescent="0.25">
      <c r="A912" t="s">
        <v>800</v>
      </c>
      <c r="B912" t="s">
        <v>1458</v>
      </c>
      <c r="C912" t="s">
        <v>1496</v>
      </c>
      <c r="D912" t="s">
        <v>2151</v>
      </c>
      <c r="E912" t="s">
        <v>2922</v>
      </c>
      <c r="F912" s="3" t="s">
        <v>3277</v>
      </c>
      <c r="G912" s="3" t="s">
        <v>3277</v>
      </c>
      <c r="H912" t="s">
        <v>4437</v>
      </c>
      <c r="I912">
        <v>8</v>
      </c>
      <c r="J912">
        <v>9</v>
      </c>
      <c r="K912">
        <v>11</v>
      </c>
      <c r="L912">
        <v>19</v>
      </c>
      <c r="M912">
        <v>19</v>
      </c>
      <c r="N912">
        <v>58</v>
      </c>
      <c r="O912" t="s">
        <v>6696</v>
      </c>
      <c r="P912" t="s">
        <v>6696</v>
      </c>
      <c r="Q912" t="s">
        <v>6696</v>
      </c>
      <c r="R912" t="s">
        <v>6696</v>
      </c>
      <c r="S912" t="s">
        <v>6697</v>
      </c>
      <c r="T912" t="s">
        <v>6697</v>
      </c>
      <c r="U912" t="s">
        <v>4074</v>
      </c>
      <c r="V912" t="s">
        <v>4441</v>
      </c>
      <c r="W912" t="s">
        <v>4410</v>
      </c>
      <c r="X912" t="s">
        <v>4433</v>
      </c>
      <c r="Y912" t="s">
        <v>4406</v>
      </c>
      <c r="Z912">
        <v>44.281439748799997</v>
      </c>
      <c r="AA912">
        <v>32.279633097500003</v>
      </c>
    </row>
    <row r="913" spans="1:27" x14ac:dyDescent="0.25">
      <c r="A913" t="s">
        <v>654</v>
      </c>
      <c r="B913" t="s">
        <v>1476</v>
      </c>
      <c r="C913" t="s">
        <v>1979</v>
      </c>
      <c r="D913" t="s">
        <v>2151</v>
      </c>
      <c r="E913" t="s">
        <v>2776</v>
      </c>
      <c r="F913" s="3" t="s">
        <v>3277</v>
      </c>
      <c r="G913" s="3" t="s">
        <v>3277</v>
      </c>
      <c r="H913" t="s">
        <v>4437</v>
      </c>
      <c r="I913">
        <v>11</v>
      </c>
      <c r="J913">
        <v>19</v>
      </c>
      <c r="K913">
        <v>9</v>
      </c>
      <c r="L913">
        <v>15</v>
      </c>
      <c r="M913">
        <v>19</v>
      </c>
      <c r="N913">
        <v>62</v>
      </c>
      <c r="O913" t="s">
        <v>6696</v>
      </c>
      <c r="P913" t="s">
        <v>6696</v>
      </c>
      <c r="Q913" t="s">
        <v>6696</v>
      </c>
      <c r="R913" t="s">
        <v>6696</v>
      </c>
      <c r="S913" t="s">
        <v>6697</v>
      </c>
      <c r="T913" t="s">
        <v>6697</v>
      </c>
      <c r="U913" t="s">
        <v>3928</v>
      </c>
      <c r="V913" t="s">
        <v>4441</v>
      </c>
      <c r="W913" t="s">
        <v>4410</v>
      </c>
      <c r="X913" t="s">
        <v>4433</v>
      </c>
      <c r="Y913" t="s">
        <v>4405</v>
      </c>
      <c r="Z913">
        <v>44.304231458399997</v>
      </c>
      <c r="AA913">
        <v>32.202406594400003</v>
      </c>
    </row>
    <row r="914" spans="1:27" x14ac:dyDescent="0.25">
      <c r="A914" t="s">
        <v>482</v>
      </c>
      <c r="B914" t="s">
        <v>1292</v>
      </c>
      <c r="C914" t="s">
        <v>1355</v>
      </c>
      <c r="D914" t="s">
        <v>2150</v>
      </c>
      <c r="E914" t="s">
        <v>2606</v>
      </c>
      <c r="F914" s="3" t="s">
        <v>3269</v>
      </c>
      <c r="G914" s="3" t="s">
        <v>3270</v>
      </c>
      <c r="H914" t="s">
        <v>4436</v>
      </c>
      <c r="I914">
        <v>14</v>
      </c>
      <c r="J914">
        <v>14</v>
      </c>
      <c r="K914">
        <v>16</v>
      </c>
      <c r="L914">
        <v>17</v>
      </c>
      <c r="M914">
        <v>17</v>
      </c>
      <c r="N914">
        <v>64</v>
      </c>
      <c r="O914" t="s">
        <v>6696</v>
      </c>
      <c r="P914" t="s">
        <v>6696</v>
      </c>
      <c r="Q914" t="s">
        <v>6696</v>
      </c>
      <c r="R914" t="s">
        <v>6696</v>
      </c>
      <c r="S914" t="s">
        <v>6697</v>
      </c>
      <c r="T914" t="s">
        <v>6697</v>
      </c>
      <c r="U914" t="s">
        <v>3756</v>
      </c>
      <c r="V914" t="s">
        <v>4441</v>
      </c>
      <c r="W914" t="s">
        <v>4410</v>
      </c>
      <c r="X914" t="s">
        <v>4432</v>
      </c>
      <c r="Y914" t="s">
        <v>4406</v>
      </c>
      <c r="Z914">
        <v>44.1190372501</v>
      </c>
      <c r="AA914">
        <v>32.521625007499999</v>
      </c>
    </row>
    <row r="915" spans="1:27" x14ac:dyDescent="0.25">
      <c r="A915" t="s">
        <v>857</v>
      </c>
      <c r="B915" t="s">
        <v>1394</v>
      </c>
      <c r="C915" t="s">
        <v>2010</v>
      </c>
      <c r="D915" t="s">
        <v>2151</v>
      </c>
      <c r="E915" t="s">
        <v>2979</v>
      </c>
      <c r="F915" s="3" t="s">
        <v>3277</v>
      </c>
      <c r="G915" s="3" t="s">
        <v>3277</v>
      </c>
      <c r="H915" t="s">
        <v>4437</v>
      </c>
      <c r="I915">
        <v>11</v>
      </c>
      <c r="J915">
        <v>16</v>
      </c>
      <c r="K915">
        <v>20</v>
      </c>
      <c r="L915">
        <v>15</v>
      </c>
      <c r="M915">
        <v>17</v>
      </c>
      <c r="N915">
        <v>68</v>
      </c>
      <c r="O915" t="s">
        <v>6696</v>
      </c>
      <c r="P915" t="s">
        <v>6696</v>
      </c>
      <c r="Q915" t="s">
        <v>6696</v>
      </c>
      <c r="R915" t="s">
        <v>6696</v>
      </c>
      <c r="S915" t="s">
        <v>6697</v>
      </c>
      <c r="T915" t="s">
        <v>6697</v>
      </c>
      <c r="U915" t="s">
        <v>4131</v>
      </c>
      <c r="V915" t="s">
        <v>4441</v>
      </c>
      <c r="W915" t="s">
        <v>4410</v>
      </c>
      <c r="X915" t="s">
        <v>4433</v>
      </c>
      <c r="Y915" t="s">
        <v>4405</v>
      </c>
      <c r="Z915">
        <v>44.307408298399999</v>
      </c>
      <c r="AA915">
        <v>32.193258293699998</v>
      </c>
    </row>
    <row r="916" spans="1:27" x14ac:dyDescent="0.25">
      <c r="A916" t="s">
        <v>456</v>
      </c>
      <c r="B916" s="1" t="s">
        <v>1355</v>
      </c>
      <c r="C916" s="1" t="s">
        <v>1318</v>
      </c>
      <c r="D916" s="1" t="s">
        <v>2150</v>
      </c>
      <c r="E916" t="s">
        <v>2580</v>
      </c>
      <c r="F916" s="4" t="s">
        <v>3269</v>
      </c>
      <c r="G916" s="4" t="s">
        <v>3270</v>
      </c>
      <c r="H916" t="s">
        <v>4436</v>
      </c>
      <c r="I916" s="1">
        <v>15</v>
      </c>
      <c r="J916">
        <v>21</v>
      </c>
      <c r="K916">
        <v>22</v>
      </c>
      <c r="L916">
        <v>15</v>
      </c>
      <c r="M916">
        <v>18</v>
      </c>
      <c r="N916">
        <v>76</v>
      </c>
      <c r="O916" t="s">
        <v>6696</v>
      </c>
      <c r="P916" t="s">
        <v>6696</v>
      </c>
      <c r="Q916" t="s">
        <v>6696</v>
      </c>
      <c r="R916" t="s">
        <v>6696</v>
      </c>
      <c r="S916" t="s">
        <v>6697</v>
      </c>
      <c r="T916" t="s">
        <v>6697</v>
      </c>
      <c r="U916" t="s">
        <v>3730</v>
      </c>
      <c r="V916" t="s">
        <v>4441</v>
      </c>
      <c r="W916" t="s">
        <v>4410</v>
      </c>
      <c r="X916" t="s">
        <v>4432</v>
      </c>
      <c r="Y916" t="s">
        <v>4405</v>
      </c>
      <c r="Z916" s="1">
        <v>44.148511290599998</v>
      </c>
      <c r="AA916" s="1">
        <v>32.486994210600002</v>
      </c>
    </row>
    <row r="917" spans="1:27" x14ac:dyDescent="0.25">
      <c r="A917" t="s">
        <v>496</v>
      </c>
      <c r="B917" t="s">
        <v>1318</v>
      </c>
      <c r="C917" t="s">
        <v>1962</v>
      </c>
      <c r="D917" t="s">
        <v>2150</v>
      </c>
      <c r="E917" t="s">
        <v>2620</v>
      </c>
      <c r="F917" s="3" t="s">
        <v>3269</v>
      </c>
      <c r="G917" s="3" t="s">
        <v>3270</v>
      </c>
      <c r="H917" t="s">
        <v>4436</v>
      </c>
      <c r="I917">
        <v>21</v>
      </c>
      <c r="J917">
        <v>20</v>
      </c>
      <c r="K917">
        <v>23</v>
      </c>
      <c r="L917">
        <v>18</v>
      </c>
      <c r="M917">
        <v>28</v>
      </c>
      <c r="N917">
        <v>89</v>
      </c>
      <c r="O917" t="s">
        <v>6696</v>
      </c>
      <c r="P917" t="s">
        <v>6696</v>
      </c>
      <c r="Q917" t="s">
        <v>6696</v>
      </c>
      <c r="R917" t="s">
        <v>6696</v>
      </c>
      <c r="S917" t="s">
        <v>6697</v>
      </c>
      <c r="T917" t="s">
        <v>6697</v>
      </c>
      <c r="U917" t="s">
        <v>3770</v>
      </c>
      <c r="V917" t="s">
        <v>4441</v>
      </c>
      <c r="W917" t="s">
        <v>4410</v>
      </c>
      <c r="X917" t="s">
        <v>4432</v>
      </c>
      <c r="Y917" t="s">
        <v>4406</v>
      </c>
      <c r="Z917">
        <v>44.109656726899999</v>
      </c>
      <c r="AA917">
        <v>32.531797746199999</v>
      </c>
    </row>
    <row r="918" spans="1:27" x14ac:dyDescent="0.25">
      <c r="A918" t="s">
        <v>396</v>
      </c>
      <c r="B918" t="s">
        <v>1292</v>
      </c>
      <c r="C918" t="s">
        <v>1931</v>
      </c>
      <c r="D918" t="s">
        <v>2150</v>
      </c>
      <c r="E918" t="s">
        <v>2520</v>
      </c>
      <c r="F918" s="3" t="s">
        <v>3269</v>
      </c>
      <c r="G918" s="3" t="s">
        <v>3270</v>
      </c>
      <c r="H918" t="s">
        <v>4436</v>
      </c>
      <c r="I918">
        <v>22</v>
      </c>
      <c r="J918">
        <v>21</v>
      </c>
      <c r="K918">
        <v>25</v>
      </c>
      <c r="L918">
        <v>29</v>
      </c>
      <c r="M918">
        <v>17</v>
      </c>
      <c r="N918">
        <v>92</v>
      </c>
      <c r="O918" t="s">
        <v>6696</v>
      </c>
      <c r="P918" t="s">
        <v>6696</v>
      </c>
      <c r="Q918" t="s">
        <v>6696</v>
      </c>
      <c r="R918" t="s">
        <v>6696</v>
      </c>
      <c r="S918" t="s">
        <v>6697</v>
      </c>
      <c r="T918" t="s">
        <v>6697</v>
      </c>
      <c r="U918" t="s">
        <v>3670</v>
      </c>
      <c r="V918" t="s">
        <v>4441</v>
      </c>
      <c r="W918" t="s">
        <v>4410</v>
      </c>
      <c r="X918" t="s">
        <v>4432</v>
      </c>
      <c r="Y918" t="s">
        <v>4406</v>
      </c>
      <c r="Z918">
        <v>44.180632252199999</v>
      </c>
      <c r="AA918">
        <v>32.4337006453</v>
      </c>
    </row>
    <row r="919" spans="1:27" x14ac:dyDescent="0.25">
      <c r="A919" t="s">
        <v>758</v>
      </c>
      <c r="B919" t="s">
        <v>1564</v>
      </c>
      <c r="C919" t="s">
        <v>1496</v>
      </c>
      <c r="D919" t="s">
        <v>2151</v>
      </c>
      <c r="E919" t="s">
        <v>2880</v>
      </c>
      <c r="F919" s="3" t="s">
        <v>3277</v>
      </c>
      <c r="G919" s="3" t="s">
        <v>3277</v>
      </c>
      <c r="H919" t="s">
        <v>4436</v>
      </c>
      <c r="I919">
        <v>21</v>
      </c>
      <c r="J919">
        <v>26</v>
      </c>
      <c r="K919">
        <v>21</v>
      </c>
      <c r="L919">
        <v>30</v>
      </c>
      <c r="M919">
        <v>28</v>
      </c>
      <c r="N919">
        <v>105</v>
      </c>
      <c r="O919" t="s">
        <v>6696</v>
      </c>
      <c r="P919" t="s">
        <v>6696</v>
      </c>
      <c r="Q919" t="s">
        <v>6696</v>
      </c>
      <c r="R919" t="s">
        <v>6696</v>
      </c>
      <c r="S919" t="s">
        <v>6697</v>
      </c>
      <c r="T919" t="s">
        <v>6697</v>
      </c>
      <c r="U919" t="s">
        <v>4032</v>
      </c>
      <c r="V919" t="s">
        <v>4442</v>
      </c>
      <c r="W919" t="s">
        <v>4410</v>
      </c>
      <c r="X919" t="s">
        <v>4433</v>
      </c>
      <c r="Y919" t="s">
        <v>4406</v>
      </c>
      <c r="Z919">
        <v>44.2858661072</v>
      </c>
      <c r="AA919">
        <v>32.257482853900001</v>
      </c>
    </row>
    <row r="920" spans="1:27" x14ac:dyDescent="0.25">
      <c r="A920" t="s">
        <v>651</v>
      </c>
      <c r="B920" t="s">
        <v>1473</v>
      </c>
      <c r="C920" t="s">
        <v>1989</v>
      </c>
      <c r="D920" t="s">
        <v>2151</v>
      </c>
      <c r="E920" t="s">
        <v>2773</v>
      </c>
      <c r="F920" s="3" t="s">
        <v>3277</v>
      </c>
      <c r="G920" s="3" t="s">
        <v>3277</v>
      </c>
      <c r="H920" t="s">
        <v>4437</v>
      </c>
      <c r="I920">
        <v>18</v>
      </c>
      <c r="J920">
        <v>18</v>
      </c>
      <c r="K920">
        <v>22</v>
      </c>
      <c r="L920">
        <v>35</v>
      </c>
      <c r="M920">
        <v>30</v>
      </c>
      <c r="N920">
        <v>105</v>
      </c>
      <c r="O920" t="s">
        <v>6696</v>
      </c>
      <c r="P920" t="s">
        <v>6696</v>
      </c>
      <c r="Q920" t="s">
        <v>6696</v>
      </c>
      <c r="R920" t="s">
        <v>6696</v>
      </c>
      <c r="S920" t="s">
        <v>6694</v>
      </c>
      <c r="T920" t="s">
        <v>6697</v>
      </c>
      <c r="U920" t="s">
        <v>3925</v>
      </c>
      <c r="V920" t="s">
        <v>4442</v>
      </c>
      <c r="W920" t="s">
        <v>4410</v>
      </c>
      <c r="X920" t="s">
        <v>4433</v>
      </c>
      <c r="Y920" t="s">
        <v>4406</v>
      </c>
      <c r="Z920">
        <v>44.3047207806</v>
      </c>
      <c r="AA920">
        <v>32.2009182456</v>
      </c>
    </row>
    <row r="921" spans="1:27" x14ac:dyDescent="0.25">
      <c r="A921" t="s">
        <v>476</v>
      </c>
      <c r="B921" t="s">
        <v>1318</v>
      </c>
      <c r="C921" t="s">
        <v>1355</v>
      </c>
      <c r="D921" t="s">
        <v>2150</v>
      </c>
      <c r="E921" t="s">
        <v>2600</v>
      </c>
      <c r="F921" s="3" t="s">
        <v>3269</v>
      </c>
      <c r="G921" s="3" t="s">
        <v>3270</v>
      </c>
      <c r="H921" t="s">
        <v>4436</v>
      </c>
      <c r="I921">
        <v>26</v>
      </c>
      <c r="J921">
        <v>28</v>
      </c>
      <c r="K921">
        <v>27</v>
      </c>
      <c r="L921">
        <v>31</v>
      </c>
      <c r="M921">
        <v>27</v>
      </c>
      <c r="N921">
        <v>113</v>
      </c>
      <c r="O921" t="s">
        <v>6696</v>
      </c>
      <c r="P921" t="s">
        <v>6696</v>
      </c>
      <c r="Q921" t="s">
        <v>6696</v>
      </c>
      <c r="R921" t="s">
        <v>6696</v>
      </c>
      <c r="S921" t="s">
        <v>6697</v>
      </c>
      <c r="T921" t="s">
        <v>6697</v>
      </c>
      <c r="U921" t="s">
        <v>3750</v>
      </c>
      <c r="V921" t="s">
        <v>4442</v>
      </c>
      <c r="W921" t="s">
        <v>4410</v>
      </c>
      <c r="X921" t="s">
        <v>4432</v>
      </c>
      <c r="Y921" t="s">
        <v>4405</v>
      </c>
      <c r="Z921">
        <v>44.1135561559</v>
      </c>
      <c r="AA921">
        <v>32.5274819881</v>
      </c>
    </row>
    <row r="922" spans="1:27" x14ac:dyDescent="0.25">
      <c r="A922" t="s">
        <v>477</v>
      </c>
      <c r="B922" t="s">
        <v>1318</v>
      </c>
      <c r="C922" t="s">
        <v>1962</v>
      </c>
      <c r="D922" t="s">
        <v>2150</v>
      </c>
      <c r="E922" t="s">
        <v>2601</v>
      </c>
      <c r="F922" s="3" t="s">
        <v>3269</v>
      </c>
      <c r="G922" s="3" t="s">
        <v>3270</v>
      </c>
      <c r="H922" t="s">
        <v>4436</v>
      </c>
      <c r="I922">
        <v>27</v>
      </c>
      <c r="J922">
        <v>31</v>
      </c>
      <c r="K922">
        <v>27</v>
      </c>
      <c r="L922">
        <v>34</v>
      </c>
      <c r="M922">
        <v>29</v>
      </c>
      <c r="N922">
        <v>121</v>
      </c>
      <c r="O922" t="s">
        <v>6696</v>
      </c>
      <c r="P922" t="s">
        <v>6696</v>
      </c>
      <c r="Q922" t="s">
        <v>6696</v>
      </c>
      <c r="R922" t="s">
        <v>6696</v>
      </c>
      <c r="S922" t="s">
        <v>6697</v>
      </c>
      <c r="T922" t="s">
        <v>6697</v>
      </c>
      <c r="U922" t="s">
        <v>3751</v>
      </c>
      <c r="V922" t="s">
        <v>4442</v>
      </c>
      <c r="W922" t="s">
        <v>4410</v>
      </c>
      <c r="X922" t="s">
        <v>4432</v>
      </c>
      <c r="Y922" t="s">
        <v>4405</v>
      </c>
      <c r="Z922">
        <v>44.111073603900003</v>
      </c>
      <c r="AA922">
        <v>32.530062859899999</v>
      </c>
    </row>
    <row r="923" spans="1:27" x14ac:dyDescent="0.25">
      <c r="A923" t="s">
        <v>803</v>
      </c>
      <c r="B923" t="s">
        <v>1596</v>
      </c>
      <c r="C923" t="s">
        <v>1496</v>
      </c>
      <c r="D923" t="s">
        <v>2151</v>
      </c>
      <c r="E923" t="s">
        <v>2925</v>
      </c>
      <c r="F923" s="3" t="s">
        <v>3277</v>
      </c>
      <c r="G923" s="3" t="s">
        <v>3277</v>
      </c>
      <c r="H923" t="s">
        <v>4437</v>
      </c>
      <c r="I923">
        <v>17</v>
      </c>
      <c r="J923">
        <v>27</v>
      </c>
      <c r="K923">
        <v>29</v>
      </c>
      <c r="L923">
        <v>30</v>
      </c>
      <c r="M923">
        <v>40</v>
      </c>
      <c r="N923">
        <v>126</v>
      </c>
      <c r="O923" t="s">
        <v>6696</v>
      </c>
      <c r="P923" t="s">
        <v>6696</v>
      </c>
      <c r="Q923" t="s">
        <v>6696</v>
      </c>
      <c r="R923" t="s">
        <v>6696</v>
      </c>
      <c r="S923" t="s">
        <v>6697</v>
      </c>
      <c r="T923" t="s">
        <v>6697</v>
      </c>
      <c r="U923" t="s">
        <v>4077</v>
      </c>
      <c r="V923" t="s">
        <v>4442</v>
      </c>
      <c r="W923" t="s">
        <v>4410</v>
      </c>
      <c r="X923" t="s">
        <v>4433</v>
      </c>
      <c r="Y923" t="s">
        <v>4406</v>
      </c>
      <c r="Z923">
        <v>44.280678312100001</v>
      </c>
      <c r="AA923">
        <v>32.282191505699998</v>
      </c>
    </row>
    <row r="924" spans="1:27" x14ac:dyDescent="0.25">
      <c r="A924" t="s">
        <v>509</v>
      </c>
      <c r="B924" t="s">
        <v>1318</v>
      </c>
      <c r="C924" t="s">
        <v>1355</v>
      </c>
      <c r="D924" t="s">
        <v>2150</v>
      </c>
      <c r="E924" t="s">
        <v>2633</v>
      </c>
      <c r="F924" s="3" t="s">
        <v>3269</v>
      </c>
      <c r="G924" s="3" t="s">
        <v>3270</v>
      </c>
      <c r="H924" t="s">
        <v>4436</v>
      </c>
      <c r="I924">
        <v>28</v>
      </c>
      <c r="J924">
        <v>28</v>
      </c>
      <c r="K924">
        <v>30</v>
      </c>
      <c r="L924">
        <v>40</v>
      </c>
      <c r="M924">
        <v>30</v>
      </c>
      <c r="N924">
        <v>128</v>
      </c>
      <c r="O924" t="s">
        <v>6696</v>
      </c>
      <c r="P924" t="s">
        <v>6696</v>
      </c>
      <c r="Q924" t="s">
        <v>6696</v>
      </c>
      <c r="R924" t="s">
        <v>6696</v>
      </c>
      <c r="S924" t="s">
        <v>6697</v>
      </c>
      <c r="T924" t="s">
        <v>6697</v>
      </c>
      <c r="U924" t="s">
        <v>3783</v>
      </c>
      <c r="V924" t="s">
        <v>4442</v>
      </c>
      <c r="W924" t="s">
        <v>4410</v>
      </c>
      <c r="X924" t="s">
        <v>4432</v>
      </c>
      <c r="Y924" t="s">
        <v>4406</v>
      </c>
      <c r="Z924">
        <v>44.179990701400001</v>
      </c>
      <c r="AA924">
        <v>32.435057926900001</v>
      </c>
    </row>
    <row r="925" spans="1:27" x14ac:dyDescent="0.25">
      <c r="A925" t="s">
        <v>478</v>
      </c>
      <c r="B925" t="s">
        <v>1318</v>
      </c>
      <c r="C925" t="s">
        <v>1962</v>
      </c>
      <c r="D925" t="s">
        <v>2150</v>
      </c>
      <c r="E925" t="s">
        <v>2602</v>
      </c>
      <c r="F925" s="3" t="s">
        <v>3269</v>
      </c>
      <c r="G925" s="3" t="s">
        <v>3270</v>
      </c>
      <c r="H925" t="s">
        <v>4436</v>
      </c>
      <c r="I925">
        <v>25</v>
      </c>
      <c r="J925">
        <v>24</v>
      </c>
      <c r="K925">
        <v>24</v>
      </c>
      <c r="L925">
        <v>30</v>
      </c>
      <c r="M925">
        <v>53</v>
      </c>
      <c r="N925">
        <v>131</v>
      </c>
      <c r="O925" t="s">
        <v>6696</v>
      </c>
      <c r="P925" t="s">
        <v>6696</v>
      </c>
      <c r="Q925" t="s">
        <v>6696</v>
      </c>
      <c r="R925" t="s">
        <v>6696</v>
      </c>
      <c r="S925" t="s">
        <v>6697</v>
      </c>
      <c r="T925" t="s">
        <v>6697</v>
      </c>
      <c r="U925" t="s">
        <v>3752</v>
      </c>
      <c r="V925" t="s">
        <v>4442</v>
      </c>
      <c r="W925" t="s">
        <v>4410</v>
      </c>
      <c r="X925" t="s">
        <v>4432</v>
      </c>
      <c r="Y925" t="s">
        <v>4405</v>
      </c>
      <c r="Z925">
        <v>44.110834216699999</v>
      </c>
      <c r="AA925">
        <v>32.530623022500002</v>
      </c>
    </row>
    <row r="926" spans="1:27" x14ac:dyDescent="0.25">
      <c r="A926" t="s">
        <v>647</v>
      </c>
      <c r="B926" t="s">
        <v>1469</v>
      </c>
      <c r="C926" t="s">
        <v>1989</v>
      </c>
      <c r="D926" t="s">
        <v>2151</v>
      </c>
      <c r="E926" t="s">
        <v>2769</v>
      </c>
      <c r="F926" s="3" t="s">
        <v>3277</v>
      </c>
      <c r="G926" s="3" t="s">
        <v>3277</v>
      </c>
      <c r="H926" t="s">
        <v>4436</v>
      </c>
      <c r="I926">
        <v>27</v>
      </c>
      <c r="J926">
        <v>32</v>
      </c>
      <c r="K926">
        <v>40</v>
      </c>
      <c r="L926">
        <v>35</v>
      </c>
      <c r="M926">
        <v>25</v>
      </c>
      <c r="N926">
        <v>132</v>
      </c>
      <c r="O926" t="s">
        <v>6696</v>
      </c>
      <c r="P926" t="s">
        <v>6696</v>
      </c>
      <c r="Q926" t="s">
        <v>6696</v>
      </c>
      <c r="R926" t="s">
        <v>6696</v>
      </c>
      <c r="S926" t="s">
        <v>6697</v>
      </c>
      <c r="T926" t="s">
        <v>6697</v>
      </c>
      <c r="U926" t="s">
        <v>3921</v>
      </c>
      <c r="V926" t="s">
        <v>4442</v>
      </c>
      <c r="W926" t="s">
        <v>4410</v>
      </c>
      <c r="X926" t="s">
        <v>4433</v>
      </c>
      <c r="Y926" t="s">
        <v>4405</v>
      </c>
      <c r="Z926">
        <v>44.305531057899998</v>
      </c>
      <c r="AA926">
        <v>32.198853181700002</v>
      </c>
    </row>
    <row r="927" spans="1:27" x14ac:dyDescent="0.25">
      <c r="A927" t="s">
        <v>457</v>
      </c>
      <c r="B927" t="s">
        <v>1318</v>
      </c>
      <c r="C927" t="s">
        <v>1355</v>
      </c>
      <c r="D927" t="s">
        <v>2150</v>
      </c>
      <c r="E927" t="s">
        <v>2581</v>
      </c>
      <c r="F927" s="3" t="s">
        <v>3269</v>
      </c>
      <c r="G927" s="3" t="s">
        <v>3270</v>
      </c>
      <c r="H927" t="s">
        <v>4436</v>
      </c>
      <c r="I927">
        <v>26</v>
      </c>
      <c r="J927">
        <v>32</v>
      </c>
      <c r="K927">
        <v>31</v>
      </c>
      <c r="L927">
        <v>46</v>
      </c>
      <c r="M927">
        <v>34</v>
      </c>
      <c r="N927">
        <v>143</v>
      </c>
      <c r="O927" t="s">
        <v>6696</v>
      </c>
      <c r="P927" t="s">
        <v>6696</v>
      </c>
      <c r="Q927" t="s">
        <v>6696</v>
      </c>
      <c r="R927" t="s">
        <v>6696</v>
      </c>
      <c r="S927" t="s">
        <v>6697</v>
      </c>
      <c r="T927" t="s">
        <v>6697</v>
      </c>
      <c r="U927" t="s">
        <v>3731</v>
      </c>
      <c r="V927" t="s">
        <v>4442</v>
      </c>
      <c r="W927" t="s">
        <v>4410</v>
      </c>
      <c r="X927" t="s">
        <v>4432</v>
      </c>
      <c r="Y927" t="s">
        <v>4405</v>
      </c>
      <c r="Z927">
        <v>44.146236609699997</v>
      </c>
      <c r="AA927">
        <v>32.490379912800002</v>
      </c>
    </row>
    <row r="928" spans="1:27" x14ac:dyDescent="0.25">
      <c r="A928" t="s">
        <v>442</v>
      </c>
      <c r="B928" t="s">
        <v>1292</v>
      </c>
      <c r="C928" t="s">
        <v>1355</v>
      </c>
      <c r="D928" t="s">
        <v>2150</v>
      </c>
      <c r="E928" t="s">
        <v>2566</v>
      </c>
      <c r="F928" s="3" t="s">
        <v>3269</v>
      </c>
      <c r="G928" s="3" t="s">
        <v>3270</v>
      </c>
      <c r="H928" t="s">
        <v>4437</v>
      </c>
      <c r="I928">
        <v>24</v>
      </c>
      <c r="J928">
        <v>43</v>
      </c>
      <c r="K928">
        <v>41</v>
      </c>
      <c r="L928">
        <v>29</v>
      </c>
      <c r="M928">
        <v>37</v>
      </c>
      <c r="N928">
        <v>150</v>
      </c>
      <c r="O928" t="s">
        <v>6696</v>
      </c>
      <c r="P928" t="s">
        <v>6696</v>
      </c>
      <c r="Q928" t="s">
        <v>6696</v>
      </c>
      <c r="R928" t="s">
        <v>6696</v>
      </c>
      <c r="S928" t="s">
        <v>6697</v>
      </c>
      <c r="T928" t="s">
        <v>6697</v>
      </c>
      <c r="U928" t="s">
        <v>3716</v>
      </c>
      <c r="V928" t="s">
        <v>4442</v>
      </c>
      <c r="W928" t="s">
        <v>4410</v>
      </c>
      <c r="X928" t="s">
        <v>4432</v>
      </c>
      <c r="Y928" t="s">
        <v>4405</v>
      </c>
      <c r="Z928">
        <v>44.141067406200001</v>
      </c>
      <c r="AA928">
        <v>32.495441869799997</v>
      </c>
    </row>
    <row r="929" spans="1:27" x14ac:dyDescent="0.25">
      <c r="A929" t="s">
        <v>370</v>
      </c>
      <c r="B929" t="s">
        <v>1292</v>
      </c>
      <c r="C929" t="s">
        <v>1931</v>
      </c>
      <c r="D929" t="s">
        <v>2150</v>
      </c>
      <c r="E929" t="s">
        <v>2494</v>
      </c>
      <c r="F929" s="3" t="s">
        <v>3269</v>
      </c>
      <c r="G929" s="3" t="s">
        <v>3270</v>
      </c>
      <c r="H929" t="s">
        <v>4437</v>
      </c>
      <c r="I929">
        <v>23</v>
      </c>
      <c r="J929">
        <v>35</v>
      </c>
      <c r="K929">
        <v>33</v>
      </c>
      <c r="L929">
        <v>31</v>
      </c>
      <c r="M929">
        <v>41</v>
      </c>
      <c r="N929">
        <v>140</v>
      </c>
      <c r="O929" t="s">
        <v>6696</v>
      </c>
      <c r="P929" t="s">
        <v>6696</v>
      </c>
      <c r="Q929" t="s">
        <v>6696</v>
      </c>
      <c r="R929" t="s">
        <v>6696</v>
      </c>
      <c r="S929" t="s">
        <v>6697</v>
      </c>
      <c r="T929" t="s">
        <v>6697</v>
      </c>
      <c r="U929" t="s">
        <v>3644</v>
      </c>
      <c r="V929" t="s">
        <v>4442</v>
      </c>
      <c r="W929" t="s">
        <v>4428</v>
      </c>
      <c r="X929" t="s">
        <v>4432</v>
      </c>
      <c r="Y929" t="s">
        <v>4406</v>
      </c>
      <c r="Z929">
        <v>44.185112630900001</v>
      </c>
      <c r="AA929">
        <v>32.427436052799997</v>
      </c>
    </row>
    <row r="930" spans="1:27" x14ac:dyDescent="0.25">
      <c r="A930" t="s">
        <v>438</v>
      </c>
      <c r="B930" t="s">
        <v>1292</v>
      </c>
      <c r="C930" t="s">
        <v>1355</v>
      </c>
      <c r="D930" t="s">
        <v>2150</v>
      </c>
      <c r="E930" t="s">
        <v>2562</v>
      </c>
      <c r="F930" s="3" t="s">
        <v>3269</v>
      </c>
      <c r="G930" s="3" t="s">
        <v>3270</v>
      </c>
      <c r="H930" t="s">
        <v>4436</v>
      </c>
      <c r="I930">
        <v>33</v>
      </c>
      <c r="J930">
        <v>45</v>
      </c>
      <c r="K930">
        <v>48</v>
      </c>
      <c r="L930">
        <v>32</v>
      </c>
      <c r="M930">
        <v>36</v>
      </c>
      <c r="N930">
        <v>161</v>
      </c>
      <c r="O930" t="s">
        <v>6696</v>
      </c>
      <c r="P930" t="s">
        <v>6696</v>
      </c>
      <c r="Q930" t="s">
        <v>6696</v>
      </c>
      <c r="R930" t="s">
        <v>6696</v>
      </c>
      <c r="S930" t="s">
        <v>6697</v>
      </c>
      <c r="T930" t="s">
        <v>6697</v>
      </c>
      <c r="U930" t="s">
        <v>3712</v>
      </c>
      <c r="V930" t="s">
        <v>4442</v>
      </c>
      <c r="W930" t="s">
        <v>4428</v>
      </c>
      <c r="X930" t="s">
        <v>4432</v>
      </c>
      <c r="Y930" t="s">
        <v>4406</v>
      </c>
      <c r="Z930">
        <v>44.139785645499998</v>
      </c>
      <c r="AA930">
        <v>32.498133047499998</v>
      </c>
    </row>
    <row r="931" spans="1:27" x14ac:dyDescent="0.25">
      <c r="A931" t="s">
        <v>329</v>
      </c>
      <c r="B931" t="s">
        <v>1292</v>
      </c>
      <c r="C931" t="s">
        <v>1931</v>
      </c>
      <c r="D931" t="s">
        <v>2150</v>
      </c>
      <c r="E931" t="s">
        <v>2453</v>
      </c>
      <c r="F931" s="3" t="s">
        <v>3269</v>
      </c>
      <c r="G931" s="3" t="s">
        <v>3270</v>
      </c>
      <c r="H931" t="s">
        <v>4436</v>
      </c>
      <c r="I931">
        <v>36</v>
      </c>
      <c r="J931">
        <v>35</v>
      </c>
      <c r="K931">
        <v>65</v>
      </c>
      <c r="L931">
        <v>39</v>
      </c>
      <c r="M931">
        <v>44</v>
      </c>
      <c r="N931">
        <v>183</v>
      </c>
      <c r="O931" t="s">
        <v>6696</v>
      </c>
      <c r="P931" t="s">
        <v>6696</v>
      </c>
      <c r="Q931" t="s">
        <v>6696</v>
      </c>
      <c r="R931" t="s">
        <v>6696</v>
      </c>
      <c r="S931" t="s">
        <v>6697</v>
      </c>
      <c r="T931" t="s">
        <v>6697</v>
      </c>
      <c r="U931" t="s">
        <v>3603</v>
      </c>
      <c r="V931" t="s">
        <v>4442</v>
      </c>
      <c r="W931" t="s">
        <v>4428</v>
      </c>
      <c r="X931" t="s">
        <v>4432</v>
      </c>
      <c r="Y931" t="s">
        <v>4405</v>
      </c>
      <c r="Z931">
        <v>44.210834261000002</v>
      </c>
      <c r="AA931">
        <v>32.391765313199997</v>
      </c>
    </row>
    <row r="932" spans="1:27" x14ac:dyDescent="0.25">
      <c r="A932" t="s">
        <v>239</v>
      </c>
      <c r="B932" t="s">
        <v>1292</v>
      </c>
      <c r="C932" t="s">
        <v>1931</v>
      </c>
      <c r="D932" t="s">
        <v>2150</v>
      </c>
      <c r="E932" t="s">
        <v>2363</v>
      </c>
      <c r="F932" s="3" t="s">
        <v>3269</v>
      </c>
      <c r="G932" s="3" t="s">
        <v>3270</v>
      </c>
      <c r="H932" t="s">
        <v>4437</v>
      </c>
      <c r="I932">
        <v>24</v>
      </c>
      <c r="J932">
        <v>28</v>
      </c>
      <c r="K932">
        <v>31</v>
      </c>
      <c r="L932">
        <v>41</v>
      </c>
      <c r="M932">
        <v>46</v>
      </c>
      <c r="N932">
        <v>146</v>
      </c>
      <c r="O932" t="s">
        <v>6696</v>
      </c>
      <c r="P932" t="s">
        <v>6696</v>
      </c>
      <c r="Q932" t="s">
        <v>6696</v>
      </c>
      <c r="R932" t="s">
        <v>6696</v>
      </c>
      <c r="S932" t="s">
        <v>6697</v>
      </c>
      <c r="T932" t="s">
        <v>6697</v>
      </c>
      <c r="U932" t="s">
        <v>3513</v>
      </c>
      <c r="V932" t="s">
        <v>4442</v>
      </c>
      <c r="W932" t="s">
        <v>4423</v>
      </c>
      <c r="X932" t="s">
        <v>4433</v>
      </c>
      <c r="Y932" t="s">
        <v>4406</v>
      </c>
      <c r="Z932">
        <v>44.216975597699999</v>
      </c>
      <c r="AA932">
        <v>32.383331316499998</v>
      </c>
    </row>
    <row r="933" spans="1:27" x14ac:dyDescent="0.25">
      <c r="A933" t="s">
        <v>852</v>
      </c>
      <c r="B933" t="s">
        <v>1627</v>
      </c>
      <c r="C933" t="s">
        <v>1986</v>
      </c>
      <c r="D933" t="s">
        <v>2151</v>
      </c>
      <c r="E933" t="s">
        <v>2974</v>
      </c>
      <c r="F933" s="3" t="s">
        <v>3277</v>
      </c>
      <c r="G933" s="3" t="s">
        <v>3277</v>
      </c>
      <c r="H933" t="s">
        <v>4436</v>
      </c>
      <c r="I933">
        <v>8</v>
      </c>
      <c r="J933">
        <v>10</v>
      </c>
      <c r="K933">
        <v>14</v>
      </c>
      <c r="L933">
        <v>10</v>
      </c>
      <c r="M933">
        <v>10</v>
      </c>
      <c r="N933">
        <v>44</v>
      </c>
      <c r="O933" t="s">
        <v>6696</v>
      </c>
      <c r="P933" t="s">
        <v>6696</v>
      </c>
      <c r="Q933" t="s">
        <v>6696</v>
      </c>
      <c r="R933" t="s">
        <v>6696</v>
      </c>
      <c r="S933" t="s">
        <v>6697</v>
      </c>
      <c r="T933" t="s">
        <v>6697</v>
      </c>
      <c r="U933" t="s">
        <v>4126</v>
      </c>
      <c r="V933" t="s">
        <v>4440</v>
      </c>
      <c r="W933" t="s">
        <v>4422</v>
      </c>
      <c r="X933" t="s">
        <v>4433</v>
      </c>
      <c r="Y933" t="s">
        <v>4405</v>
      </c>
      <c r="Z933">
        <v>44.312633124599998</v>
      </c>
      <c r="AA933">
        <v>32.175195217199999</v>
      </c>
    </row>
    <row r="934" spans="1:27" x14ac:dyDescent="0.25">
      <c r="A934" t="s">
        <v>312</v>
      </c>
      <c r="B934" t="s">
        <v>1292</v>
      </c>
      <c r="C934" t="s">
        <v>1931</v>
      </c>
      <c r="D934" t="s">
        <v>2150</v>
      </c>
      <c r="E934" t="s">
        <v>2436</v>
      </c>
      <c r="F934" s="3" t="s">
        <v>3269</v>
      </c>
      <c r="G934" s="3" t="s">
        <v>3270</v>
      </c>
      <c r="H934" t="s">
        <v>4436</v>
      </c>
      <c r="I934">
        <v>7</v>
      </c>
      <c r="J934">
        <v>6</v>
      </c>
      <c r="K934">
        <v>12</v>
      </c>
      <c r="L934">
        <v>11</v>
      </c>
      <c r="M934">
        <v>9</v>
      </c>
      <c r="N934">
        <v>38</v>
      </c>
      <c r="O934" t="s">
        <v>6696</v>
      </c>
      <c r="P934" t="s">
        <v>6696</v>
      </c>
      <c r="Q934" t="s">
        <v>6696</v>
      </c>
      <c r="R934" t="s">
        <v>6696</v>
      </c>
      <c r="S934" t="s">
        <v>6697</v>
      </c>
      <c r="T934" t="s">
        <v>6697</v>
      </c>
      <c r="U934" t="s">
        <v>3586</v>
      </c>
      <c r="V934" t="s">
        <v>4440</v>
      </c>
      <c r="W934" t="s">
        <v>21</v>
      </c>
      <c r="X934" t="s">
        <v>4432</v>
      </c>
      <c r="Y934" t="s">
        <v>4406</v>
      </c>
      <c r="Z934">
        <v>44.239879315700001</v>
      </c>
      <c r="AA934">
        <v>32.351204194099999</v>
      </c>
    </row>
    <row r="935" spans="1:27" x14ac:dyDescent="0.25">
      <c r="A935" t="s">
        <v>311</v>
      </c>
      <c r="B935" t="s">
        <v>1292</v>
      </c>
      <c r="C935" t="s">
        <v>1931</v>
      </c>
      <c r="D935" t="s">
        <v>2150</v>
      </c>
      <c r="E935" t="s">
        <v>2435</v>
      </c>
      <c r="F935" s="3" t="s">
        <v>3269</v>
      </c>
      <c r="G935" s="3" t="s">
        <v>3270</v>
      </c>
      <c r="H935" t="s">
        <v>4436</v>
      </c>
      <c r="I935">
        <v>11</v>
      </c>
      <c r="J935">
        <v>16</v>
      </c>
      <c r="K935">
        <v>16</v>
      </c>
      <c r="L935">
        <v>17</v>
      </c>
      <c r="M935">
        <v>10</v>
      </c>
      <c r="N935">
        <v>59</v>
      </c>
      <c r="O935" t="s">
        <v>6696</v>
      </c>
      <c r="P935" t="s">
        <v>6696</v>
      </c>
      <c r="Q935" t="s">
        <v>6696</v>
      </c>
      <c r="R935" t="s">
        <v>6696</v>
      </c>
      <c r="S935" t="s">
        <v>6697</v>
      </c>
      <c r="T935" t="s">
        <v>6697</v>
      </c>
      <c r="U935" t="s">
        <v>3585</v>
      </c>
      <c r="V935" t="s">
        <v>4441</v>
      </c>
      <c r="W935" t="s">
        <v>21</v>
      </c>
      <c r="X935" t="s">
        <v>4432</v>
      </c>
      <c r="Y935" t="s">
        <v>4406</v>
      </c>
      <c r="Z935">
        <v>44.240067908500002</v>
      </c>
      <c r="AA935">
        <v>32.350859153099996</v>
      </c>
    </row>
    <row r="936" spans="1:27" x14ac:dyDescent="0.25">
      <c r="A936" t="s">
        <v>324</v>
      </c>
      <c r="B936" t="s">
        <v>1292</v>
      </c>
      <c r="C936" t="s">
        <v>1931</v>
      </c>
      <c r="D936" t="s">
        <v>2150</v>
      </c>
      <c r="E936" t="s">
        <v>2448</v>
      </c>
      <c r="F936" s="3" t="s">
        <v>3269</v>
      </c>
      <c r="G936" s="3" t="s">
        <v>3270</v>
      </c>
      <c r="H936" t="s">
        <v>4436</v>
      </c>
      <c r="I936">
        <v>12</v>
      </c>
      <c r="J936">
        <v>16</v>
      </c>
      <c r="K936">
        <v>18</v>
      </c>
      <c r="L936">
        <v>14</v>
      </c>
      <c r="M936">
        <v>18</v>
      </c>
      <c r="N936">
        <v>66</v>
      </c>
      <c r="O936" t="s">
        <v>6696</v>
      </c>
      <c r="P936" t="s">
        <v>6696</v>
      </c>
      <c r="Q936" t="s">
        <v>6696</v>
      </c>
      <c r="R936" t="s">
        <v>6696</v>
      </c>
      <c r="S936" t="s">
        <v>6697</v>
      </c>
      <c r="T936" t="s">
        <v>6697</v>
      </c>
      <c r="U936" t="s">
        <v>3598</v>
      </c>
      <c r="V936" t="s">
        <v>4441</v>
      </c>
      <c r="W936" t="s">
        <v>21</v>
      </c>
      <c r="X936" t="s">
        <v>4432</v>
      </c>
      <c r="Y936" t="s">
        <v>4405</v>
      </c>
      <c r="Z936">
        <v>44.219041317699997</v>
      </c>
      <c r="AA936">
        <v>32.380302180500003</v>
      </c>
    </row>
    <row r="937" spans="1:27" x14ac:dyDescent="0.25">
      <c r="A937" t="s">
        <v>322</v>
      </c>
      <c r="B937" t="s">
        <v>1292</v>
      </c>
      <c r="C937" t="s">
        <v>1931</v>
      </c>
      <c r="D937" t="s">
        <v>2150</v>
      </c>
      <c r="E937" t="s">
        <v>2446</v>
      </c>
      <c r="F937" s="3" t="s">
        <v>3269</v>
      </c>
      <c r="G937" s="3" t="s">
        <v>3270</v>
      </c>
      <c r="H937" t="s">
        <v>4437</v>
      </c>
      <c r="I937">
        <v>12</v>
      </c>
      <c r="J937">
        <v>13</v>
      </c>
      <c r="K937">
        <v>17</v>
      </c>
      <c r="L937">
        <v>19</v>
      </c>
      <c r="M937">
        <v>22</v>
      </c>
      <c r="N937">
        <v>71</v>
      </c>
      <c r="O937" t="s">
        <v>6696</v>
      </c>
      <c r="P937" t="s">
        <v>6696</v>
      </c>
      <c r="Q937" t="s">
        <v>6696</v>
      </c>
      <c r="R937" t="s">
        <v>6696</v>
      </c>
      <c r="S937" t="s">
        <v>6697</v>
      </c>
      <c r="T937" t="s">
        <v>6697</v>
      </c>
      <c r="U937" t="s">
        <v>3596</v>
      </c>
      <c r="V937" t="s">
        <v>4441</v>
      </c>
      <c r="W937" t="s">
        <v>21</v>
      </c>
      <c r="X937" t="s">
        <v>4432</v>
      </c>
      <c r="Y937" t="s">
        <v>4406</v>
      </c>
      <c r="Z937">
        <v>44.219573400900003</v>
      </c>
      <c r="AA937">
        <v>32.379660252500003</v>
      </c>
    </row>
    <row r="938" spans="1:27" x14ac:dyDescent="0.25">
      <c r="A938" t="s">
        <v>321</v>
      </c>
      <c r="B938" t="s">
        <v>1292</v>
      </c>
      <c r="C938" t="s">
        <v>1931</v>
      </c>
      <c r="D938" t="s">
        <v>2150</v>
      </c>
      <c r="E938" t="s">
        <v>2445</v>
      </c>
      <c r="F938" s="3" t="s">
        <v>3269</v>
      </c>
      <c r="G938" s="3" t="s">
        <v>3270</v>
      </c>
      <c r="H938" t="s">
        <v>4437</v>
      </c>
      <c r="I938">
        <v>11</v>
      </c>
      <c r="J938">
        <v>13</v>
      </c>
      <c r="K938">
        <v>26</v>
      </c>
      <c r="L938">
        <v>18</v>
      </c>
      <c r="M938">
        <v>21</v>
      </c>
      <c r="N938">
        <v>78</v>
      </c>
      <c r="O938" t="s">
        <v>6696</v>
      </c>
      <c r="P938" t="s">
        <v>6696</v>
      </c>
      <c r="Q938" t="s">
        <v>6696</v>
      </c>
      <c r="R938" t="s">
        <v>6696</v>
      </c>
      <c r="S938" t="s">
        <v>6697</v>
      </c>
      <c r="T938" t="s">
        <v>6697</v>
      </c>
      <c r="U938" t="s">
        <v>3595</v>
      </c>
      <c r="V938" t="s">
        <v>4441</v>
      </c>
      <c r="W938" t="s">
        <v>21</v>
      </c>
      <c r="X938" t="s">
        <v>4432</v>
      </c>
      <c r="Y938" t="s">
        <v>4406</v>
      </c>
      <c r="Z938">
        <v>44.234981769699999</v>
      </c>
      <c r="AA938">
        <v>32.358039678099999</v>
      </c>
    </row>
    <row r="939" spans="1:27" x14ac:dyDescent="0.25">
      <c r="A939" t="s">
        <v>516</v>
      </c>
      <c r="B939" t="s">
        <v>1292</v>
      </c>
      <c r="C939" t="s">
        <v>1355</v>
      </c>
      <c r="D939" t="s">
        <v>2150</v>
      </c>
      <c r="E939" t="s">
        <v>2640</v>
      </c>
      <c r="F939" s="3" t="s">
        <v>3269</v>
      </c>
      <c r="G939" s="3" t="s">
        <v>3270</v>
      </c>
      <c r="H939" t="s">
        <v>4436</v>
      </c>
      <c r="I939">
        <v>20</v>
      </c>
      <c r="J939">
        <v>21</v>
      </c>
      <c r="K939">
        <v>23</v>
      </c>
      <c r="L939">
        <v>20</v>
      </c>
      <c r="M939">
        <v>22</v>
      </c>
      <c r="N939">
        <v>86</v>
      </c>
      <c r="O939" t="s">
        <v>6696</v>
      </c>
      <c r="P939" t="s">
        <v>6696</v>
      </c>
      <c r="Q939" t="s">
        <v>6696</v>
      </c>
      <c r="R939" t="s">
        <v>6696</v>
      </c>
      <c r="S939" t="s">
        <v>6697</v>
      </c>
      <c r="T939" t="s">
        <v>6697</v>
      </c>
      <c r="U939" t="s">
        <v>3790</v>
      </c>
      <c r="V939" t="s">
        <v>4441</v>
      </c>
      <c r="W939" t="s">
        <v>21</v>
      </c>
      <c r="X939" t="s">
        <v>4432</v>
      </c>
      <c r="Y939" t="s">
        <v>4405</v>
      </c>
      <c r="Z939">
        <v>44.113410562299997</v>
      </c>
      <c r="AA939">
        <v>32.527540912900001</v>
      </c>
    </row>
    <row r="940" spans="1:27" x14ac:dyDescent="0.25">
      <c r="A940" t="s">
        <v>625</v>
      </c>
      <c r="B940" t="s">
        <v>1447</v>
      </c>
      <c r="C940" t="s">
        <v>1979</v>
      </c>
      <c r="D940" t="s">
        <v>2151</v>
      </c>
      <c r="E940" t="s">
        <v>2747</v>
      </c>
      <c r="F940" s="3" t="s">
        <v>3277</v>
      </c>
      <c r="G940" s="3" t="s">
        <v>3277</v>
      </c>
      <c r="H940" t="s">
        <v>4435</v>
      </c>
      <c r="I940">
        <v>5</v>
      </c>
      <c r="J940">
        <v>5</v>
      </c>
      <c r="K940">
        <v>6</v>
      </c>
      <c r="L940">
        <v>4</v>
      </c>
      <c r="M940">
        <v>2</v>
      </c>
      <c r="N940">
        <v>17</v>
      </c>
      <c r="O940" t="s">
        <v>6694</v>
      </c>
      <c r="P940" t="s">
        <v>6696</v>
      </c>
      <c r="Q940" t="s">
        <v>6696</v>
      </c>
      <c r="R940" t="s">
        <v>6696</v>
      </c>
      <c r="S940" t="s">
        <v>6697</v>
      </c>
      <c r="T940" t="s">
        <v>6697</v>
      </c>
      <c r="U940" t="s">
        <v>3899</v>
      </c>
      <c r="V940" t="s">
        <v>4440</v>
      </c>
      <c r="W940" t="s">
        <v>4410</v>
      </c>
      <c r="X940" t="s">
        <v>4433</v>
      </c>
      <c r="Y940" t="s">
        <v>4406</v>
      </c>
      <c r="Z940">
        <v>44.302400517899997</v>
      </c>
      <c r="AA940">
        <v>32.208298557299997</v>
      </c>
    </row>
    <row r="941" spans="1:27" x14ac:dyDescent="0.25">
      <c r="A941" t="s">
        <v>686</v>
      </c>
      <c r="B941" t="s">
        <v>1502</v>
      </c>
      <c r="C941" t="s">
        <v>1496</v>
      </c>
      <c r="D941" t="s">
        <v>2151</v>
      </c>
      <c r="E941" t="s">
        <v>2808</v>
      </c>
      <c r="F941" s="3" t="s">
        <v>3277</v>
      </c>
      <c r="G941" s="3" t="s">
        <v>3277</v>
      </c>
      <c r="H941" t="s">
        <v>4436</v>
      </c>
      <c r="I941">
        <v>5</v>
      </c>
      <c r="J941">
        <v>5</v>
      </c>
      <c r="K941">
        <v>5</v>
      </c>
      <c r="L941">
        <v>8</v>
      </c>
      <c r="M941">
        <v>7</v>
      </c>
      <c r="N941">
        <v>25</v>
      </c>
      <c r="O941" t="s">
        <v>6694</v>
      </c>
      <c r="P941" t="s">
        <v>6696</v>
      </c>
      <c r="Q941" t="s">
        <v>6696</v>
      </c>
      <c r="R941" t="s">
        <v>6696</v>
      </c>
      <c r="S941" t="s">
        <v>6697</v>
      </c>
      <c r="T941" t="s">
        <v>6697</v>
      </c>
      <c r="U941" t="s">
        <v>3960</v>
      </c>
      <c r="V941" t="s">
        <v>4440</v>
      </c>
      <c r="W941" t="s">
        <v>4410</v>
      </c>
      <c r="X941" t="s">
        <v>4433</v>
      </c>
      <c r="Y941" t="s">
        <v>4406</v>
      </c>
      <c r="Z941">
        <v>44.279554648599998</v>
      </c>
      <c r="AA941">
        <v>32.2881924486</v>
      </c>
    </row>
    <row r="942" spans="1:27" x14ac:dyDescent="0.25">
      <c r="A942" t="s">
        <v>220</v>
      </c>
      <c r="B942" t="s">
        <v>1303</v>
      </c>
      <c r="C942" t="s">
        <v>1933</v>
      </c>
      <c r="D942" t="s">
        <v>2151</v>
      </c>
      <c r="E942" t="s">
        <v>2344</v>
      </c>
      <c r="F942" s="3" t="s">
        <v>3269</v>
      </c>
      <c r="G942" s="3" t="s">
        <v>3270</v>
      </c>
      <c r="H942" t="s">
        <v>4436</v>
      </c>
      <c r="I942">
        <v>5</v>
      </c>
      <c r="J942">
        <v>6</v>
      </c>
      <c r="K942">
        <v>10</v>
      </c>
      <c r="L942">
        <v>4</v>
      </c>
      <c r="M942">
        <v>6</v>
      </c>
      <c r="N942">
        <v>26</v>
      </c>
      <c r="O942" t="s">
        <v>6694</v>
      </c>
      <c r="P942" t="s">
        <v>6696</v>
      </c>
      <c r="Q942" t="s">
        <v>6696</v>
      </c>
      <c r="R942" t="s">
        <v>6696</v>
      </c>
      <c r="S942" t="s">
        <v>6697</v>
      </c>
      <c r="T942" t="s">
        <v>6697</v>
      </c>
      <c r="U942" t="s">
        <v>3494</v>
      </c>
      <c r="V942" t="s">
        <v>4440</v>
      </c>
      <c r="W942" t="s">
        <v>4410</v>
      </c>
      <c r="X942" t="s">
        <v>4433</v>
      </c>
      <c r="Y942" t="s">
        <v>4406</v>
      </c>
      <c r="Z942">
        <v>44.2586456433</v>
      </c>
      <c r="AA942">
        <v>32.330848205099997</v>
      </c>
    </row>
    <row r="943" spans="1:27" x14ac:dyDescent="0.25">
      <c r="A943" t="s">
        <v>787</v>
      </c>
      <c r="B943" t="s">
        <v>1583</v>
      </c>
      <c r="C943" t="s">
        <v>1933</v>
      </c>
      <c r="D943" t="s">
        <v>2151</v>
      </c>
      <c r="E943" t="s">
        <v>2909</v>
      </c>
      <c r="F943" s="3" t="s">
        <v>3277</v>
      </c>
      <c r="G943" s="3" t="s">
        <v>3277</v>
      </c>
      <c r="H943" t="s">
        <v>4436</v>
      </c>
      <c r="I943">
        <v>6</v>
      </c>
      <c r="J943">
        <v>5</v>
      </c>
      <c r="K943">
        <v>7</v>
      </c>
      <c r="L943">
        <v>11</v>
      </c>
      <c r="M943">
        <v>5</v>
      </c>
      <c r="N943">
        <v>28</v>
      </c>
      <c r="O943" t="s">
        <v>6694</v>
      </c>
      <c r="P943" t="s">
        <v>6696</v>
      </c>
      <c r="Q943" t="s">
        <v>6696</v>
      </c>
      <c r="R943" t="s">
        <v>6696</v>
      </c>
      <c r="S943" t="s">
        <v>6697</v>
      </c>
      <c r="T943" t="s">
        <v>6697</v>
      </c>
      <c r="U943" t="s">
        <v>4061</v>
      </c>
      <c r="V943" t="s">
        <v>4440</v>
      </c>
      <c r="W943" t="s">
        <v>4410</v>
      </c>
      <c r="X943" t="s">
        <v>4433</v>
      </c>
      <c r="Y943" t="s">
        <v>4406</v>
      </c>
      <c r="Z943">
        <v>44.282688848799999</v>
      </c>
      <c r="AA943">
        <v>32.2717601927</v>
      </c>
    </row>
    <row r="944" spans="1:27" x14ac:dyDescent="0.25">
      <c r="A944" t="s">
        <v>620</v>
      </c>
      <c r="B944" t="s">
        <v>1442</v>
      </c>
      <c r="C944" t="s">
        <v>1979</v>
      </c>
      <c r="D944" t="s">
        <v>2151</v>
      </c>
      <c r="E944" t="s">
        <v>2742</v>
      </c>
      <c r="F944" s="3" t="s">
        <v>3277</v>
      </c>
      <c r="G944" s="3" t="s">
        <v>3277</v>
      </c>
      <c r="H944" t="s">
        <v>4435</v>
      </c>
      <c r="I944">
        <v>10</v>
      </c>
      <c r="J944">
        <v>9</v>
      </c>
      <c r="K944">
        <v>13</v>
      </c>
      <c r="L944">
        <v>6</v>
      </c>
      <c r="M944">
        <v>5</v>
      </c>
      <c r="N944">
        <v>33</v>
      </c>
      <c r="O944" t="s">
        <v>6694</v>
      </c>
      <c r="P944" t="s">
        <v>6696</v>
      </c>
      <c r="Q944" t="s">
        <v>6696</v>
      </c>
      <c r="R944" t="s">
        <v>6696</v>
      </c>
      <c r="S944" t="s">
        <v>6695</v>
      </c>
      <c r="T944" t="s">
        <v>6697</v>
      </c>
      <c r="U944" t="s">
        <v>3894</v>
      </c>
      <c r="V944" t="s">
        <v>4440</v>
      </c>
      <c r="W944" t="s">
        <v>4410</v>
      </c>
      <c r="X944" t="s">
        <v>4433</v>
      </c>
      <c r="Y944" t="s">
        <v>4406</v>
      </c>
      <c r="Z944">
        <v>44.303875262799998</v>
      </c>
      <c r="AA944">
        <v>32.204060823600003</v>
      </c>
    </row>
    <row r="945" spans="1:27" x14ac:dyDescent="0.25">
      <c r="A945" t="s">
        <v>779</v>
      </c>
      <c r="B945" t="s">
        <v>1577</v>
      </c>
      <c r="C945" t="s">
        <v>1933</v>
      </c>
      <c r="D945" t="s">
        <v>2151</v>
      </c>
      <c r="E945" t="s">
        <v>2901</v>
      </c>
      <c r="F945" s="3" t="s">
        <v>3277</v>
      </c>
      <c r="G945" s="3" t="s">
        <v>3277</v>
      </c>
      <c r="H945" t="s">
        <v>4437</v>
      </c>
      <c r="I945">
        <v>6</v>
      </c>
      <c r="J945">
        <v>9</v>
      </c>
      <c r="K945">
        <v>10</v>
      </c>
      <c r="L945">
        <v>12</v>
      </c>
      <c r="M945">
        <v>5</v>
      </c>
      <c r="N945">
        <v>36</v>
      </c>
      <c r="O945" t="s">
        <v>6694</v>
      </c>
      <c r="P945" t="s">
        <v>6696</v>
      </c>
      <c r="Q945" t="s">
        <v>6696</v>
      </c>
      <c r="R945" t="s">
        <v>6696</v>
      </c>
      <c r="S945" t="s">
        <v>6697</v>
      </c>
      <c r="T945" t="s">
        <v>6697</v>
      </c>
      <c r="U945" t="s">
        <v>4053</v>
      </c>
      <c r="V945" t="s">
        <v>4440</v>
      </c>
      <c r="W945" t="s">
        <v>4410</v>
      </c>
      <c r="X945" t="s">
        <v>4433</v>
      </c>
      <c r="Y945" t="s">
        <v>4405</v>
      </c>
      <c r="Z945">
        <v>44.283133553500001</v>
      </c>
      <c r="AA945">
        <v>32.269794026</v>
      </c>
    </row>
    <row r="946" spans="1:27" x14ac:dyDescent="0.25">
      <c r="A946" t="s">
        <v>684</v>
      </c>
      <c r="B946" t="s">
        <v>1500</v>
      </c>
      <c r="C946" t="s">
        <v>1496</v>
      </c>
      <c r="D946" t="s">
        <v>2151</v>
      </c>
      <c r="E946" t="s">
        <v>2806</v>
      </c>
      <c r="F946" s="3" t="s">
        <v>3277</v>
      </c>
      <c r="G946" s="3" t="s">
        <v>3277</v>
      </c>
      <c r="H946" t="s">
        <v>4437</v>
      </c>
      <c r="I946">
        <v>6</v>
      </c>
      <c r="J946">
        <v>8</v>
      </c>
      <c r="K946">
        <v>11</v>
      </c>
      <c r="L946">
        <v>12</v>
      </c>
      <c r="M946">
        <v>10</v>
      </c>
      <c r="N946">
        <v>41</v>
      </c>
      <c r="O946" t="s">
        <v>6694</v>
      </c>
      <c r="P946" t="s">
        <v>6696</v>
      </c>
      <c r="Q946" t="s">
        <v>6696</v>
      </c>
      <c r="R946" t="s">
        <v>6696</v>
      </c>
      <c r="S946" t="s">
        <v>6694</v>
      </c>
      <c r="T946" t="s">
        <v>6697</v>
      </c>
      <c r="U946" t="s">
        <v>3958</v>
      </c>
      <c r="V946" t="s">
        <v>4440</v>
      </c>
      <c r="W946" t="s">
        <v>4410</v>
      </c>
      <c r="X946" t="s">
        <v>4433</v>
      </c>
      <c r="Y946" t="s">
        <v>4409</v>
      </c>
      <c r="Z946">
        <v>44.279765609800002</v>
      </c>
      <c r="AA946">
        <v>32.286079677799997</v>
      </c>
    </row>
    <row r="947" spans="1:27" x14ac:dyDescent="0.25">
      <c r="A947" t="s">
        <v>781</v>
      </c>
      <c r="B947" t="s">
        <v>1297</v>
      </c>
      <c r="C947" t="s">
        <v>1933</v>
      </c>
      <c r="D947" t="s">
        <v>2151</v>
      </c>
      <c r="E947" t="s">
        <v>2903</v>
      </c>
      <c r="F947" s="3" t="s">
        <v>3277</v>
      </c>
      <c r="G947" s="3" t="s">
        <v>3277</v>
      </c>
      <c r="H947" t="s">
        <v>4436</v>
      </c>
      <c r="I947">
        <v>10</v>
      </c>
      <c r="J947">
        <v>10</v>
      </c>
      <c r="K947">
        <v>14</v>
      </c>
      <c r="L947">
        <v>12</v>
      </c>
      <c r="M947">
        <v>6</v>
      </c>
      <c r="N947">
        <v>42</v>
      </c>
      <c r="O947" t="s">
        <v>6694</v>
      </c>
      <c r="P947" t="s">
        <v>6696</v>
      </c>
      <c r="Q947" t="s">
        <v>6696</v>
      </c>
      <c r="R947" t="s">
        <v>6696</v>
      </c>
      <c r="S947" t="s">
        <v>6695</v>
      </c>
      <c r="T947" t="s">
        <v>6697</v>
      </c>
      <c r="U947" t="s">
        <v>4055</v>
      </c>
      <c r="V947" t="s">
        <v>4440</v>
      </c>
      <c r="W947" t="s">
        <v>4410</v>
      </c>
      <c r="X947" t="s">
        <v>4433</v>
      </c>
      <c r="Y947" t="s">
        <v>4406</v>
      </c>
      <c r="Z947">
        <v>44.283180299900003</v>
      </c>
      <c r="AA947">
        <v>32.270605719400002</v>
      </c>
    </row>
    <row r="948" spans="1:27" x14ac:dyDescent="0.25">
      <c r="A948" t="s">
        <v>629</v>
      </c>
      <c r="B948" t="s">
        <v>1451</v>
      </c>
      <c r="C948" t="s">
        <v>1979</v>
      </c>
      <c r="D948" t="s">
        <v>2151</v>
      </c>
      <c r="E948" t="s">
        <v>2751</v>
      </c>
      <c r="F948" s="3" t="s">
        <v>3277</v>
      </c>
      <c r="G948" s="3" t="s">
        <v>3277</v>
      </c>
      <c r="H948" t="s">
        <v>4436</v>
      </c>
      <c r="I948">
        <v>11</v>
      </c>
      <c r="J948">
        <v>12</v>
      </c>
      <c r="K948">
        <v>13</v>
      </c>
      <c r="L948">
        <v>13</v>
      </c>
      <c r="M948">
        <v>7</v>
      </c>
      <c r="N948">
        <v>45</v>
      </c>
      <c r="O948" t="s">
        <v>6694</v>
      </c>
      <c r="P948" t="s">
        <v>6696</v>
      </c>
      <c r="Q948" t="s">
        <v>6696</v>
      </c>
      <c r="R948" t="s">
        <v>6696</v>
      </c>
      <c r="S948" t="s">
        <v>6697</v>
      </c>
      <c r="T948" t="s">
        <v>6697</v>
      </c>
      <c r="U948" t="s">
        <v>3903</v>
      </c>
      <c r="V948" t="s">
        <v>4440</v>
      </c>
      <c r="W948" t="s">
        <v>4410</v>
      </c>
      <c r="X948" t="s">
        <v>4433</v>
      </c>
      <c r="Y948" t="s">
        <v>4406</v>
      </c>
      <c r="Z948">
        <v>44.303074083399999</v>
      </c>
      <c r="AA948">
        <v>32.206383468799999</v>
      </c>
    </row>
    <row r="949" spans="1:27" x14ac:dyDescent="0.25">
      <c r="A949" t="s">
        <v>778</v>
      </c>
      <c r="B949" t="s">
        <v>1576</v>
      </c>
      <c r="C949" t="s">
        <v>1933</v>
      </c>
      <c r="D949" t="s">
        <v>2151</v>
      </c>
      <c r="E949" t="s">
        <v>2900</v>
      </c>
      <c r="F949" s="3" t="s">
        <v>3277</v>
      </c>
      <c r="G949" s="3" t="s">
        <v>3277</v>
      </c>
      <c r="H949" t="s">
        <v>4436</v>
      </c>
      <c r="I949">
        <v>10</v>
      </c>
      <c r="J949">
        <v>15</v>
      </c>
      <c r="K949">
        <v>17</v>
      </c>
      <c r="L949">
        <v>8</v>
      </c>
      <c r="M949">
        <v>7</v>
      </c>
      <c r="N949">
        <v>47</v>
      </c>
      <c r="O949" t="s">
        <v>6694</v>
      </c>
      <c r="P949" t="s">
        <v>6696</v>
      </c>
      <c r="Q949" t="s">
        <v>6696</v>
      </c>
      <c r="R949" t="s">
        <v>6696</v>
      </c>
      <c r="S949" t="s">
        <v>6697</v>
      </c>
      <c r="T949" t="s">
        <v>6697</v>
      </c>
      <c r="U949" t="s">
        <v>4052</v>
      </c>
      <c r="V949" t="s">
        <v>4440</v>
      </c>
      <c r="W949" t="s">
        <v>4410</v>
      </c>
      <c r="X949" t="s">
        <v>4433</v>
      </c>
      <c r="Y949" t="s">
        <v>4406</v>
      </c>
      <c r="Z949">
        <v>44.283421554100002</v>
      </c>
      <c r="AA949">
        <v>32.268481554499999</v>
      </c>
    </row>
    <row r="950" spans="1:27" x14ac:dyDescent="0.25">
      <c r="A950" t="s">
        <v>626</v>
      </c>
      <c r="B950" t="s">
        <v>1448</v>
      </c>
      <c r="C950" t="s">
        <v>1979</v>
      </c>
      <c r="D950" t="s">
        <v>2151</v>
      </c>
      <c r="E950" t="s">
        <v>2748</v>
      </c>
      <c r="F950" s="3" t="s">
        <v>3277</v>
      </c>
      <c r="G950" s="3" t="s">
        <v>3277</v>
      </c>
      <c r="H950" t="s">
        <v>4436</v>
      </c>
      <c r="I950">
        <v>11</v>
      </c>
      <c r="J950">
        <v>9</v>
      </c>
      <c r="K950">
        <v>13</v>
      </c>
      <c r="L950">
        <v>22</v>
      </c>
      <c r="M950">
        <v>8</v>
      </c>
      <c r="N950">
        <v>52</v>
      </c>
      <c r="O950" t="s">
        <v>6694</v>
      </c>
      <c r="P950" t="s">
        <v>6696</v>
      </c>
      <c r="Q950" t="s">
        <v>6696</v>
      </c>
      <c r="R950" t="s">
        <v>6696</v>
      </c>
      <c r="S950" t="s">
        <v>6697</v>
      </c>
      <c r="T950" t="s">
        <v>6697</v>
      </c>
      <c r="U950" t="s">
        <v>3900</v>
      </c>
      <c r="V950" t="s">
        <v>4441</v>
      </c>
      <c r="W950" t="s">
        <v>4410</v>
      </c>
      <c r="X950" t="s">
        <v>4433</v>
      </c>
      <c r="Y950" t="s">
        <v>4406</v>
      </c>
      <c r="Z950">
        <v>44.302071998099997</v>
      </c>
      <c r="AA950">
        <v>32.208175224800002</v>
      </c>
    </row>
    <row r="951" spans="1:27" x14ac:dyDescent="0.25">
      <c r="A951" t="s">
        <v>622</v>
      </c>
      <c r="B951" s="1" t="s">
        <v>1444</v>
      </c>
      <c r="C951" s="1" t="s">
        <v>1979</v>
      </c>
      <c r="D951" s="1" t="s">
        <v>2151</v>
      </c>
      <c r="E951" t="s">
        <v>2744</v>
      </c>
      <c r="F951" s="4" t="s">
        <v>3277</v>
      </c>
      <c r="G951" s="4" t="s">
        <v>3277</v>
      </c>
      <c r="H951" t="s">
        <v>4436</v>
      </c>
      <c r="I951" s="1">
        <v>11</v>
      </c>
      <c r="J951">
        <v>15</v>
      </c>
      <c r="K951">
        <v>15</v>
      </c>
      <c r="L951">
        <v>12</v>
      </c>
      <c r="M951">
        <v>11</v>
      </c>
      <c r="N951">
        <v>53</v>
      </c>
      <c r="O951" t="s">
        <v>6694</v>
      </c>
      <c r="P951" t="s">
        <v>6696</v>
      </c>
      <c r="Q951" t="s">
        <v>6696</v>
      </c>
      <c r="R951" t="s">
        <v>6696</v>
      </c>
      <c r="S951" t="s">
        <v>6695</v>
      </c>
      <c r="T951" t="s">
        <v>6697</v>
      </c>
      <c r="U951" t="s">
        <v>3896</v>
      </c>
      <c r="V951" t="s">
        <v>4441</v>
      </c>
      <c r="W951" t="s">
        <v>4410</v>
      </c>
      <c r="X951" t="s">
        <v>4433</v>
      </c>
      <c r="Y951" t="s">
        <v>4406</v>
      </c>
      <c r="Z951" s="1">
        <v>44.302768825500003</v>
      </c>
      <c r="AA951" s="1">
        <v>32.207294061699997</v>
      </c>
    </row>
    <row r="952" spans="1:27" x14ac:dyDescent="0.25">
      <c r="A952" t="s">
        <v>627</v>
      </c>
      <c r="B952" t="s">
        <v>1449</v>
      </c>
      <c r="C952" t="s">
        <v>1979</v>
      </c>
      <c r="D952" t="s">
        <v>2151</v>
      </c>
      <c r="E952" t="s">
        <v>2749</v>
      </c>
      <c r="F952" s="3" t="s">
        <v>3277</v>
      </c>
      <c r="G952" s="3" t="s">
        <v>3277</v>
      </c>
      <c r="H952" t="s">
        <v>4435</v>
      </c>
      <c r="I952">
        <v>16</v>
      </c>
      <c r="J952">
        <v>15</v>
      </c>
      <c r="K952">
        <v>15</v>
      </c>
      <c r="L952">
        <v>13</v>
      </c>
      <c r="M952">
        <v>12</v>
      </c>
      <c r="N952">
        <v>55</v>
      </c>
      <c r="O952" t="s">
        <v>6694</v>
      </c>
      <c r="P952" t="s">
        <v>6696</v>
      </c>
      <c r="Q952" t="s">
        <v>6696</v>
      </c>
      <c r="R952" t="s">
        <v>6696</v>
      </c>
      <c r="S952" t="s">
        <v>6697</v>
      </c>
      <c r="T952" t="s">
        <v>6697</v>
      </c>
      <c r="U952" t="s">
        <v>3901</v>
      </c>
      <c r="V952" t="s">
        <v>4441</v>
      </c>
      <c r="W952" t="s">
        <v>4410</v>
      </c>
      <c r="X952" t="s">
        <v>4433</v>
      </c>
      <c r="Y952" t="s">
        <v>4406</v>
      </c>
      <c r="Z952">
        <v>44.3019174967</v>
      </c>
      <c r="AA952">
        <v>32.209240163600001</v>
      </c>
    </row>
    <row r="953" spans="1:27" x14ac:dyDescent="0.25">
      <c r="A953" t="s">
        <v>619</v>
      </c>
      <c r="B953" t="s">
        <v>1441</v>
      </c>
      <c r="C953" t="s">
        <v>1979</v>
      </c>
      <c r="D953" t="s">
        <v>2151</v>
      </c>
      <c r="E953" t="s">
        <v>2741</v>
      </c>
      <c r="F953" s="3" t="s">
        <v>3277</v>
      </c>
      <c r="G953" s="3" t="s">
        <v>3277</v>
      </c>
      <c r="H953" t="s">
        <v>4436</v>
      </c>
      <c r="I953">
        <v>21</v>
      </c>
      <c r="J953">
        <v>25</v>
      </c>
      <c r="K953">
        <v>30</v>
      </c>
      <c r="L953">
        <v>29</v>
      </c>
      <c r="M953">
        <v>20</v>
      </c>
      <c r="N953">
        <v>104</v>
      </c>
      <c r="O953" t="s">
        <v>6694</v>
      </c>
      <c r="P953" t="s">
        <v>6696</v>
      </c>
      <c r="Q953" t="s">
        <v>6696</v>
      </c>
      <c r="R953" t="s">
        <v>6696</v>
      </c>
      <c r="S953" t="s">
        <v>6697</v>
      </c>
      <c r="T953" t="s">
        <v>6697</v>
      </c>
      <c r="U953" t="s">
        <v>3893</v>
      </c>
      <c r="V953" t="s">
        <v>4442</v>
      </c>
      <c r="W953" t="s">
        <v>4410</v>
      </c>
      <c r="X953" t="s">
        <v>4433</v>
      </c>
      <c r="Y953" t="s">
        <v>4406</v>
      </c>
      <c r="Z953">
        <v>44.305890711700002</v>
      </c>
      <c r="AA953">
        <v>32.1978354978</v>
      </c>
    </row>
    <row r="954" spans="1:27" x14ac:dyDescent="0.25">
      <c r="A954" t="s">
        <v>624</v>
      </c>
      <c r="B954" t="s">
        <v>1446</v>
      </c>
      <c r="C954" t="s">
        <v>1979</v>
      </c>
      <c r="D954" t="s">
        <v>2151</v>
      </c>
      <c r="E954" t="s">
        <v>2746</v>
      </c>
      <c r="F954" s="3" t="s">
        <v>3277</v>
      </c>
      <c r="G954" s="3" t="s">
        <v>3277</v>
      </c>
      <c r="H954" t="s">
        <v>4436</v>
      </c>
      <c r="I954">
        <v>8</v>
      </c>
      <c r="J954">
        <v>8</v>
      </c>
      <c r="K954">
        <v>8</v>
      </c>
      <c r="L954">
        <v>17</v>
      </c>
      <c r="M954">
        <v>10</v>
      </c>
      <c r="N954">
        <v>43</v>
      </c>
      <c r="O954" t="s">
        <v>6694</v>
      </c>
      <c r="P954" t="s">
        <v>6696</v>
      </c>
      <c r="Q954" t="s">
        <v>6696</v>
      </c>
      <c r="R954" t="s">
        <v>6696</v>
      </c>
      <c r="S954" t="s">
        <v>6697</v>
      </c>
      <c r="T954" t="s">
        <v>6697</v>
      </c>
      <c r="U954" t="s">
        <v>3898</v>
      </c>
      <c r="V954" t="s">
        <v>4440</v>
      </c>
      <c r="W954" t="s">
        <v>21</v>
      </c>
      <c r="X954" t="s">
        <v>4433</v>
      </c>
      <c r="Y954" t="s">
        <v>4406</v>
      </c>
      <c r="Z954">
        <v>44.302622328799998</v>
      </c>
      <c r="AA954">
        <v>32.207871103700001</v>
      </c>
    </row>
    <row r="955" spans="1:27" x14ac:dyDescent="0.25">
      <c r="A955" t="s">
        <v>692</v>
      </c>
      <c r="B955" t="s">
        <v>1507</v>
      </c>
      <c r="C955" t="s">
        <v>1496</v>
      </c>
      <c r="D955" t="s">
        <v>2151</v>
      </c>
      <c r="E955" t="s">
        <v>2814</v>
      </c>
      <c r="F955" s="3" t="s">
        <v>3277</v>
      </c>
      <c r="G955" s="3" t="s">
        <v>3277</v>
      </c>
      <c r="H955" t="s">
        <v>4437</v>
      </c>
      <c r="I955">
        <v>7</v>
      </c>
      <c r="J955">
        <v>12</v>
      </c>
      <c r="K955">
        <v>7</v>
      </c>
      <c r="L955">
        <v>11</v>
      </c>
      <c r="M955">
        <v>16</v>
      </c>
      <c r="N955">
        <v>46</v>
      </c>
      <c r="O955" t="s">
        <v>6694</v>
      </c>
      <c r="P955" t="s">
        <v>6696</v>
      </c>
      <c r="Q955" t="s">
        <v>6696</v>
      </c>
      <c r="R955" t="s">
        <v>6696</v>
      </c>
      <c r="S955" t="s">
        <v>6697</v>
      </c>
      <c r="T955" t="s">
        <v>6697</v>
      </c>
      <c r="U955" t="s">
        <v>3966</v>
      </c>
      <c r="V955" t="s">
        <v>4440</v>
      </c>
      <c r="W955" t="s">
        <v>21</v>
      </c>
      <c r="X955" t="s">
        <v>4433</v>
      </c>
      <c r="Y955" t="s">
        <v>4406</v>
      </c>
      <c r="Z955">
        <v>44.278977039600001</v>
      </c>
      <c r="AA955">
        <v>32.289913579999997</v>
      </c>
    </row>
    <row r="956" spans="1:27" x14ac:dyDescent="0.25">
      <c r="A956" t="s">
        <v>951</v>
      </c>
      <c r="B956" t="s">
        <v>1568</v>
      </c>
      <c r="C956" t="s">
        <v>2050</v>
      </c>
      <c r="D956" t="s">
        <v>2151</v>
      </c>
      <c r="E956" t="s">
        <v>3073</v>
      </c>
      <c r="F956" s="3" t="s">
        <v>3280</v>
      </c>
      <c r="G956" s="3" t="s">
        <v>3281</v>
      </c>
      <c r="H956" t="s">
        <v>4435</v>
      </c>
      <c r="I956">
        <v>6</v>
      </c>
      <c r="J956">
        <v>8</v>
      </c>
      <c r="K956">
        <v>8</v>
      </c>
      <c r="L956">
        <v>4</v>
      </c>
      <c r="M956">
        <v>1</v>
      </c>
      <c r="N956">
        <v>21</v>
      </c>
      <c r="O956" t="s">
        <v>6695</v>
      </c>
      <c r="P956" t="s">
        <v>6696</v>
      </c>
      <c r="Q956" t="s">
        <v>6696</v>
      </c>
      <c r="R956" t="s">
        <v>6696</v>
      </c>
      <c r="S956" t="s">
        <v>6697</v>
      </c>
      <c r="T956" t="s">
        <v>6697</v>
      </c>
      <c r="U956" t="s">
        <v>4225</v>
      </c>
      <c r="V956" t="s">
        <v>4440</v>
      </c>
      <c r="W956" t="s">
        <v>4410</v>
      </c>
      <c r="X956" t="s">
        <v>4433</v>
      </c>
      <c r="Y956" t="s">
        <v>4405</v>
      </c>
      <c r="Z956">
        <v>44.9258876094</v>
      </c>
      <c r="AA956">
        <v>31.864887033900001</v>
      </c>
    </row>
    <row r="957" spans="1:27" x14ac:dyDescent="0.25">
      <c r="A957" t="s">
        <v>950</v>
      </c>
      <c r="B957" t="s">
        <v>1703</v>
      </c>
      <c r="C957" t="s">
        <v>2050</v>
      </c>
      <c r="D957" t="s">
        <v>2151</v>
      </c>
      <c r="E957" t="s">
        <v>3072</v>
      </c>
      <c r="F957" s="3" t="s">
        <v>3280</v>
      </c>
      <c r="G957" s="3" t="s">
        <v>3281</v>
      </c>
      <c r="H957" t="s">
        <v>4435</v>
      </c>
      <c r="I957">
        <v>9</v>
      </c>
      <c r="J957">
        <v>10</v>
      </c>
      <c r="K957">
        <v>12</v>
      </c>
      <c r="L957">
        <v>2</v>
      </c>
      <c r="M957">
        <v>1</v>
      </c>
      <c r="N957">
        <v>25</v>
      </c>
      <c r="O957" t="s">
        <v>6695</v>
      </c>
      <c r="P957" t="s">
        <v>6696</v>
      </c>
      <c r="Q957" t="s">
        <v>6696</v>
      </c>
      <c r="R957" t="s">
        <v>6696</v>
      </c>
      <c r="S957" t="s">
        <v>6697</v>
      </c>
      <c r="T957" t="s">
        <v>6697</v>
      </c>
      <c r="U957" t="s">
        <v>4224</v>
      </c>
      <c r="V957" t="s">
        <v>4440</v>
      </c>
      <c r="W957" t="s">
        <v>4410</v>
      </c>
      <c r="X957" t="s">
        <v>4433</v>
      </c>
      <c r="Y957" t="s">
        <v>4405</v>
      </c>
      <c r="Z957">
        <v>44.925731577400001</v>
      </c>
      <c r="AA957">
        <v>31.866182429199998</v>
      </c>
    </row>
    <row r="958" spans="1:27" x14ac:dyDescent="0.25">
      <c r="A958" t="s">
        <v>1029</v>
      </c>
      <c r="B958" t="s">
        <v>1761</v>
      </c>
      <c r="C958" t="s">
        <v>2088</v>
      </c>
      <c r="D958" t="s">
        <v>2151</v>
      </c>
      <c r="E958" t="s">
        <v>3145</v>
      </c>
      <c r="F958" s="3" t="s">
        <v>3288</v>
      </c>
      <c r="G958" s="3" t="s">
        <v>3292</v>
      </c>
      <c r="H958" t="s">
        <v>4436</v>
      </c>
      <c r="I958">
        <v>5</v>
      </c>
      <c r="J958">
        <v>5</v>
      </c>
      <c r="K958">
        <v>5</v>
      </c>
      <c r="L958">
        <v>6</v>
      </c>
      <c r="M958">
        <v>5</v>
      </c>
      <c r="N958">
        <v>21</v>
      </c>
      <c r="O958" t="s">
        <v>6696</v>
      </c>
      <c r="P958" t="s">
        <v>6695</v>
      </c>
      <c r="Q958" t="s">
        <v>6696</v>
      </c>
      <c r="R958" t="s">
        <v>6696</v>
      </c>
      <c r="S958" t="s">
        <v>6697</v>
      </c>
      <c r="T958" t="s">
        <v>6697</v>
      </c>
      <c r="U958" t="s">
        <v>4303</v>
      </c>
      <c r="V958" t="s">
        <v>4440</v>
      </c>
      <c r="W958" t="s">
        <v>4410</v>
      </c>
      <c r="X958" t="s">
        <v>4432</v>
      </c>
      <c r="Y958" t="s">
        <v>4405</v>
      </c>
      <c r="Z958">
        <v>46.570202310399999</v>
      </c>
      <c r="AA958">
        <v>30.879886991300001</v>
      </c>
    </row>
    <row r="959" spans="1:27" x14ac:dyDescent="0.25">
      <c r="A959" t="s">
        <v>260</v>
      </c>
      <c r="B959" t="s">
        <v>1322</v>
      </c>
      <c r="C959" t="s">
        <v>1941</v>
      </c>
      <c r="D959" t="s">
        <v>2150</v>
      </c>
      <c r="E959" t="s">
        <v>2384</v>
      </c>
      <c r="F959" s="3" t="s">
        <v>3269</v>
      </c>
      <c r="G959" s="3" t="s">
        <v>3269</v>
      </c>
      <c r="H959" t="s">
        <v>4436</v>
      </c>
      <c r="I959">
        <v>6</v>
      </c>
      <c r="J959">
        <v>8</v>
      </c>
      <c r="K959">
        <v>9</v>
      </c>
      <c r="L959">
        <v>6</v>
      </c>
      <c r="M959">
        <v>3</v>
      </c>
      <c r="N959">
        <v>26</v>
      </c>
      <c r="O959" t="s">
        <v>6696</v>
      </c>
      <c r="P959" t="s">
        <v>6695</v>
      </c>
      <c r="Q959" t="s">
        <v>6696</v>
      </c>
      <c r="R959" t="s">
        <v>6696</v>
      </c>
      <c r="S959" t="s">
        <v>6697</v>
      </c>
      <c r="T959" t="s">
        <v>6697</v>
      </c>
      <c r="U959" t="s">
        <v>3534</v>
      </c>
      <c r="V959" t="s">
        <v>4440</v>
      </c>
      <c r="W959" t="s">
        <v>4410</v>
      </c>
      <c r="X959" t="s">
        <v>4432</v>
      </c>
      <c r="Y959" t="s">
        <v>4406</v>
      </c>
      <c r="Z959">
        <v>44.077894846</v>
      </c>
      <c r="AA959">
        <v>32.649607406900003</v>
      </c>
    </row>
    <row r="960" spans="1:27" x14ac:dyDescent="0.25">
      <c r="A960" t="s">
        <v>731</v>
      </c>
      <c r="B960" t="s">
        <v>1543</v>
      </c>
      <c r="C960" t="s">
        <v>1995</v>
      </c>
      <c r="D960" t="s">
        <v>2151</v>
      </c>
      <c r="E960" t="s">
        <v>2853</v>
      </c>
      <c r="F960" s="3" t="s">
        <v>3277</v>
      </c>
      <c r="G960" s="3" t="s">
        <v>3277</v>
      </c>
      <c r="H960" t="s">
        <v>4437</v>
      </c>
      <c r="I960">
        <v>5</v>
      </c>
      <c r="J960">
        <v>6</v>
      </c>
      <c r="K960">
        <v>13</v>
      </c>
      <c r="L960">
        <v>9</v>
      </c>
      <c r="M960">
        <v>2</v>
      </c>
      <c r="N960">
        <v>30</v>
      </c>
      <c r="O960" t="s">
        <v>6696</v>
      </c>
      <c r="P960" t="s">
        <v>6695</v>
      </c>
      <c r="Q960" t="s">
        <v>6696</v>
      </c>
      <c r="R960" t="s">
        <v>6696</v>
      </c>
      <c r="S960" t="s">
        <v>6694</v>
      </c>
      <c r="T960" t="s">
        <v>6697</v>
      </c>
      <c r="U960" t="s">
        <v>4005</v>
      </c>
      <c r="V960" t="s">
        <v>4440</v>
      </c>
      <c r="W960" t="s">
        <v>4410</v>
      </c>
      <c r="X960" t="s">
        <v>4433</v>
      </c>
      <c r="Y960" t="s">
        <v>4406</v>
      </c>
      <c r="Z960">
        <v>44.288608270399997</v>
      </c>
      <c r="AA960">
        <v>32.249105764200003</v>
      </c>
    </row>
    <row r="961" spans="1:27" x14ac:dyDescent="0.25">
      <c r="A961" t="s">
        <v>664</v>
      </c>
      <c r="B961" t="s">
        <v>1486</v>
      </c>
      <c r="C961" t="s">
        <v>1986</v>
      </c>
      <c r="D961" t="s">
        <v>2151</v>
      </c>
      <c r="E961" t="s">
        <v>2786</v>
      </c>
      <c r="F961" s="3" t="s">
        <v>3277</v>
      </c>
      <c r="G961" s="3" t="s">
        <v>3277</v>
      </c>
      <c r="H961" t="s">
        <v>4436</v>
      </c>
      <c r="I961">
        <v>8</v>
      </c>
      <c r="J961">
        <v>11</v>
      </c>
      <c r="K961">
        <v>12</v>
      </c>
      <c r="L961">
        <v>12</v>
      </c>
      <c r="M961">
        <v>7</v>
      </c>
      <c r="N961">
        <v>42</v>
      </c>
      <c r="O961" t="s">
        <v>6696</v>
      </c>
      <c r="P961" t="s">
        <v>6695</v>
      </c>
      <c r="Q961" t="s">
        <v>6696</v>
      </c>
      <c r="R961" t="s">
        <v>6696</v>
      </c>
      <c r="S961" t="s">
        <v>6697</v>
      </c>
      <c r="T961" t="s">
        <v>6697</v>
      </c>
      <c r="U961" t="s">
        <v>3938</v>
      </c>
      <c r="V961" t="s">
        <v>4440</v>
      </c>
      <c r="W961" t="s">
        <v>4410</v>
      </c>
      <c r="X961" t="s">
        <v>4433</v>
      </c>
      <c r="Y961" t="s">
        <v>4405</v>
      </c>
      <c r="Z961">
        <v>44.3088582476</v>
      </c>
      <c r="AA961">
        <v>32.186049589</v>
      </c>
    </row>
    <row r="962" spans="1:27" x14ac:dyDescent="0.25">
      <c r="A962" t="s">
        <v>724</v>
      </c>
      <c r="B962" t="s">
        <v>1537</v>
      </c>
      <c r="C962" t="s">
        <v>1996</v>
      </c>
      <c r="D962" t="s">
        <v>2151</v>
      </c>
      <c r="E962" t="s">
        <v>2846</v>
      </c>
      <c r="F962" s="3" t="s">
        <v>3277</v>
      </c>
      <c r="G962" s="3" t="s">
        <v>3277</v>
      </c>
      <c r="H962" t="s">
        <v>4437</v>
      </c>
      <c r="I962">
        <v>8</v>
      </c>
      <c r="J962">
        <v>15</v>
      </c>
      <c r="K962">
        <v>10</v>
      </c>
      <c r="L962">
        <v>10</v>
      </c>
      <c r="M962">
        <v>10</v>
      </c>
      <c r="N962">
        <v>45</v>
      </c>
      <c r="O962" t="s">
        <v>6696</v>
      </c>
      <c r="P962" t="s">
        <v>6695</v>
      </c>
      <c r="Q962" t="s">
        <v>6696</v>
      </c>
      <c r="R962" t="s">
        <v>6696</v>
      </c>
      <c r="S962" t="s">
        <v>6697</v>
      </c>
      <c r="T962" t="s">
        <v>6697</v>
      </c>
      <c r="U962" t="s">
        <v>3998</v>
      </c>
      <c r="V962" t="s">
        <v>4440</v>
      </c>
      <c r="W962" t="s">
        <v>4410</v>
      </c>
      <c r="X962" t="s">
        <v>4433</v>
      </c>
      <c r="Y962" t="s">
        <v>4406</v>
      </c>
      <c r="Z962">
        <v>44.295726889299999</v>
      </c>
      <c r="AA962">
        <v>32.228585995300001</v>
      </c>
    </row>
    <row r="963" spans="1:27" x14ac:dyDescent="0.25">
      <c r="A963" t="s">
        <v>791</v>
      </c>
      <c r="B963" t="s">
        <v>1587</v>
      </c>
      <c r="C963" t="s">
        <v>1933</v>
      </c>
      <c r="D963" t="s">
        <v>2151</v>
      </c>
      <c r="E963" t="s">
        <v>2913</v>
      </c>
      <c r="F963" s="3" t="s">
        <v>3277</v>
      </c>
      <c r="G963" s="3" t="s">
        <v>3277</v>
      </c>
      <c r="H963" t="s">
        <v>4437</v>
      </c>
      <c r="I963">
        <v>9</v>
      </c>
      <c r="J963">
        <v>10</v>
      </c>
      <c r="K963">
        <v>12</v>
      </c>
      <c r="L963">
        <v>23</v>
      </c>
      <c r="M963">
        <v>12</v>
      </c>
      <c r="N963">
        <v>57</v>
      </c>
      <c r="O963" t="s">
        <v>6696</v>
      </c>
      <c r="P963" t="s">
        <v>6695</v>
      </c>
      <c r="Q963" t="s">
        <v>6696</v>
      </c>
      <c r="R963" t="s">
        <v>6696</v>
      </c>
      <c r="S963" t="s">
        <v>6697</v>
      </c>
      <c r="T963" t="s">
        <v>6697</v>
      </c>
      <c r="U963" t="s">
        <v>4065</v>
      </c>
      <c r="V963" t="s">
        <v>4441</v>
      </c>
      <c r="W963" t="s">
        <v>4410</v>
      </c>
      <c r="X963" t="s">
        <v>4433</v>
      </c>
      <c r="Y963" t="s">
        <v>4406</v>
      </c>
      <c r="Z963">
        <v>44.282549428899998</v>
      </c>
      <c r="AA963">
        <v>32.272798585799997</v>
      </c>
    </row>
    <row r="964" spans="1:27" x14ac:dyDescent="0.25">
      <c r="A964" t="s">
        <v>732</v>
      </c>
      <c r="B964" t="s">
        <v>1544</v>
      </c>
      <c r="C964" t="s">
        <v>1496</v>
      </c>
      <c r="D964" t="s">
        <v>2151</v>
      </c>
      <c r="E964" t="s">
        <v>2854</v>
      </c>
      <c r="F964" s="3" t="s">
        <v>3277</v>
      </c>
      <c r="G964" s="3" t="s">
        <v>3277</v>
      </c>
      <c r="H964" t="s">
        <v>4436</v>
      </c>
      <c r="I964">
        <v>12</v>
      </c>
      <c r="J964">
        <v>16</v>
      </c>
      <c r="K964">
        <v>16</v>
      </c>
      <c r="L964">
        <v>19</v>
      </c>
      <c r="M964">
        <v>14</v>
      </c>
      <c r="N964">
        <v>65</v>
      </c>
      <c r="O964" t="s">
        <v>6696</v>
      </c>
      <c r="P964" t="s">
        <v>6695</v>
      </c>
      <c r="Q964" t="s">
        <v>6696</v>
      </c>
      <c r="R964" t="s">
        <v>6696</v>
      </c>
      <c r="S964" t="s">
        <v>6697</v>
      </c>
      <c r="T964" t="s">
        <v>6697</v>
      </c>
      <c r="U964" t="s">
        <v>4006</v>
      </c>
      <c r="V964" t="s">
        <v>4441</v>
      </c>
      <c r="W964" t="s">
        <v>4410</v>
      </c>
      <c r="X964" t="s">
        <v>4433</v>
      </c>
      <c r="Y964" t="s">
        <v>4406</v>
      </c>
      <c r="Z964">
        <v>44.287651915600001</v>
      </c>
      <c r="AA964">
        <v>32.252350727500001</v>
      </c>
    </row>
    <row r="965" spans="1:27" x14ac:dyDescent="0.25">
      <c r="A965" t="s">
        <v>105</v>
      </c>
      <c r="B965" t="s">
        <v>1203</v>
      </c>
      <c r="C965" t="s">
        <v>1895</v>
      </c>
      <c r="D965" t="s">
        <v>2150</v>
      </c>
      <c r="E965" t="s">
        <v>2229</v>
      </c>
      <c r="F965" s="3" t="s">
        <v>3254</v>
      </c>
      <c r="G965" s="3" t="s">
        <v>3260</v>
      </c>
      <c r="H965" t="s">
        <v>4437</v>
      </c>
      <c r="I965">
        <v>27</v>
      </c>
      <c r="J965">
        <v>50</v>
      </c>
      <c r="K965">
        <v>65</v>
      </c>
      <c r="L965">
        <v>22</v>
      </c>
      <c r="M965">
        <v>23</v>
      </c>
      <c r="N965">
        <v>160</v>
      </c>
      <c r="O965" t="s">
        <v>6696</v>
      </c>
      <c r="P965" t="s">
        <v>6695</v>
      </c>
      <c r="Q965" t="s">
        <v>6696</v>
      </c>
      <c r="R965" t="s">
        <v>6696</v>
      </c>
      <c r="S965" t="s">
        <v>6697</v>
      </c>
      <c r="T965" t="s">
        <v>6697</v>
      </c>
      <c r="U965" t="s">
        <v>3379</v>
      </c>
      <c r="V965" t="s">
        <v>4442</v>
      </c>
      <c r="W965" t="s">
        <v>4410</v>
      </c>
      <c r="X965" t="s">
        <v>4432</v>
      </c>
      <c r="Y965" t="s">
        <v>4405</v>
      </c>
      <c r="Z965">
        <v>44.425233285899999</v>
      </c>
      <c r="AA965">
        <v>33.380623357399998</v>
      </c>
    </row>
    <row r="966" spans="1:27" x14ac:dyDescent="0.25">
      <c r="A966" t="s">
        <v>106</v>
      </c>
      <c r="B966" t="s">
        <v>1204</v>
      </c>
      <c r="C966" t="s">
        <v>1896</v>
      </c>
      <c r="D966" t="s">
        <v>2150</v>
      </c>
      <c r="E966" t="s">
        <v>2230</v>
      </c>
      <c r="F966" s="3" t="s">
        <v>3254</v>
      </c>
      <c r="G966" s="3" t="s">
        <v>3260</v>
      </c>
      <c r="H966" t="s">
        <v>4437</v>
      </c>
      <c r="I966">
        <v>27</v>
      </c>
      <c r="J966">
        <v>55</v>
      </c>
      <c r="K966">
        <v>60</v>
      </c>
      <c r="L966">
        <v>20</v>
      </c>
      <c r="M966">
        <v>28</v>
      </c>
      <c r="N966">
        <v>163</v>
      </c>
      <c r="O966" t="s">
        <v>6696</v>
      </c>
      <c r="P966" t="s">
        <v>6695</v>
      </c>
      <c r="Q966" t="s">
        <v>6696</v>
      </c>
      <c r="R966" t="s">
        <v>6696</v>
      </c>
      <c r="S966" t="s">
        <v>6697</v>
      </c>
      <c r="T966" t="s">
        <v>6697</v>
      </c>
      <c r="U966" t="s">
        <v>3380</v>
      </c>
      <c r="V966" t="s">
        <v>4442</v>
      </c>
      <c r="W966" t="s">
        <v>4410</v>
      </c>
      <c r="X966" t="s">
        <v>4432</v>
      </c>
      <c r="Y966" t="s">
        <v>4405</v>
      </c>
      <c r="Z966">
        <v>44.423707611899999</v>
      </c>
      <c r="AA966">
        <v>33.381808684200003</v>
      </c>
    </row>
    <row r="967" spans="1:27" x14ac:dyDescent="0.25">
      <c r="A967" t="s">
        <v>107</v>
      </c>
      <c r="B967" t="s">
        <v>1205</v>
      </c>
      <c r="C967" t="s">
        <v>1897</v>
      </c>
      <c r="D967" t="s">
        <v>2150</v>
      </c>
      <c r="E967" t="s">
        <v>2231</v>
      </c>
      <c r="F967" s="3" t="s">
        <v>3254</v>
      </c>
      <c r="G967" s="3" t="s">
        <v>3260</v>
      </c>
      <c r="H967" t="s">
        <v>4436</v>
      </c>
      <c r="I967">
        <v>72</v>
      </c>
      <c r="J967">
        <v>85</v>
      </c>
      <c r="K967">
        <v>100</v>
      </c>
      <c r="L967">
        <v>70</v>
      </c>
      <c r="M967">
        <v>85</v>
      </c>
      <c r="N967">
        <v>340</v>
      </c>
      <c r="O967" t="s">
        <v>6696</v>
      </c>
      <c r="P967" t="s">
        <v>6695</v>
      </c>
      <c r="Q967" t="s">
        <v>6696</v>
      </c>
      <c r="R967" t="s">
        <v>6696</v>
      </c>
      <c r="S967" t="s">
        <v>6697</v>
      </c>
      <c r="T967" t="s">
        <v>6697</v>
      </c>
      <c r="U967" t="s">
        <v>3381</v>
      </c>
      <c r="V967" t="s">
        <v>4443</v>
      </c>
      <c r="W967" t="s">
        <v>4410</v>
      </c>
      <c r="X967" t="s">
        <v>4432</v>
      </c>
      <c r="Y967" t="s">
        <v>4405</v>
      </c>
      <c r="Z967">
        <v>44.4224028848</v>
      </c>
      <c r="AA967">
        <v>33.382114246500002</v>
      </c>
    </row>
    <row r="968" spans="1:27" x14ac:dyDescent="0.25">
      <c r="A968" t="s">
        <v>844</v>
      </c>
      <c r="B968" t="s">
        <v>1424</v>
      </c>
      <c r="C968" t="s">
        <v>2005</v>
      </c>
      <c r="D968" t="s">
        <v>2151</v>
      </c>
      <c r="E968" t="s">
        <v>2966</v>
      </c>
      <c r="F968" s="3" t="s">
        <v>3277</v>
      </c>
      <c r="G968" s="3" t="s">
        <v>3279</v>
      </c>
      <c r="H968" t="s">
        <v>4436</v>
      </c>
      <c r="I968">
        <v>5</v>
      </c>
      <c r="J968">
        <v>4</v>
      </c>
      <c r="K968">
        <v>6</v>
      </c>
      <c r="L968">
        <v>6</v>
      </c>
      <c r="M968">
        <v>5</v>
      </c>
      <c r="N968">
        <v>21</v>
      </c>
      <c r="O968" t="s">
        <v>6696</v>
      </c>
      <c r="P968" t="s">
        <v>6695</v>
      </c>
      <c r="Q968" t="s">
        <v>6696</v>
      </c>
      <c r="R968" t="s">
        <v>6696</v>
      </c>
      <c r="S968" t="s">
        <v>6695</v>
      </c>
      <c r="T968" t="s">
        <v>6697</v>
      </c>
      <c r="U968" t="s">
        <v>4118</v>
      </c>
      <c r="V968" t="s">
        <v>4440</v>
      </c>
      <c r="W968" t="s">
        <v>21</v>
      </c>
      <c r="X968" t="s">
        <v>4433</v>
      </c>
      <c r="Y968" t="s">
        <v>4405</v>
      </c>
      <c r="Z968">
        <v>44.448031068600002</v>
      </c>
      <c r="AA968">
        <v>31.932342545000001</v>
      </c>
    </row>
    <row r="969" spans="1:27" x14ac:dyDescent="0.25">
      <c r="A969" t="s">
        <v>259</v>
      </c>
      <c r="B969" t="s">
        <v>1321</v>
      </c>
      <c r="C969" t="s">
        <v>1940</v>
      </c>
      <c r="D969" t="s">
        <v>2150</v>
      </c>
      <c r="E969" t="s">
        <v>2383</v>
      </c>
      <c r="F969" s="3" t="s">
        <v>3269</v>
      </c>
      <c r="G969" s="3" t="s">
        <v>3269</v>
      </c>
      <c r="H969" t="s">
        <v>4438</v>
      </c>
      <c r="I969">
        <v>7</v>
      </c>
      <c r="J969">
        <v>11</v>
      </c>
      <c r="K969">
        <v>9</v>
      </c>
      <c r="L969">
        <v>15</v>
      </c>
      <c r="M969">
        <v>18</v>
      </c>
      <c r="N969">
        <v>53</v>
      </c>
      <c r="O969" t="s">
        <v>6695</v>
      </c>
      <c r="P969" t="s">
        <v>6695</v>
      </c>
      <c r="Q969" t="s">
        <v>6696</v>
      </c>
      <c r="R969" t="s">
        <v>6696</v>
      </c>
      <c r="S969" t="s">
        <v>6697</v>
      </c>
      <c r="T969" t="s">
        <v>6697</v>
      </c>
      <c r="U969" t="s">
        <v>3533</v>
      </c>
      <c r="V969" t="s">
        <v>4441</v>
      </c>
      <c r="W969" t="s">
        <v>4410</v>
      </c>
      <c r="X969" t="s">
        <v>4432</v>
      </c>
      <c r="Y969" t="s">
        <v>4406</v>
      </c>
      <c r="Z969">
        <v>44.062400311200001</v>
      </c>
      <c r="AA969">
        <v>32.630118350499998</v>
      </c>
    </row>
    <row r="970" spans="1:27" x14ac:dyDescent="0.25">
      <c r="A970" t="s">
        <v>468</v>
      </c>
      <c r="B970" t="s">
        <v>1292</v>
      </c>
      <c r="C970" t="s">
        <v>1355</v>
      </c>
      <c r="D970" t="s">
        <v>2150</v>
      </c>
      <c r="E970" t="s">
        <v>2592</v>
      </c>
      <c r="F970" s="3" t="s">
        <v>3269</v>
      </c>
      <c r="G970" s="3" t="s">
        <v>3270</v>
      </c>
      <c r="H970" t="s">
        <v>4435</v>
      </c>
      <c r="I970">
        <v>5</v>
      </c>
      <c r="J970">
        <v>4</v>
      </c>
      <c r="K970">
        <v>4</v>
      </c>
      <c r="L970">
        <v>5</v>
      </c>
      <c r="M970">
        <v>4</v>
      </c>
      <c r="N970">
        <v>17</v>
      </c>
      <c r="O970" t="s">
        <v>6698</v>
      </c>
      <c r="P970" t="s">
        <v>6695</v>
      </c>
      <c r="Q970" t="s">
        <v>6696</v>
      </c>
      <c r="R970" t="s">
        <v>6696</v>
      </c>
      <c r="S970" t="s">
        <v>6697</v>
      </c>
      <c r="T970" t="s">
        <v>6697</v>
      </c>
      <c r="U970" t="s">
        <v>3742</v>
      </c>
      <c r="V970" t="s">
        <v>4440</v>
      </c>
      <c r="W970" t="s">
        <v>4410</v>
      </c>
      <c r="X970" t="s">
        <v>4432</v>
      </c>
      <c r="Y970" t="s">
        <v>4406</v>
      </c>
      <c r="Z970">
        <v>44.130102535699997</v>
      </c>
      <c r="AA970">
        <v>32.508934135499999</v>
      </c>
    </row>
    <row r="971" spans="1:27" x14ac:dyDescent="0.25">
      <c r="A971" t="s">
        <v>549</v>
      </c>
      <c r="B971" t="s">
        <v>1374</v>
      </c>
      <c r="C971" t="s">
        <v>1975</v>
      </c>
      <c r="D971" t="s">
        <v>2150</v>
      </c>
      <c r="E971" t="s">
        <v>2671</v>
      </c>
      <c r="F971" s="3" t="s">
        <v>3274</v>
      </c>
      <c r="G971" s="3" t="s">
        <v>3275</v>
      </c>
      <c r="H971" t="s">
        <v>4436</v>
      </c>
      <c r="I971">
        <v>5</v>
      </c>
      <c r="J971">
        <v>5</v>
      </c>
      <c r="K971">
        <v>5</v>
      </c>
      <c r="L971">
        <v>4</v>
      </c>
      <c r="M971">
        <v>8</v>
      </c>
      <c r="N971">
        <v>22</v>
      </c>
      <c r="O971" t="s">
        <v>6698</v>
      </c>
      <c r="P971" t="s">
        <v>6695</v>
      </c>
      <c r="Q971" t="s">
        <v>6696</v>
      </c>
      <c r="R971" t="s">
        <v>6696</v>
      </c>
      <c r="S971" t="s">
        <v>6697</v>
      </c>
      <c r="T971" t="s">
        <v>6697</v>
      </c>
      <c r="U971" t="s">
        <v>3823</v>
      </c>
      <c r="V971" t="s">
        <v>4440</v>
      </c>
      <c r="W971" t="s">
        <v>4410</v>
      </c>
      <c r="X971" t="s">
        <v>4433</v>
      </c>
      <c r="Y971" t="s">
        <v>4406</v>
      </c>
      <c r="Z971">
        <v>45.3078728355</v>
      </c>
      <c r="AA971">
        <v>31.280461158600001</v>
      </c>
    </row>
    <row r="972" spans="1:27" x14ac:dyDescent="0.25">
      <c r="A972" t="s">
        <v>425</v>
      </c>
      <c r="B972" t="s">
        <v>1318</v>
      </c>
      <c r="C972" t="s">
        <v>1962</v>
      </c>
      <c r="D972" t="s">
        <v>2150</v>
      </c>
      <c r="E972" t="s">
        <v>2549</v>
      </c>
      <c r="F972" s="3" t="s">
        <v>3269</v>
      </c>
      <c r="G972" s="3" t="s">
        <v>3270</v>
      </c>
      <c r="H972" t="s">
        <v>4436</v>
      </c>
      <c r="I972">
        <v>6</v>
      </c>
      <c r="J972">
        <v>6</v>
      </c>
      <c r="K972">
        <v>6</v>
      </c>
      <c r="L972">
        <v>6</v>
      </c>
      <c r="M972">
        <v>6</v>
      </c>
      <c r="N972">
        <v>24</v>
      </c>
      <c r="O972" t="s">
        <v>6698</v>
      </c>
      <c r="P972" t="s">
        <v>6695</v>
      </c>
      <c r="Q972" t="s">
        <v>6696</v>
      </c>
      <c r="R972" t="s">
        <v>6696</v>
      </c>
      <c r="S972" t="s">
        <v>6697</v>
      </c>
      <c r="T972" t="s">
        <v>6697</v>
      </c>
      <c r="U972" t="s">
        <v>3699</v>
      </c>
      <c r="V972" t="s">
        <v>4440</v>
      </c>
      <c r="W972" t="s">
        <v>4410</v>
      </c>
      <c r="X972" t="s">
        <v>4432</v>
      </c>
      <c r="Y972" t="s">
        <v>4406</v>
      </c>
      <c r="Z972">
        <v>44.125108513999997</v>
      </c>
      <c r="AA972">
        <v>32.5146070495</v>
      </c>
    </row>
    <row r="973" spans="1:27" x14ac:dyDescent="0.25">
      <c r="A973" t="s">
        <v>419</v>
      </c>
      <c r="B973" t="s">
        <v>1318</v>
      </c>
      <c r="C973" t="s">
        <v>1355</v>
      </c>
      <c r="D973" t="s">
        <v>2150</v>
      </c>
      <c r="E973" t="s">
        <v>2543</v>
      </c>
      <c r="F973" s="3" t="s">
        <v>3269</v>
      </c>
      <c r="G973" s="3" t="s">
        <v>3270</v>
      </c>
      <c r="H973" t="s">
        <v>4436</v>
      </c>
      <c r="I973">
        <v>5</v>
      </c>
      <c r="J973">
        <v>7</v>
      </c>
      <c r="K973">
        <v>5</v>
      </c>
      <c r="L973">
        <v>5</v>
      </c>
      <c r="M973">
        <v>7</v>
      </c>
      <c r="N973">
        <v>24</v>
      </c>
      <c r="O973" t="s">
        <v>6698</v>
      </c>
      <c r="P973" t="s">
        <v>6695</v>
      </c>
      <c r="Q973" t="s">
        <v>6696</v>
      </c>
      <c r="R973" t="s">
        <v>6696</v>
      </c>
      <c r="S973" t="s">
        <v>6697</v>
      </c>
      <c r="T973" t="s">
        <v>6697</v>
      </c>
      <c r="U973" t="s">
        <v>3693</v>
      </c>
      <c r="V973" t="s">
        <v>4440</v>
      </c>
      <c r="W973" t="s">
        <v>4410</v>
      </c>
      <c r="X973" t="s">
        <v>4432</v>
      </c>
      <c r="Y973" t="s">
        <v>4406</v>
      </c>
      <c r="Z973">
        <v>44.164664726700003</v>
      </c>
      <c r="AA973">
        <v>32.459856122700003</v>
      </c>
    </row>
    <row r="974" spans="1:27" x14ac:dyDescent="0.25">
      <c r="A974" t="s">
        <v>463</v>
      </c>
      <c r="B974" t="s">
        <v>1292</v>
      </c>
      <c r="C974" t="s">
        <v>1355</v>
      </c>
      <c r="D974" t="s">
        <v>2150</v>
      </c>
      <c r="E974" t="s">
        <v>2587</v>
      </c>
      <c r="F974" s="3" t="s">
        <v>3269</v>
      </c>
      <c r="G974" s="3" t="s">
        <v>3270</v>
      </c>
      <c r="H974" t="s">
        <v>4436</v>
      </c>
      <c r="I974">
        <v>5</v>
      </c>
      <c r="J974">
        <v>6</v>
      </c>
      <c r="K974">
        <v>6</v>
      </c>
      <c r="L974">
        <v>5</v>
      </c>
      <c r="M974">
        <v>7</v>
      </c>
      <c r="N974">
        <v>24</v>
      </c>
      <c r="O974" t="s">
        <v>6698</v>
      </c>
      <c r="P974" t="s">
        <v>6695</v>
      </c>
      <c r="Q974" t="s">
        <v>6696</v>
      </c>
      <c r="R974" t="s">
        <v>6696</v>
      </c>
      <c r="S974" t="s">
        <v>6697</v>
      </c>
      <c r="T974" t="s">
        <v>6697</v>
      </c>
      <c r="U974" t="s">
        <v>3737</v>
      </c>
      <c r="V974" t="s">
        <v>4440</v>
      </c>
      <c r="W974" t="s">
        <v>4410</v>
      </c>
      <c r="X974" t="s">
        <v>4432</v>
      </c>
      <c r="Y974" t="s">
        <v>4406</v>
      </c>
      <c r="Z974">
        <v>44.172326372900002</v>
      </c>
      <c r="AA974">
        <v>32.447537197700001</v>
      </c>
    </row>
    <row r="975" spans="1:27" x14ac:dyDescent="0.25">
      <c r="A975" t="s">
        <v>548</v>
      </c>
      <c r="B975" t="s">
        <v>1373</v>
      </c>
      <c r="C975" t="s">
        <v>1975</v>
      </c>
      <c r="D975" t="s">
        <v>2150</v>
      </c>
      <c r="E975" t="s">
        <v>2670</v>
      </c>
      <c r="F975" s="3" t="s">
        <v>3274</v>
      </c>
      <c r="G975" s="3" t="s">
        <v>3275</v>
      </c>
      <c r="H975" t="s">
        <v>4436</v>
      </c>
      <c r="I975">
        <v>5</v>
      </c>
      <c r="J975">
        <v>6</v>
      </c>
      <c r="K975">
        <v>6</v>
      </c>
      <c r="L975">
        <v>5</v>
      </c>
      <c r="M975">
        <v>7</v>
      </c>
      <c r="N975">
        <v>24</v>
      </c>
      <c r="O975" t="s">
        <v>6698</v>
      </c>
      <c r="P975" t="s">
        <v>6695</v>
      </c>
      <c r="Q975" t="s">
        <v>6696</v>
      </c>
      <c r="R975" t="s">
        <v>6696</v>
      </c>
      <c r="S975" t="s">
        <v>6697</v>
      </c>
      <c r="T975" t="s">
        <v>6697</v>
      </c>
      <c r="U975" t="s">
        <v>3822</v>
      </c>
      <c r="V975" t="s">
        <v>4440</v>
      </c>
      <c r="W975" t="s">
        <v>4410</v>
      </c>
      <c r="X975" t="s">
        <v>4433</v>
      </c>
      <c r="Y975" t="s">
        <v>4406</v>
      </c>
      <c r="Z975">
        <v>45.3168474231</v>
      </c>
      <c r="AA975">
        <v>31.276324773199999</v>
      </c>
    </row>
    <row r="976" spans="1:27" x14ac:dyDescent="0.25">
      <c r="A976" t="s">
        <v>421</v>
      </c>
      <c r="B976" t="s">
        <v>1318</v>
      </c>
      <c r="C976" t="s">
        <v>1355</v>
      </c>
      <c r="D976" t="s">
        <v>2150</v>
      </c>
      <c r="E976" t="s">
        <v>2545</v>
      </c>
      <c r="F976" s="3" t="s">
        <v>3269</v>
      </c>
      <c r="G976" s="3" t="s">
        <v>3270</v>
      </c>
      <c r="H976" t="s">
        <v>4436</v>
      </c>
      <c r="I976">
        <v>7</v>
      </c>
      <c r="J976">
        <v>9</v>
      </c>
      <c r="K976">
        <v>9</v>
      </c>
      <c r="L976">
        <v>1</v>
      </c>
      <c r="M976">
        <v>7</v>
      </c>
      <c r="N976">
        <v>26</v>
      </c>
      <c r="O976" t="s">
        <v>6698</v>
      </c>
      <c r="P976" t="s">
        <v>6695</v>
      </c>
      <c r="Q976" t="s">
        <v>6696</v>
      </c>
      <c r="R976" t="s">
        <v>6696</v>
      </c>
      <c r="S976" t="s">
        <v>6697</v>
      </c>
      <c r="T976" t="s">
        <v>6697</v>
      </c>
      <c r="U976" t="s">
        <v>3695</v>
      </c>
      <c r="V976" t="s">
        <v>4440</v>
      </c>
      <c r="W976" t="s">
        <v>4410</v>
      </c>
      <c r="X976" t="s">
        <v>4432</v>
      </c>
      <c r="Y976" t="s">
        <v>4406</v>
      </c>
      <c r="Z976">
        <v>44.132731938699997</v>
      </c>
      <c r="AA976">
        <v>32.505946112799997</v>
      </c>
    </row>
    <row r="977" spans="1:27" x14ac:dyDescent="0.25">
      <c r="A977" t="s">
        <v>467</v>
      </c>
      <c r="B977" t="s">
        <v>1292</v>
      </c>
      <c r="C977" t="s">
        <v>1355</v>
      </c>
      <c r="D977" t="s">
        <v>2150</v>
      </c>
      <c r="E977" t="s">
        <v>2591</v>
      </c>
      <c r="F977" s="3" t="s">
        <v>3269</v>
      </c>
      <c r="G977" s="3" t="s">
        <v>3270</v>
      </c>
      <c r="H977" t="s">
        <v>4436</v>
      </c>
      <c r="I977">
        <v>5</v>
      </c>
      <c r="J977">
        <v>7</v>
      </c>
      <c r="K977">
        <v>7</v>
      </c>
      <c r="L977">
        <v>6</v>
      </c>
      <c r="M977">
        <v>7</v>
      </c>
      <c r="N977">
        <v>27</v>
      </c>
      <c r="O977" t="s">
        <v>6698</v>
      </c>
      <c r="P977" t="s">
        <v>6695</v>
      </c>
      <c r="Q977" t="s">
        <v>6696</v>
      </c>
      <c r="R977" t="s">
        <v>6696</v>
      </c>
      <c r="S977" t="s">
        <v>6697</v>
      </c>
      <c r="T977" t="s">
        <v>6697</v>
      </c>
      <c r="U977" t="s">
        <v>3741</v>
      </c>
      <c r="V977" t="s">
        <v>4440</v>
      </c>
      <c r="W977" t="s">
        <v>4410</v>
      </c>
      <c r="X977" t="s">
        <v>4432</v>
      </c>
      <c r="Y977" t="s">
        <v>4406</v>
      </c>
      <c r="Z977">
        <v>44.130862606699999</v>
      </c>
      <c r="AA977">
        <v>32.508223936900002</v>
      </c>
    </row>
    <row r="978" spans="1:27" x14ac:dyDescent="0.25">
      <c r="A978" t="s">
        <v>427</v>
      </c>
      <c r="B978" t="s">
        <v>1318</v>
      </c>
      <c r="C978" t="s">
        <v>1355</v>
      </c>
      <c r="D978" t="s">
        <v>2150</v>
      </c>
      <c r="E978" t="s">
        <v>2551</v>
      </c>
      <c r="F978" s="3" t="s">
        <v>3269</v>
      </c>
      <c r="G978" s="3" t="s">
        <v>3270</v>
      </c>
      <c r="H978" t="s">
        <v>4437</v>
      </c>
      <c r="I978">
        <v>5</v>
      </c>
      <c r="J978">
        <v>6</v>
      </c>
      <c r="K978">
        <v>6</v>
      </c>
      <c r="L978">
        <v>6</v>
      </c>
      <c r="M978">
        <v>10</v>
      </c>
      <c r="N978">
        <v>28</v>
      </c>
      <c r="O978" t="s">
        <v>6698</v>
      </c>
      <c r="P978" t="s">
        <v>6695</v>
      </c>
      <c r="Q978" t="s">
        <v>6696</v>
      </c>
      <c r="R978" t="s">
        <v>6696</v>
      </c>
      <c r="S978" t="s">
        <v>6697</v>
      </c>
      <c r="T978" t="s">
        <v>6697</v>
      </c>
      <c r="U978" t="s">
        <v>3701</v>
      </c>
      <c r="V978" t="s">
        <v>4440</v>
      </c>
      <c r="W978" t="s">
        <v>4410</v>
      </c>
      <c r="X978" t="s">
        <v>4432</v>
      </c>
      <c r="Y978" t="s">
        <v>4406</v>
      </c>
      <c r="Z978">
        <v>44.118724688900002</v>
      </c>
      <c r="AA978">
        <v>32.521925163500001</v>
      </c>
    </row>
    <row r="979" spans="1:27" x14ac:dyDescent="0.25">
      <c r="A979" t="s">
        <v>420</v>
      </c>
      <c r="B979" t="s">
        <v>1318</v>
      </c>
      <c r="C979" t="s">
        <v>1355</v>
      </c>
      <c r="D979" t="s">
        <v>2150</v>
      </c>
      <c r="E979" t="s">
        <v>2544</v>
      </c>
      <c r="F979" s="3" t="s">
        <v>3269</v>
      </c>
      <c r="G979" s="3" t="s">
        <v>3270</v>
      </c>
      <c r="H979" t="s">
        <v>4437</v>
      </c>
      <c r="I979">
        <v>5</v>
      </c>
      <c r="J979">
        <v>6</v>
      </c>
      <c r="K979">
        <v>8</v>
      </c>
      <c r="L979">
        <v>11</v>
      </c>
      <c r="M979">
        <v>4</v>
      </c>
      <c r="N979">
        <v>29</v>
      </c>
      <c r="O979" t="s">
        <v>6698</v>
      </c>
      <c r="P979" t="s">
        <v>6695</v>
      </c>
      <c r="Q979" t="s">
        <v>6696</v>
      </c>
      <c r="R979" t="s">
        <v>6696</v>
      </c>
      <c r="S979" t="s">
        <v>6697</v>
      </c>
      <c r="T979" t="s">
        <v>6697</v>
      </c>
      <c r="U979" t="s">
        <v>3694</v>
      </c>
      <c r="V979" t="s">
        <v>4440</v>
      </c>
      <c r="W979" t="s">
        <v>4410</v>
      </c>
      <c r="X979" t="s">
        <v>4432</v>
      </c>
      <c r="Y979" t="s">
        <v>4406</v>
      </c>
      <c r="Z979">
        <v>44.164325846399997</v>
      </c>
      <c r="AA979">
        <v>32.4612190621</v>
      </c>
    </row>
    <row r="980" spans="1:27" x14ac:dyDescent="0.25">
      <c r="A980" t="s">
        <v>464</v>
      </c>
      <c r="B980" t="s">
        <v>1292</v>
      </c>
      <c r="C980" t="s">
        <v>1355</v>
      </c>
      <c r="D980" t="s">
        <v>2150</v>
      </c>
      <c r="E980" t="s">
        <v>2588</v>
      </c>
      <c r="F980" s="3" t="s">
        <v>3269</v>
      </c>
      <c r="G980" s="3" t="s">
        <v>3270</v>
      </c>
      <c r="H980" t="s">
        <v>4437</v>
      </c>
      <c r="I980">
        <v>5</v>
      </c>
      <c r="J980">
        <v>6</v>
      </c>
      <c r="K980">
        <v>9</v>
      </c>
      <c r="L980">
        <v>8</v>
      </c>
      <c r="M980">
        <v>8</v>
      </c>
      <c r="N980">
        <v>31</v>
      </c>
      <c r="O980" t="s">
        <v>6698</v>
      </c>
      <c r="P980" t="s">
        <v>6695</v>
      </c>
      <c r="Q980" t="s">
        <v>6696</v>
      </c>
      <c r="R980" t="s">
        <v>6696</v>
      </c>
      <c r="S980" t="s">
        <v>6697</v>
      </c>
      <c r="T980" t="s">
        <v>6697</v>
      </c>
      <c r="U980" t="s">
        <v>3738</v>
      </c>
      <c r="V980" t="s">
        <v>4440</v>
      </c>
      <c r="W980" t="s">
        <v>4410</v>
      </c>
      <c r="X980" t="s">
        <v>4432</v>
      </c>
      <c r="Y980" t="s">
        <v>4406</v>
      </c>
      <c r="Z980">
        <v>44.167997790500003</v>
      </c>
      <c r="AA980">
        <v>32.454670113500001</v>
      </c>
    </row>
    <row r="981" spans="1:27" x14ac:dyDescent="0.25">
      <c r="A981" t="s">
        <v>423</v>
      </c>
      <c r="B981" t="s">
        <v>1318</v>
      </c>
      <c r="C981" t="s">
        <v>1355</v>
      </c>
      <c r="D981" t="s">
        <v>2150</v>
      </c>
      <c r="E981" t="s">
        <v>2547</v>
      </c>
      <c r="F981" s="3" t="s">
        <v>3269</v>
      </c>
      <c r="G981" s="3" t="s">
        <v>3270</v>
      </c>
      <c r="H981" t="s">
        <v>4436</v>
      </c>
      <c r="I981">
        <v>8</v>
      </c>
      <c r="J981">
        <v>10</v>
      </c>
      <c r="K981">
        <v>8</v>
      </c>
      <c r="L981">
        <v>11</v>
      </c>
      <c r="M981">
        <v>3</v>
      </c>
      <c r="N981">
        <v>32</v>
      </c>
      <c r="O981" t="s">
        <v>6698</v>
      </c>
      <c r="P981" t="s">
        <v>6695</v>
      </c>
      <c r="Q981" t="s">
        <v>6696</v>
      </c>
      <c r="R981" t="s">
        <v>6696</v>
      </c>
      <c r="S981" t="s">
        <v>6697</v>
      </c>
      <c r="T981" t="s">
        <v>6697</v>
      </c>
      <c r="U981" t="s">
        <v>3697</v>
      </c>
      <c r="V981" t="s">
        <v>4440</v>
      </c>
      <c r="W981" t="s">
        <v>4410</v>
      </c>
      <c r="X981" t="s">
        <v>4432</v>
      </c>
      <c r="Y981" t="s">
        <v>4406</v>
      </c>
      <c r="Z981">
        <v>44.130071857899999</v>
      </c>
      <c r="AA981">
        <v>32.509015523800002</v>
      </c>
    </row>
    <row r="982" spans="1:27" x14ac:dyDescent="0.25">
      <c r="A982" t="s">
        <v>416</v>
      </c>
      <c r="B982" t="s">
        <v>1318</v>
      </c>
      <c r="C982" t="s">
        <v>1355</v>
      </c>
      <c r="D982" t="s">
        <v>2150</v>
      </c>
      <c r="E982" t="s">
        <v>2540</v>
      </c>
      <c r="F982" s="3" t="s">
        <v>3269</v>
      </c>
      <c r="G982" s="3" t="s">
        <v>3270</v>
      </c>
      <c r="H982" t="s">
        <v>4437</v>
      </c>
      <c r="I982">
        <v>5</v>
      </c>
      <c r="J982">
        <v>6</v>
      </c>
      <c r="K982">
        <v>6</v>
      </c>
      <c r="L982">
        <v>11</v>
      </c>
      <c r="M982">
        <v>9</v>
      </c>
      <c r="N982">
        <v>32</v>
      </c>
      <c r="O982" t="s">
        <v>6698</v>
      </c>
      <c r="P982" t="s">
        <v>6695</v>
      </c>
      <c r="Q982" t="s">
        <v>6696</v>
      </c>
      <c r="R982" t="s">
        <v>6696</v>
      </c>
      <c r="S982" t="s">
        <v>6697</v>
      </c>
      <c r="T982" t="s">
        <v>6697</v>
      </c>
      <c r="U982" t="s">
        <v>3690</v>
      </c>
      <c r="V982" t="s">
        <v>4440</v>
      </c>
      <c r="W982" t="s">
        <v>4410</v>
      </c>
      <c r="X982" t="s">
        <v>4432</v>
      </c>
      <c r="Y982" t="s">
        <v>4406</v>
      </c>
      <c r="Z982">
        <v>44.166890792499998</v>
      </c>
      <c r="AA982">
        <v>32.456227806400001</v>
      </c>
    </row>
    <row r="983" spans="1:27" x14ac:dyDescent="0.25">
      <c r="A983" t="s">
        <v>414</v>
      </c>
      <c r="B983" t="s">
        <v>1318</v>
      </c>
      <c r="C983" t="s">
        <v>1355</v>
      </c>
      <c r="D983" t="s">
        <v>2150</v>
      </c>
      <c r="E983" t="s">
        <v>2538</v>
      </c>
      <c r="F983" s="3" t="s">
        <v>3269</v>
      </c>
      <c r="G983" s="3" t="s">
        <v>3270</v>
      </c>
      <c r="H983" t="s">
        <v>4437</v>
      </c>
      <c r="I983">
        <v>5</v>
      </c>
      <c r="J983">
        <v>10</v>
      </c>
      <c r="K983">
        <v>6</v>
      </c>
      <c r="L983">
        <v>6</v>
      </c>
      <c r="M983">
        <v>11</v>
      </c>
      <c r="N983">
        <v>33</v>
      </c>
      <c r="O983" t="s">
        <v>6698</v>
      </c>
      <c r="P983" t="s">
        <v>6695</v>
      </c>
      <c r="Q983" t="s">
        <v>6696</v>
      </c>
      <c r="R983" t="s">
        <v>6696</v>
      </c>
      <c r="S983" t="s">
        <v>6697</v>
      </c>
      <c r="T983" t="s">
        <v>6697</v>
      </c>
      <c r="U983" t="s">
        <v>3688</v>
      </c>
      <c r="V983" t="s">
        <v>4440</v>
      </c>
      <c r="W983" t="s">
        <v>4410</v>
      </c>
      <c r="X983" t="s">
        <v>4432</v>
      </c>
      <c r="Y983" t="s">
        <v>4406</v>
      </c>
      <c r="Z983">
        <v>44.167795116100002</v>
      </c>
      <c r="AA983">
        <v>32.454825053</v>
      </c>
    </row>
    <row r="984" spans="1:27" x14ac:dyDescent="0.25">
      <c r="A984" t="s">
        <v>470</v>
      </c>
      <c r="B984" t="s">
        <v>1292</v>
      </c>
      <c r="C984" t="s">
        <v>1355</v>
      </c>
      <c r="D984" t="s">
        <v>2150</v>
      </c>
      <c r="E984" t="s">
        <v>2594</v>
      </c>
      <c r="F984" s="3" t="s">
        <v>3269</v>
      </c>
      <c r="G984" s="3" t="s">
        <v>3270</v>
      </c>
      <c r="H984" t="s">
        <v>4437</v>
      </c>
      <c r="I984">
        <v>6</v>
      </c>
      <c r="J984">
        <v>7</v>
      </c>
      <c r="K984">
        <v>7</v>
      </c>
      <c r="L984">
        <v>17</v>
      </c>
      <c r="M984">
        <v>5</v>
      </c>
      <c r="N984">
        <v>36</v>
      </c>
      <c r="O984" t="s">
        <v>6698</v>
      </c>
      <c r="P984" t="s">
        <v>6695</v>
      </c>
      <c r="Q984" t="s">
        <v>6696</v>
      </c>
      <c r="R984" t="s">
        <v>6696</v>
      </c>
      <c r="S984" t="s">
        <v>6697</v>
      </c>
      <c r="T984" t="s">
        <v>6697</v>
      </c>
      <c r="U984" t="s">
        <v>3744</v>
      </c>
      <c r="V984" t="s">
        <v>4440</v>
      </c>
      <c r="W984" t="s">
        <v>4410</v>
      </c>
      <c r="X984" t="s">
        <v>4432</v>
      </c>
      <c r="Y984" t="s">
        <v>4406</v>
      </c>
      <c r="Z984">
        <v>44.126291954899997</v>
      </c>
      <c r="AA984">
        <v>32.5129820919</v>
      </c>
    </row>
    <row r="985" spans="1:27" x14ac:dyDescent="0.25">
      <c r="A985" t="s">
        <v>362</v>
      </c>
      <c r="B985" t="s">
        <v>1292</v>
      </c>
      <c r="C985" t="s">
        <v>1936</v>
      </c>
      <c r="D985" t="s">
        <v>2150</v>
      </c>
      <c r="E985" t="s">
        <v>2486</v>
      </c>
      <c r="F985" s="3" t="s">
        <v>3269</v>
      </c>
      <c r="G985" s="3" t="s">
        <v>3270</v>
      </c>
      <c r="H985" t="s">
        <v>4436</v>
      </c>
      <c r="I985">
        <v>7</v>
      </c>
      <c r="J985">
        <v>7</v>
      </c>
      <c r="K985">
        <v>9</v>
      </c>
      <c r="L985">
        <v>15</v>
      </c>
      <c r="M985">
        <v>6</v>
      </c>
      <c r="N985">
        <v>37</v>
      </c>
      <c r="O985" t="s">
        <v>6698</v>
      </c>
      <c r="P985" t="s">
        <v>6695</v>
      </c>
      <c r="Q985" t="s">
        <v>6696</v>
      </c>
      <c r="R985" t="s">
        <v>6696</v>
      </c>
      <c r="S985" t="s">
        <v>6697</v>
      </c>
      <c r="T985" t="s">
        <v>6697</v>
      </c>
      <c r="U985" t="s">
        <v>3636</v>
      </c>
      <c r="V985" t="s">
        <v>4440</v>
      </c>
      <c r="W985" t="s">
        <v>4410</v>
      </c>
      <c r="X985" t="s">
        <v>4432</v>
      </c>
      <c r="Y985" t="s">
        <v>4406</v>
      </c>
      <c r="Z985">
        <v>44.222103729799997</v>
      </c>
      <c r="AA985">
        <v>32.376059847900002</v>
      </c>
    </row>
    <row r="986" spans="1:27" x14ac:dyDescent="0.25">
      <c r="A986" t="s">
        <v>410</v>
      </c>
      <c r="B986" t="s">
        <v>1292</v>
      </c>
      <c r="C986" t="s">
        <v>1355</v>
      </c>
      <c r="D986" t="s">
        <v>2150</v>
      </c>
      <c r="E986" t="s">
        <v>2534</v>
      </c>
      <c r="F986" s="3" t="s">
        <v>3269</v>
      </c>
      <c r="G986" s="3" t="s">
        <v>3270</v>
      </c>
      <c r="H986" t="s">
        <v>4436</v>
      </c>
      <c r="I986">
        <v>8</v>
      </c>
      <c r="J986">
        <v>12</v>
      </c>
      <c r="K986">
        <v>9</v>
      </c>
      <c r="L986">
        <v>14</v>
      </c>
      <c r="M986">
        <v>6</v>
      </c>
      <c r="N986">
        <v>41</v>
      </c>
      <c r="O986" t="s">
        <v>6698</v>
      </c>
      <c r="P986" t="s">
        <v>6695</v>
      </c>
      <c r="Q986" t="s">
        <v>6696</v>
      </c>
      <c r="R986" t="s">
        <v>6696</v>
      </c>
      <c r="S986" t="s">
        <v>6697</v>
      </c>
      <c r="T986" t="s">
        <v>6697</v>
      </c>
      <c r="U986" t="s">
        <v>3684</v>
      </c>
      <c r="V986" t="s">
        <v>4440</v>
      </c>
      <c r="W986" t="s">
        <v>4410</v>
      </c>
      <c r="X986" t="s">
        <v>4432</v>
      </c>
      <c r="Y986" t="s">
        <v>4406</v>
      </c>
      <c r="Z986">
        <v>44.200735995499997</v>
      </c>
      <c r="AA986">
        <v>32.405595746800003</v>
      </c>
    </row>
    <row r="987" spans="1:27" x14ac:dyDescent="0.25">
      <c r="A987" t="s">
        <v>485</v>
      </c>
      <c r="B987" t="s">
        <v>1292</v>
      </c>
      <c r="C987" t="s">
        <v>1355</v>
      </c>
      <c r="D987" t="s">
        <v>2150</v>
      </c>
      <c r="E987" t="s">
        <v>2609</v>
      </c>
      <c r="F987" s="3" t="s">
        <v>3269</v>
      </c>
      <c r="G987" s="3" t="s">
        <v>3270</v>
      </c>
      <c r="H987" t="s">
        <v>4435</v>
      </c>
      <c r="I987">
        <v>15</v>
      </c>
      <c r="J987">
        <v>10</v>
      </c>
      <c r="K987">
        <v>12</v>
      </c>
      <c r="L987">
        <v>9</v>
      </c>
      <c r="M987">
        <v>11</v>
      </c>
      <c r="N987">
        <v>42</v>
      </c>
      <c r="O987" t="s">
        <v>6698</v>
      </c>
      <c r="P987" t="s">
        <v>6695</v>
      </c>
      <c r="Q987" t="s">
        <v>6696</v>
      </c>
      <c r="R987" t="s">
        <v>6696</v>
      </c>
      <c r="S987" t="s">
        <v>6697</v>
      </c>
      <c r="T987" t="s">
        <v>6697</v>
      </c>
      <c r="U987" t="s">
        <v>3759</v>
      </c>
      <c r="V987" t="s">
        <v>4440</v>
      </c>
      <c r="W987" t="s">
        <v>4410</v>
      </c>
      <c r="X987" t="s">
        <v>4432</v>
      </c>
      <c r="Y987" t="s">
        <v>4406</v>
      </c>
      <c r="Z987">
        <v>44.1149537545</v>
      </c>
      <c r="AA987">
        <v>32.525790561900003</v>
      </c>
    </row>
    <row r="988" spans="1:27" x14ac:dyDescent="0.25">
      <c r="A988" t="s">
        <v>412</v>
      </c>
      <c r="B988" t="s">
        <v>1318</v>
      </c>
      <c r="C988" t="s">
        <v>1355</v>
      </c>
      <c r="D988" t="s">
        <v>2150</v>
      </c>
      <c r="E988" t="s">
        <v>2536</v>
      </c>
      <c r="F988" s="3" t="s">
        <v>3269</v>
      </c>
      <c r="G988" s="3" t="s">
        <v>3270</v>
      </c>
      <c r="H988" t="s">
        <v>4437</v>
      </c>
      <c r="I988">
        <v>8</v>
      </c>
      <c r="J988">
        <v>8</v>
      </c>
      <c r="K988">
        <v>11</v>
      </c>
      <c r="L988">
        <v>9</v>
      </c>
      <c r="M988">
        <v>18</v>
      </c>
      <c r="N988">
        <v>46</v>
      </c>
      <c r="O988" t="s">
        <v>6698</v>
      </c>
      <c r="P988" t="s">
        <v>6695</v>
      </c>
      <c r="Q988" t="s">
        <v>6696</v>
      </c>
      <c r="R988" t="s">
        <v>6696</v>
      </c>
      <c r="S988" t="s">
        <v>6697</v>
      </c>
      <c r="T988" t="s">
        <v>6697</v>
      </c>
      <c r="U988" t="s">
        <v>3686</v>
      </c>
      <c r="V988" t="s">
        <v>4440</v>
      </c>
      <c r="W988" t="s">
        <v>4410</v>
      </c>
      <c r="X988" t="s">
        <v>4432</v>
      </c>
      <c r="Y988" t="s">
        <v>4406</v>
      </c>
      <c r="Z988">
        <v>44.1933218669</v>
      </c>
      <c r="AA988">
        <v>32.416072748600001</v>
      </c>
    </row>
    <row r="989" spans="1:27" x14ac:dyDescent="0.25">
      <c r="A989" t="s">
        <v>227</v>
      </c>
      <c r="B989" t="s">
        <v>1307</v>
      </c>
      <c r="C989" t="s">
        <v>1934</v>
      </c>
      <c r="D989" t="s">
        <v>2151</v>
      </c>
      <c r="E989" t="s">
        <v>2351</v>
      </c>
      <c r="F989" s="3" t="s">
        <v>3269</v>
      </c>
      <c r="G989" s="3" t="s">
        <v>3270</v>
      </c>
      <c r="H989" t="s">
        <v>4437</v>
      </c>
      <c r="I989">
        <v>8</v>
      </c>
      <c r="J989">
        <v>12</v>
      </c>
      <c r="K989">
        <v>14</v>
      </c>
      <c r="L989">
        <v>11</v>
      </c>
      <c r="M989">
        <v>11</v>
      </c>
      <c r="N989">
        <v>48</v>
      </c>
      <c r="O989" t="s">
        <v>6698</v>
      </c>
      <c r="P989" t="s">
        <v>6695</v>
      </c>
      <c r="Q989" t="s">
        <v>6696</v>
      </c>
      <c r="R989" t="s">
        <v>6696</v>
      </c>
      <c r="S989" t="s">
        <v>6697</v>
      </c>
      <c r="T989" t="s">
        <v>6697</v>
      </c>
      <c r="U989" t="s">
        <v>3501</v>
      </c>
      <c r="V989" t="s">
        <v>4440</v>
      </c>
      <c r="W989" t="s">
        <v>4410</v>
      </c>
      <c r="X989" t="s">
        <v>4433</v>
      </c>
      <c r="Y989" t="s">
        <v>4406</v>
      </c>
      <c r="Z989">
        <v>44.256397522900002</v>
      </c>
      <c r="AA989">
        <v>32.332795498899998</v>
      </c>
    </row>
    <row r="990" spans="1:27" x14ac:dyDescent="0.25">
      <c r="A990" t="s">
        <v>415</v>
      </c>
      <c r="B990" t="s">
        <v>1318</v>
      </c>
      <c r="C990" t="s">
        <v>1355</v>
      </c>
      <c r="D990" t="s">
        <v>2150</v>
      </c>
      <c r="E990" t="s">
        <v>2539</v>
      </c>
      <c r="F990" s="3" t="s">
        <v>3269</v>
      </c>
      <c r="G990" s="3" t="s">
        <v>3270</v>
      </c>
      <c r="H990" t="s">
        <v>4437</v>
      </c>
      <c r="I990">
        <v>9</v>
      </c>
      <c r="J990">
        <v>12</v>
      </c>
      <c r="K990">
        <v>15</v>
      </c>
      <c r="L990">
        <v>11</v>
      </c>
      <c r="M990">
        <v>13</v>
      </c>
      <c r="N990">
        <v>51</v>
      </c>
      <c r="O990" t="s">
        <v>6698</v>
      </c>
      <c r="P990" t="s">
        <v>6695</v>
      </c>
      <c r="Q990" t="s">
        <v>6696</v>
      </c>
      <c r="R990" t="s">
        <v>6696</v>
      </c>
      <c r="S990" t="s">
        <v>6697</v>
      </c>
      <c r="T990" t="s">
        <v>6697</v>
      </c>
      <c r="U990" t="s">
        <v>3689</v>
      </c>
      <c r="V990" t="s">
        <v>4441</v>
      </c>
      <c r="W990" t="s">
        <v>4410</v>
      </c>
      <c r="X990" t="s">
        <v>4432</v>
      </c>
      <c r="Y990" t="s">
        <v>4406</v>
      </c>
      <c r="Z990">
        <v>44.167571319300002</v>
      </c>
      <c r="AA990">
        <v>32.455184343299997</v>
      </c>
    </row>
    <row r="991" spans="1:27" x14ac:dyDescent="0.25">
      <c r="A991" t="s">
        <v>524</v>
      </c>
      <c r="B991" t="s">
        <v>1292</v>
      </c>
      <c r="C991" t="s">
        <v>1355</v>
      </c>
      <c r="D991" t="s">
        <v>2150</v>
      </c>
      <c r="E991" t="s">
        <v>2648</v>
      </c>
      <c r="F991" s="3" t="s">
        <v>3269</v>
      </c>
      <c r="G991" s="3" t="s">
        <v>3270</v>
      </c>
      <c r="H991" t="s">
        <v>4435</v>
      </c>
      <c r="I991">
        <v>16</v>
      </c>
      <c r="J991">
        <v>12</v>
      </c>
      <c r="K991">
        <v>16</v>
      </c>
      <c r="L991">
        <v>12</v>
      </c>
      <c r="M991">
        <v>13</v>
      </c>
      <c r="N991">
        <v>53</v>
      </c>
      <c r="O991" t="s">
        <v>6698</v>
      </c>
      <c r="P991" t="s">
        <v>6695</v>
      </c>
      <c r="Q991" t="s">
        <v>6696</v>
      </c>
      <c r="R991" t="s">
        <v>6696</v>
      </c>
      <c r="S991" t="s">
        <v>6697</v>
      </c>
      <c r="T991" t="s">
        <v>6697</v>
      </c>
      <c r="U991" t="s">
        <v>3798</v>
      </c>
      <c r="V991" t="s">
        <v>4441</v>
      </c>
      <c r="W991" t="s">
        <v>4410</v>
      </c>
      <c r="X991" t="s">
        <v>4432</v>
      </c>
      <c r="Y991" t="s">
        <v>4406</v>
      </c>
      <c r="Z991">
        <v>44.101579002999998</v>
      </c>
      <c r="AA991">
        <v>32.537970137800002</v>
      </c>
    </row>
    <row r="992" spans="1:27" x14ac:dyDescent="0.25">
      <c r="A992" t="s">
        <v>417</v>
      </c>
      <c r="B992" t="s">
        <v>1318</v>
      </c>
      <c r="C992" t="s">
        <v>1355</v>
      </c>
      <c r="D992" t="s">
        <v>2150</v>
      </c>
      <c r="E992" t="s">
        <v>2541</v>
      </c>
      <c r="F992" s="3" t="s">
        <v>3269</v>
      </c>
      <c r="G992" s="3" t="s">
        <v>3270</v>
      </c>
      <c r="H992" t="s">
        <v>4436</v>
      </c>
      <c r="I992">
        <v>11</v>
      </c>
      <c r="J992">
        <v>9</v>
      </c>
      <c r="K992">
        <v>13</v>
      </c>
      <c r="L992">
        <v>21</v>
      </c>
      <c r="M992">
        <v>10</v>
      </c>
      <c r="N992">
        <v>53</v>
      </c>
      <c r="O992" t="s">
        <v>6698</v>
      </c>
      <c r="P992" t="s">
        <v>6695</v>
      </c>
      <c r="Q992" t="s">
        <v>6696</v>
      </c>
      <c r="R992" t="s">
        <v>6696</v>
      </c>
      <c r="S992" t="s">
        <v>6697</v>
      </c>
      <c r="T992" t="s">
        <v>6697</v>
      </c>
      <c r="U992" t="s">
        <v>3691</v>
      </c>
      <c r="V992" t="s">
        <v>4441</v>
      </c>
      <c r="W992" t="s">
        <v>4410</v>
      </c>
      <c r="X992" t="s">
        <v>4432</v>
      </c>
      <c r="Y992" t="s">
        <v>4406</v>
      </c>
      <c r="Z992">
        <v>44.165797959999999</v>
      </c>
      <c r="AA992">
        <v>32.458256394599999</v>
      </c>
    </row>
    <row r="993" spans="1:27" x14ac:dyDescent="0.25">
      <c r="A993" t="s">
        <v>409</v>
      </c>
      <c r="B993" t="s">
        <v>1292</v>
      </c>
      <c r="C993" t="s">
        <v>1962</v>
      </c>
      <c r="D993" t="s">
        <v>2150</v>
      </c>
      <c r="E993" t="s">
        <v>2533</v>
      </c>
      <c r="F993" s="3" t="s">
        <v>3269</v>
      </c>
      <c r="G993" s="3" t="s">
        <v>3270</v>
      </c>
      <c r="H993" t="s">
        <v>4436</v>
      </c>
      <c r="I993">
        <v>12</v>
      </c>
      <c r="J993">
        <v>11</v>
      </c>
      <c r="K993">
        <v>15</v>
      </c>
      <c r="L993">
        <v>16</v>
      </c>
      <c r="M993">
        <v>15</v>
      </c>
      <c r="N993">
        <v>57</v>
      </c>
      <c r="O993" t="s">
        <v>6698</v>
      </c>
      <c r="P993" t="s">
        <v>6695</v>
      </c>
      <c r="Q993" t="s">
        <v>6696</v>
      </c>
      <c r="R993" t="s">
        <v>6696</v>
      </c>
      <c r="S993" t="s">
        <v>6697</v>
      </c>
      <c r="T993" t="s">
        <v>6697</v>
      </c>
      <c r="U993" t="s">
        <v>3683</v>
      </c>
      <c r="V993" t="s">
        <v>4441</v>
      </c>
      <c r="W993" t="s">
        <v>4410</v>
      </c>
      <c r="X993" t="s">
        <v>4432</v>
      </c>
      <c r="Y993" t="s">
        <v>4406</v>
      </c>
      <c r="Z993">
        <v>44.201924465600001</v>
      </c>
      <c r="AA993">
        <v>32.404119735599998</v>
      </c>
    </row>
    <row r="994" spans="1:27" x14ac:dyDescent="0.25">
      <c r="A994" t="s">
        <v>422</v>
      </c>
      <c r="B994" t="s">
        <v>1318</v>
      </c>
      <c r="C994" t="s">
        <v>1355</v>
      </c>
      <c r="D994" t="s">
        <v>2150</v>
      </c>
      <c r="E994" t="s">
        <v>2546</v>
      </c>
      <c r="F994" s="3" t="s">
        <v>3269</v>
      </c>
      <c r="G994" s="3" t="s">
        <v>3270</v>
      </c>
      <c r="H994" t="s">
        <v>4436</v>
      </c>
      <c r="I994">
        <v>13</v>
      </c>
      <c r="J994">
        <v>17</v>
      </c>
      <c r="K994">
        <v>15</v>
      </c>
      <c r="L994">
        <v>17</v>
      </c>
      <c r="M994">
        <v>9</v>
      </c>
      <c r="N994">
        <v>58</v>
      </c>
      <c r="O994" t="s">
        <v>6698</v>
      </c>
      <c r="P994" t="s">
        <v>6695</v>
      </c>
      <c r="Q994" t="s">
        <v>6696</v>
      </c>
      <c r="R994" t="s">
        <v>6696</v>
      </c>
      <c r="S994" t="s">
        <v>6697</v>
      </c>
      <c r="T994" t="s">
        <v>6697</v>
      </c>
      <c r="U994" t="s">
        <v>3696</v>
      </c>
      <c r="V994" t="s">
        <v>4441</v>
      </c>
      <c r="W994" t="s">
        <v>4410</v>
      </c>
      <c r="X994" t="s">
        <v>4432</v>
      </c>
      <c r="Y994" t="s">
        <v>4406</v>
      </c>
      <c r="Z994">
        <v>44.130466477900001</v>
      </c>
      <c r="AA994">
        <v>32.508594668500002</v>
      </c>
    </row>
    <row r="995" spans="1:27" x14ac:dyDescent="0.25">
      <c r="A995" t="s">
        <v>424</v>
      </c>
      <c r="B995" t="s">
        <v>1318</v>
      </c>
      <c r="C995" t="s">
        <v>1355</v>
      </c>
      <c r="D995" t="s">
        <v>2150</v>
      </c>
      <c r="E995" t="s">
        <v>2548</v>
      </c>
      <c r="F995" s="3" t="s">
        <v>3269</v>
      </c>
      <c r="G995" s="3" t="s">
        <v>3270</v>
      </c>
      <c r="H995" t="s">
        <v>4436</v>
      </c>
      <c r="I995">
        <v>11</v>
      </c>
      <c r="J995">
        <v>19</v>
      </c>
      <c r="K995">
        <v>21</v>
      </c>
      <c r="L995">
        <v>7</v>
      </c>
      <c r="M995">
        <v>12</v>
      </c>
      <c r="N995">
        <v>59</v>
      </c>
      <c r="O995" t="s">
        <v>6698</v>
      </c>
      <c r="P995" t="s">
        <v>6695</v>
      </c>
      <c r="Q995" t="s">
        <v>6696</v>
      </c>
      <c r="R995" t="s">
        <v>6696</v>
      </c>
      <c r="S995" t="s">
        <v>6697</v>
      </c>
      <c r="T995" t="s">
        <v>6697</v>
      </c>
      <c r="U995" t="s">
        <v>3698</v>
      </c>
      <c r="V995" t="s">
        <v>4441</v>
      </c>
      <c r="W995" t="s">
        <v>4410</v>
      </c>
      <c r="X995" t="s">
        <v>4432</v>
      </c>
      <c r="Y995" t="s">
        <v>4406</v>
      </c>
      <c r="Z995">
        <v>44.128432609100003</v>
      </c>
      <c r="AA995">
        <v>32.512930627000003</v>
      </c>
    </row>
    <row r="996" spans="1:27" x14ac:dyDescent="0.25">
      <c r="A996" t="s">
        <v>484</v>
      </c>
      <c r="B996" t="s">
        <v>1292</v>
      </c>
      <c r="C996" t="s">
        <v>1355</v>
      </c>
      <c r="D996" t="s">
        <v>2150</v>
      </c>
      <c r="E996" t="s">
        <v>2608</v>
      </c>
      <c r="F996" s="3" t="s">
        <v>3269</v>
      </c>
      <c r="G996" s="3" t="s">
        <v>3270</v>
      </c>
      <c r="H996" t="s">
        <v>4435</v>
      </c>
      <c r="I996">
        <v>20</v>
      </c>
      <c r="J996">
        <v>12</v>
      </c>
      <c r="K996">
        <v>21</v>
      </c>
      <c r="L996">
        <v>15</v>
      </c>
      <c r="M996">
        <v>16</v>
      </c>
      <c r="N996">
        <v>64</v>
      </c>
      <c r="O996" t="s">
        <v>6698</v>
      </c>
      <c r="P996" t="s">
        <v>6695</v>
      </c>
      <c r="Q996" t="s">
        <v>6696</v>
      </c>
      <c r="R996" t="s">
        <v>6696</v>
      </c>
      <c r="S996" t="s">
        <v>6697</v>
      </c>
      <c r="T996" t="s">
        <v>6697</v>
      </c>
      <c r="U996" t="s">
        <v>3758</v>
      </c>
      <c r="V996" t="s">
        <v>4441</v>
      </c>
      <c r="W996" t="s">
        <v>4410</v>
      </c>
      <c r="X996" t="s">
        <v>4432</v>
      </c>
      <c r="Y996" t="s">
        <v>4406</v>
      </c>
      <c r="Z996">
        <v>44.115568902299998</v>
      </c>
      <c r="AA996">
        <v>32.5252153538</v>
      </c>
    </row>
    <row r="997" spans="1:27" x14ac:dyDescent="0.25">
      <c r="A997" t="s">
        <v>418</v>
      </c>
      <c r="B997" t="s">
        <v>1318</v>
      </c>
      <c r="C997" t="s">
        <v>1355</v>
      </c>
      <c r="D997" t="s">
        <v>2150</v>
      </c>
      <c r="E997" t="s">
        <v>2542</v>
      </c>
      <c r="F997" s="3" t="s">
        <v>3269</v>
      </c>
      <c r="G997" s="3" t="s">
        <v>3270</v>
      </c>
      <c r="H997" t="s">
        <v>4436</v>
      </c>
      <c r="I997">
        <v>14</v>
      </c>
      <c r="J997">
        <v>14</v>
      </c>
      <c r="K997">
        <v>15</v>
      </c>
      <c r="L997">
        <v>17</v>
      </c>
      <c r="M997">
        <v>18</v>
      </c>
      <c r="N997">
        <v>64</v>
      </c>
      <c r="O997" t="s">
        <v>6698</v>
      </c>
      <c r="P997" t="s">
        <v>6695</v>
      </c>
      <c r="Q997" t="s">
        <v>6696</v>
      </c>
      <c r="R997" t="s">
        <v>6696</v>
      </c>
      <c r="S997" t="s">
        <v>6697</v>
      </c>
      <c r="T997" t="s">
        <v>6697</v>
      </c>
      <c r="U997" t="s">
        <v>3692</v>
      </c>
      <c r="V997" t="s">
        <v>4441</v>
      </c>
      <c r="W997" t="s">
        <v>4410</v>
      </c>
      <c r="X997" t="s">
        <v>4432</v>
      </c>
      <c r="Y997" t="s">
        <v>4406</v>
      </c>
      <c r="Z997">
        <v>44.165189182399999</v>
      </c>
      <c r="AA997">
        <v>32.459139344299999</v>
      </c>
    </row>
    <row r="998" spans="1:27" x14ac:dyDescent="0.25">
      <c r="A998" t="s">
        <v>465</v>
      </c>
      <c r="B998" t="s">
        <v>1292</v>
      </c>
      <c r="C998" t="s">
        <v>1355</v>
      </c>
      <c r="D998" t="s">
        <v>2150</v>
      </c>
      <c r="E998" t="s">
        <v>2589</v>
      </c>
      <c r="F998" s="3" t="s">
        <v>3269</v>
      </c>
      <c r="G998" s="3" t="s">
        <v>3270</v>
      </c>
      <c r="H998" t="s">
        <v>4436</v>
      </c>
      <c r="I998">
        <v>13</v>
      </c>
      <c r="J998">
        <v>20</v>
      </c>
      <c r="K998">
        <v>21</v>
      </c>
      <c r="L998">
        <v>10</v>
      </c>
      <c r="M998">
        <v>18</v>
      </c>
      <c r="N998">
        <v>69</v>
      </c>
      <c r="O998" t="s">
        <v>6698</v>
      </c>
      <c r="P998" t="s">
        <v>6695</v>
      </c>
      <c r="Q998" t="s">
        <v>6696</v>
      </c>
      <c r="R998" t="s">
        <v>6696</v>
      </c>
      <c r="S998" t="s">
        <v>6697</v>
      </c>
      <c r="T998" t="s">
        <v>6697</v>
      </c>
      <c r="U998" t="s">
        <v>3739</v>
      </c>
      <c r="V998" t="s">
        <v>4441</v>
      </c>
      <c r="W998" t="s">
        <v>4410</v>
      </c>
      <c r="X998" t="s">
        <v>4432</v>
      </c>
      <c r="Y998" t="s">
        <v>4406</v>
      </c>
      <c r="Z998">
        <v>44.166496256400002</v>
      </c>
      <c r="AA998">
        <v>32.456783903800002</v>
      </c>
    </row>
    <row r="999" spans="1:27" x14ac:dyDescent="0.25">
      <c r="A999" t="s">
        <v>426</v>
      </c>
      <c r="B999" t="s">
        <v>1351</v>
      </c>
      <c r="C999" t="s">
        <v>1355</v>
      </c>
      <c r="D999" t="s">
        <v>2150</v>
      </c>
      <c r="E999" t="s">
        <v>2550</v>
      </c>
      <c r="F999" s="3" t="s">
        <v>3269</v>
      </c>
      <c r="G999" s="3" t="s">
        <v>3270</v>
      </c>
      <c r="H999" t="s">
        <v>4436</v>
      </c>
      <c r="I999">
        <v>14</v>
      </c>
      <c r="J999">
        <v>22</v>
      </c>
      <c r="K999">
        <v>22</v>
      </c>
      <c r="L999">
        <v>11</v>
      </c>
      <c r="M999">
        <v>17</v>
      </c>
      <c r="N999">
        <v>72</v>
      </c>
      <c r="O999" t="s">
        <v>6698</v>
      </c>
      <c r="P999" t="s">
        <v>6695</v>
      </c>
      <c r="Q999" t="s">
        <v>6696</v>
      </c>
      <c r="R999" t="s">
        <v>6696</v>
      </c>
      <c r="S999" t="s">
        <v>6697</v>
      </c>
      <c r="T999" t="s">
        <v>6697</v>
      </c>
      <c r="U999" t="s">
        <v>3700</v>
      </c>
      <c r="V999" t="s">
        <v>4441</v>
      </c>
      <c r="W999" t="s">
        <v>4410</v>
      </c>
      <c r="X999" t="s">
        <v>4432</v>
      </c>
      <c r="Y999" t="s">
        <v>4406</v>
      </c>
      <c r="Z999">
        <v>44.120150199199998</v>
      </c>
      <c r="AA999">
        <v>32.520110439500002</v>
      </c>
    </row>
    <row r="1000" spans="1:27" x14ac:dyDescent="0.25">
      <c r="A1000" t="s">
        <v>462</v>
      </c>
      <c r="B1000" t="s">
        <v>1292</v>
      </c>
      <c r="C1000" t="s">
        <v>1355</v>
      </c>
      <c r="D1000" t="s">
        <v>2150</v>
      </c>
      <c r="E1000" t="s">
        <v>2586</v>
      </c>
      <c r="F1000" s="3" t="s">
        <v>3269</v>
      </c>
      <c r="G1000" s="3" t="s">
        <v>3270</v>
      </c>
      <c r="H1000" t="s">
        <v>4436</v>
      </c>
      <c r="I1000">
        <v>5</v>
      </c>
      <c r="J1000">
        <v>11</v>
      </c>
      <c r="K1000">
        <v>4</v>
      </c>
      <c r="L1000">
        <v>6</v>
      </c>
      <c r="M1000">
        <v>4</v>
      </c>
      <c r="N1000">
        <v>25</v>
      </c>
      <c r="O1000" t="s">
        <v>6698</v>
      </c>
      <c r="P1000" t="s">
        <v>6695</v>
      </c>
      <c r="Q1000" t="s">
        <v>6696</v>
      </c>
      <c r="R1000" t="s">
        <v>6696</v>
      </c>
      <c r="S1000" t="s">
        <v>6697</v>
      </c>
      <c r="T1000" t="s">
        <v>6697</v>
      </c>
      <c r="U1000" t="s">
        <v>3736</v>
      </c>
      <c r="V1000" t="s">
        <v>4440</v>
      </c>
      <c r="W1000" t="s">
        <v>4422</v>
      </c>
      <c r="X1000" t="s">
        <v>4432</v>
      </c>
      <c r="Y1000" t="s">
        <v>4406</v>
      </c>
      <c r="Z1000">
        <v>44.1736888513</v>
      </c>
      <c r="AA1000">
        <v>32.446136162599998</v>
      </c>
    </row>
    <row r="1001" spans="1:27" x14ac:dyDescent="0.25">
      <c r="A1001" t="s">
        <v>471</v>
      </c>
      <c r="B1001" t="s">
        <v>1292</v>
      </c>
      <c r="C1001" t="s">
        <v>1355</v>
      </c>
      <c r="D1001" t="s">
        <v>2150</v>
      </c>
      <c r="E1001" t="s">
        <v>2595</v>
      </c>
      <c r="F1001" s="3" t="s">
        <v>3269</v>
      </c>
      <c r="G1001" s="3" t="s">
        <v>3270</v>
      </c>
      <c r="H1001" t="s">
        <v>4436</v>
      </c>
      <c r="I1001">
        <v>5</v>
      </c>
      <c r="J1001">
        <v>6</v>
      </c>
      <c r="K1001">
        <v>5</v>
      </c>
      <c r="L1001">
        <v>10</v>
      </c>
      <c r="M1001">
        <v>5</v>
      </c>
      <c r="N1001">
        <v>26</v>
      </c>
      <c r="O1001" t="s">
        <v>6698</v>
      </c>
      <c r="P1001" t="s">
        <v>6695</v>
      </c>
      <c r="Q1001" t="s">
        <v>6696</v>
      </c>
      <c r="R1001" t="s">
        <v>6696</v>
      </c>
      <c r="S1001" t="s">
        <v>6697</v>
      </c>
      <c r="T1001" t="s">
        <v>6697</v>
      </c>
      <c r="U1001" t="s">
        <v>3745</v>
      </c>
      <c r="V1001" t="s">
        <v>4440</v>
      </c>
      <c r="W1001" t="s">
        <v>21</v>
      </c>
      <c r="X1001" t="s">
        <v>4432</v>
      </c>
      <c r="Y1001" t="s">
        <v>4406</v>
      </c>
      <c r="Z1001">
        <v>44.125743946100002</v>
      </c>
      <c r="AA1001">
        <v>32.514040558600001</v>
      </c>
    </row>
    <row r="1002" spans="1:27" x14ac:dyDescent="0.25">
      <c r="A1002" t="s">
        <v>479</v>
      </c>
      <c r="B1002" t="s">
        <v>1292</v>
      </c>
      <c r="C1002" t="s">
        <v>1355</v>
      </c>
      <c r="D1002" t="s">
        <v>2150</v>
      </c>
      <c r="E1002" t="s">
        <v>2603</v>
      </c>
      <c r="F1002" s="3" t="s">
        <v>3269</v>
      </c>
      <c r="G1002" s="3" t="s">
        <v>3270</v>
      </c>
      <c r="H1002" t="s">
        <v>4436</v>
      </c>
      <c r="I1002">
        <v>11</v>
      </c>
      <c r="J1002">
        <v>12</v>
      </c>
      <c r="K1002">
        <v>14</v>
      </c>
      <c r="L1002">
        <v>10</v>
      </c>
      <c r="M1002">
        <v>8</v>
      </c>
      <c r="N1002">
        <v>44</v>
      </c>
      <c r="O1002" t="s">
        <v>6698</v>
      </c>
      <c r="P1002" t="s">
        <v>6695</v>
      </c>
      <c r="Q1002" t="s">
        <v>6696</v>
      </c>
      <c r="R1002" t="s">
        <v>6696</v>
      </c>
      <c r="S1002" t="s">
        <v>6697</v>
      </c>
      <c r="T1002" t="s">
        <v>6697</v>
      </c>
      <c r="U1002" t="s">
        <v>3753</v>
      </c>
      <c r="V1002" t="s">
        <v>4440</v>
      </c>
      <c r="W1002" t="s">
        <v>21</v>
      </c>
      <c r="X1002" t="s">
        <v>4432</v>
      </c>
      <c r="Y1002" t="s">
        <v>4406</v>
      </c>
      <c r="Z1002">
        <v>44.167282059800002</v>
      </c>
      <c r="AA1002">
        <v>32.4554925459</v>
      </c>
    </row>
    <row r="1003" spans="1:27" x14ac:dyDescent="0.25">
      <c r="A1003" t="s">
        <v>360</v>
      </c>
      <c r="B1003" t="s">
        <v>1292</v>
      </c>
      <c r="C1003" t="s">
        <v>1961</v>
      </c>
      <c r="D1003" t="s">
        <v>2150</v>
      </c>
      <c r="E1003" t="s">
        <v>2484</v>
      </c>
      <c r="F1003" s="3" t="s">
        <v>3269</v>
      </c>
      <c r="G1003" s="3" t="s">
        <v>3270</v>
      </c>
      <c r="H1003" t="s">
        <v>4436</v>
      </c>
      <c r="I1003">
        <v>6</v>
      </c>
      <c r="J1003">
        <v>9</v>
      </c>
      <c r="K1003">
        <v>12</v>
      </c>
      <c r="L1003">
        <v>6</v>
      </c>
      <c r="M1003">
        <v>3</v>
      </c>
      <c r="N1003">
        <v>30</v>
      </c>
      <c r="O1003" t="s">
        <v>6698</v>
      </c>
      <c r="P1003" t="s">
        <v>6695</v>
      </c>
      <c r="Q1003" t="s">
        <v>6696</v>
      </c>
      <c r="R1003" t="s">
        <v>6696</v>
      </c>
      <c r="S1003" t="s">
        <v>6697</v>
      </c>
      <c r="T1003" t="s">
        <v>6697</v>
      </c>
      <c r="U1003" t="s">
        <v>3634</v>
      </c>
      <c r="V1003" t="s">
        <v>4440</v>
      </c>
      <c r="W1003" t="s">
        <v>4415</v>
      </c>
      <c r="X1003" t="s">
        <v>4432</v>
      </c>
      <c r="Y1003" t="s">
        <v>4406</v>
      </c>
      <c r="Z1003">
        <v>44.222799008700001</v>
      </c>
      <c r="AA1003">
        <v>32.3748835735</v>
      </c>
    </row>
    <row r="1004" spans="1:27" x14ac:dyDescent="0.25">
      <c r="A1004" t="s">
        <v>363</v>
      </c>
      <c r="B1004" t="s">
        <v>1292</v>
      </c>
      <c r="C1004" t="s">
        <v>1936</v>
      </c>
      <c r="D1004" t="s">
        <v>2150</v>
      </c>
      <c r="E1004" t="s">
        <v>2487</v>
      </c>
      <c r="F1004" s="3" t="s">
        <v>3269</v>
      </c>
      <c r="G1004" s="3" t="s">
        <v>3270</v>
      </c>
      <c r="H1004" t="s">
        <v>4437</v>
      </c>
      <c r="I1004">
        <v>5</v>
      </c>
      <c r="J1004">
        <v>6</v>
      </c>
      <c r="K1004">
        <v>7</v>
      </c>
      <c r="L1004">
        <v>9</v>
      </c>
      <c r="M1004">
        <v>10</v>
      </c>
      <c r="N1004">
        <v>32</v>
      </c>
      <c r="O1004" t="s">
        <v>6698</v>
      </c>
      <c r="P1004" t="s">
        <v>6695</v>
      </c>
      <c r="Q1004" t="s">
        <v>6696</v>
      </c>
      <c r="R1004" t="s">
        <v>6696</v>
      </c>
      <c r="S1004" t="s">
        <v>6697</v>
      </c>
      <c r="T1004" t="s">
        <v>6697</v>
      </c>
      <c r="U1004" t="s">
        <v>3637</v>
      </c>
      <c r="V1004" t="s">
        <v>4440</v>
      </c>
      <c r="W1004" t="s">
        <v>4415</v>
      </c>
      <c r="X1004" t="s">
        <v>4432</v>
      </c>
      <c r="Y1004" t="s">
        <v>4406</v>
      </c>
      <c r="Z1004">
        <v>44.2200876307</v>
      </c>
      <c r="AA1004">
        <v>32.378810872300001</v>
      </c>
    </row>
    <row r="1005" spans="1:27" x14ac:dyDescent="0.25">
      <c r="A1005" t="s">
        <v>255</v>
      </c>
      <c r="B1005" t="s">
        <v>1318</v>
      </c>
      <c r="C1005" t="s">
        <v>1931</v>
      </c>
      <c r="D1005" t="s">
        <v>2150</v>
      </c>
      <c r="E1005" t="s">
        <v>2379</v>
      </c>
      <c r="F1005" s="3" t="s">
        <v>3269</v>
      </c>
      <c r="G1005" s="3" t="s">
        <v>3270</v>
      </c>
      <c r="H1005" t="s">
        <v>4436</v>
      </c>
      <c r="I1005">
        <v>5</v>
      </c>
      <c r="J1005">
        <v>4</v>
      </c>
      <c r="K1005">
        <v>5</v>
      </c>
      <c r="L1005">
        <v>8</v>
      </c>
      <c r="M1005">
        <v>3</v>
      </c>
      <c r="N1005">
        <v>20</v>
      </c>
      <c r="O1005" t="s">
        <v>6696</v>
      </c>
      <c r="P1005" t="s">
        <v>6695</v>
      </c>
      <c r="Q1005" t="s">
        <v>6696</v>
      </c>
      <c r="R1005" t="s">
        <v>6696</v>
      </c>
      <c r="S1005" t="s">
        <v>6697</v>
      </c>
      <c r="T1005" t="s">
        <v>6697</v>
      </c>
      <c r="U1005" t="s">
        <v>3529</v>
      </c>
      <c r="V1005" t="s">
        <v>4440</v>
      </c>
      <c r="W1005" t="s">
        <v>4410</v>
      </c>
      <c r="X1005" t="s">
        <v>4432</v>
      </c>
      <c r="Y1005" t="s">
        <v>4406</v>
      </c>
      <c r="Z1005">
        <v>44.230321180099999</v>
      </c>
      <c r="AA1005">
        <v>32.364447642999998</v>
      </c>
    </row>
    <row r="1006" spans="1:27" x14ac:dyDescent="0.25">
      <c r="A1006" t="s">
        <v>493</v>
      </c>
      <c r="B1006" t="s">
        <v>1351</v>
      </c>
      <c r="C1006" t="s">
        <v>1355</v>
      </c>
      <c r="D1006" t="s">
        <v>2150</v>
      </c>
      <c r="E1006" t="s">
        <v>2617</v>
      </c>
      <c r="F1006" s="3" t="s">
        <v>3269</v>
      </c>
      <c r="G1006" s="3" t="s">
        <v>3270</v>
      </c>
      <c r="H1006" t="s">
        <v>4436</v>
      </c>
      <c r="I1006">
        <v>5</v>
      </c>
      <c r="J1006">
        <v>5</v>
      </c>
      <c r="K1006">
        <v>5</v>
      </c>
      <c r="L1006">
        <v>6</v>
      </c>
      <c r="M1006">
        <v>5</v>
      </c>
      <c r="N1006">
        <v>21</v>
      </c>
      <c r="O1006" t="s">
        <v>6696</v>
      </c>
      <c r="P1006" t="s">
        <v>6695</v>
      </c>
      <c r="Q1006" t="s">
        <v>6696</v>
      </c>
      <c r="R1006" t="s">
        <v>6696</v>
      </c>
      <c r="S1006" t="s">
        <v>6697</v>
      </c>
      <c r="T1006" t="s">
        <v>6697</v>
      </c>
      <c r="U1006" t="s">
        <v>3767</v>
      </c>
      <c r="V1006" t="s">
        <v>4440</v>
      </c>
      <c r="W1006" t="s">
        <v>4410</v>
      </c>
      <c r="X1006" t="s">
        <v>4432</v>
      </c>
      <c r="Y1006" t="s">
        <v>4406</v>
      </c>
      <c r="Z1006">
        <v>44.095763470999998</v>
      </c>
      <c r="AA1006">
        <v>32.541936454400002</v>
      </c>
    </row>
    <row r="1007" spans="1:27" x14ac:dyDescent="0.25">
      <c r="A1007" t="s">
        <v>379</v>
      </c>
      <c r="B1007" t="s">
        <v>1318</v>
      </c>
      <c r="C1007" t="s">
        <v>1355</v>
      </c>
      <c r="D1007" t="s">
        <v>2150</v>
      </c>
      <c r="E1007" t="s">
        <v>2503</v>
      </c>
      <c r="F1007" s="3" t="s">
        <v>3269</v>
      </c>
      <c r="G1007" s="3" t="s">
        <v>3270</v>
      </c>
      <c r="H1007" t="s">
        <v>4436</v>
      </c>
      <c r="I1007">
        <v>5</v>
      </c>
      <c r="J1007">
        <v>5</v>
      </c>
      <c r="K1007">
        <v>8</v>
      </c>
      <c r="L1007">
        <v>6</v>
      </c>
      <c r="M1007">
        <v>4</v>
      </c>
      <c r="N1007">
        <v>23</v>
      </c>
      <c r="O1007" t="s">
        <v>6696</v>
      </c>
      <c r="P1007" t="s">
        <v>6695</v>
      </c>
      <c r="Q1007" t="s">
        <v>6696</v>
      </c>
      <c r="R1007" t="s">
        <v>6696</v>
      </c>
      <c r="S1007" t="s">
        <v>6697</v>
      </c>
      <c r="T1007" t="s">
        <v>6697</v>
      </c>
      <c r="U1007" t="s">
        <v>3653</v>
      </c>
      <c r="V1007" t="s">
        <v>4440</v>
      </c>
      <c r="W1007" t="s">
        <v>4410</v>
      </c>
      <c r="X1007" t="s">
        <v>4432</v>
      </c>
      <c r="Y1007" t="s">
        <v>4406</v>
      </c>
      <c r="Z1007">
        <v>44.193925782999997</v>
      </c>
      <c r="AA1007">
        <v>32.415214693199999</v>
      </c>
    </row>
    <row r="1008" spans="1:27" x14ac:dyDescent="0.25">
      <c r="A1008" t="s">
        <v>492</v>
      </c>
      <c r="B1008" t="s">
        <v>1318</v>
      </c>
      <c r="C1008" t="s">
        <v>1355</v>
      </c>
      <c r="D1008" t="s">
        <v>2150</v>
      </c>
      <c r="E1008" t="s">
        <v>2616</v>
      </c>
      <c r="F1008" s="3" t="s">
        <v>3269</v>
      </c>
      <c r="G1008" s="3" t="s">
        <v>3270</v>
      </c>
      <c r="H1008" t="s">
        <v>4435</v>
      </c>
      <c r="I1008">
        <v>8</v>
      </c>
      <c r="J1008">
        <v>5</v>
      </c>
      <c r="K1008">
        <v>8</v>
      </c>
      <c r="L1008">
        <v>5</v>
      </c>
      <c r="M1008">
        <v>7</v>
      </c>
      <c r="N1008">
        <v>25</v>
      </c>
      <c r="O1008" t="s">
        <v>6696</v>
      </c>
      <c r="P1008" t="s">
        <v>6695</v>
      </c>
      <c r="Q1008" t="s">
        <v>6696</v>
      </c>
      <c r="R1008" t="s">
        <v>6696</v>
      </c>
      <c r="S1008" t="s">
        <v>6697</v>
      </c>
      <c r="T1008" t="s">
        <v>6697</v>
      </c>
      <c r="U1008" t="s">
        <v>3766</v>
      </c>
      <c r="V1008" t="s">
        <v>4440</v>
      </c>
      <c r="W1008" t="s">
        <v>4410</v>
      </c>
      <c r="X1008" t="s">
        <v>4432</v>
      </c>
      <c r="Y1008" t="s">
        <v>4406</v>
      </c>
      <c r="Z1008">
        <v>44.097915859899999</v>
      </c>
      <c r="AA1008">
        <v>32.540535712599997</v>
      </c>
    </row>
    <row r="1009" spans="1:27" x14ac:dyDescent="0.25">
      <c r="A1009" t="s">
        <v>351</v>
      </c>
      <c r="B1009" t="s">
        <v>1318</v>
      </c>
      <c r="C1009" t="s">
        <v>1931</v>
      </c>
      <c r="D1009" t="s">
        <v>2150</v>
      </c>
      <c r="E1009" t="s">
        <v>2475</v>
      </c>
      <c r="F1009" s="3" t="s">
        <v>3269</v>
      </c>
      <c r="G1009" s="3" t="s">
        <v>3270</v>
      </c>
      <c r="H1009" t="s">
        <v>4436</v>
      </c>
      <c r="I1009">
        <v>5</v>
      </c>
      <c r="J1009">
        <v>7</v>
      </c>
      <c r="K1009">
        <v>5</v>
      </c>
      <c r="L1009">
        <v>7</v>
      </c>
      <c r="M1009">
        <v>7</v>
      </c>
      <c r="N1009">
        <v>26</v>
      </c>
      <c r="O1009" t="s">
        <v>6696</v>
      </c>
      <c r="P1009" t="s">
        <v>6695</v>
      </c>
      <c r="Q1009" t="s">
        <v>6696</v>
      </c>
      <c r="R1009" t="s">
        <v>6696</v>
      </c>
      <c r="S1009" t="s">
        <v>6697</v>
      </c>
      <c r="T1009" t="s">
        <v>6697</v>
      </c>
      <c r="U1009" t="s">
        <v>3625</v>
      </c>
      <c r="V1009" t="s">
        <v>4440</v>
      </c>
      <c r="W1009" t="s">
        <v>4410</v>
      </c>
      <c r="X1009" t="s">
        <v>4432</v>
      </c>
      <c r="Y1009" t="s">
        <v>4406</v>
      </c>
      <c r="Z1009">
        <v>44.206851264500003</v>
      </c>
      <c r="AA1009">
        <v>32.397261075700001</v>
      </c>
    </row>
    <row r="1010" spans="1:27" x14ac:dyDescent="0.25">
      <c r="A1010" t="s">
        <v>469</v>
      </c>
      <c r="B1010" t="s">
        <v>1292</v>
      </c>
      <c r="C1010" t="s">
        <v>1355</v>
      </c>
      <c r="D1010" t="s">
        <v>2150</v>
      </c>
      <c r="E1010" t="s">
        <v>2593</v>
      </c>
      <c r="F1010" s="3" t="s">
        <v>3269</v>
      </c>
      <c r="G1010" s="3" t="s">
        <v>3270</v>
      </c>
      <c r="H1010" t="s">
        <v>4436</v>
      </c>
      <c r="I1010">
        <v>5</v>
      </c>
      <c r="J1010">
        <v>5</v>
      </c>
      <c r="K1010">
        <v>5</v>
      </c>
      <c r="L1010">
        <v>10</v>
      </c>
      <c r="M1010">
        <v>6</v>
      </c>
      <c r="N1010">
        <v>26</v>
      </c>
      <c r="O1010" t="s">
        <v>6696</v>
      </c>
      <c r="P1010" t="s">
        <v>6695</v>
      </c>
      <c r="Q1010" t="s">
        <v>6696</v>
      </c>
      <c r="R1010" t="s">
        <v>6696</v>
      </c>
      <c r="S1010" t="s">
        <v>6697</v>
      </c>
      <c r="T1010" t="s">
        <v>6697</v>
      </c>
      <c r="U1010" t="s">
        <v>3743</v>
      </c>
      <c r="V1010" t="s">
        <v>4440</v>
      </c>
      <c r="W1010" t="s">
        <v>4410</v>
      </c>
      <c r="X1010" t="s">
        <v>4432</v>
      </c>
      <c r="Y1010" t="s">
        <v>4406</v>
      </c>
      <c r="Z1010">
        <v>44.127996750199998</v>
      </c>
      <c r="AA1010">
        <v>32.511346656800001</v>
      </c>
    </row>
    <row r="1011" spans="1:27" x14ac:dyDescent="0.25">
      <c r="A1011" t="s">
        <v>340</v>
      </c>
      <c r="B1011" t="s">
        <v>1318</v>
      </c>
      <c r="C1011" t="s">
        <v>1931</v>
      </c>
      <c r="D1011" t="s">
        <v>2150</v>
      </c>
      <c r="E1011" t="s">
        <v>2464</v>
      </c>
      <c r="F1011" s="3" t="s">
        <v>3269</v>
      </c>
      <c r="G1011" s="3" t="s">
        <v>3270</v>
      </c>
      <c r="H1011" t="s">
        <v>4435</v>
      </c>
      <c r="I1011">
        <v>8</v>
      </c>
      <c r="J1011">
        <v>7</v>
      </c>
      <c r="K1011">
        <v>8</v>
      </c>
      <c r="L1011">
        <v>6</v>
      </c>
      <c r="M1011">
        <v>6</v>
      </c>
      <c r="N1011">
        <v>27</v>
      </c>
      <c r="O1011" t="s">
        <v>6696</v>
      </c>
      <c r="P1011" t="s">
        <v>6695</v>
      </c>
      <c r="Q1011" t="s">
        <v>6696</v>
      </c>
      <c r="R1011" t="s">
        <v>6696</v>
      </c>
      <c r="S1011" t="s">
        <v>6697</v>
      </c>
      <c r="T1011" t="s">
        <v>6697</v>
      </c>
      <c r="U1011" t="s">
        <v>3614</v>
      </c>
      <c r="V1011" t="s">
        <v>4440</v>
      </c>
      <c r="W1011" t="s">
        <v>4410</v>
      </c>
      <c r="X1011" t="s">
        <v>4432</v>
      </c>
      <c r="Y1011" t="s">
        <v>4406</v>
      </c>
      <c r="Z1011">
        <v>44.229984479000002</v>
      </c>
      <c r="AA1011">
        <v>32.365025114300003</v>
      </c>
    </row>
    <row r="1012" spans="1:27" x14ac:dyDescent="0.25">
      <c r="A1012" t="s">
        <v>338</v>
      </c>
      <c r="B1012" t="s">
        <v>1318</v>
      </c>
      <c r="C1012" t="s">
        <v>1931</v>
      </c>
      <c r="D1012" t="s">
        <v>2150</v>
      </c>
      <c r="E1012" t="s">
        <v>2462</v>
      </c>
      <c r="F1012" s="3" t="s">
        <v>3269</v>
      </c>
      <c r="G1012" s="3" t="s">
        <v>3270</v>
      </c>
      <c r="H1012" t="s">
        <v>4436</v>
      </c>
      <c r="I1012">
        <v>7</v>
      </c>
      <c r="J1012">
        <v>9</v>
      </c>
      <c r="K1012">
        <v>7</v>
      </c>
      <c r="L1012">
        <v>6</v>
      </c>
      <c r="M1012">
        <v>6</v>
      </c>
      <c r="N1012">
        <v>28</v>
      </c>
      <c r="O1012" t="s">
        <v>6696</v>
      </c>
      <c r="P1012" t="s">
        <v>6695</v>
      </c>
      <c r="Q1012" t="s">
        <v>6696</v>
      </c>
      <c r="R1012" t="s">
        <v>6696</v>
      </c>
      <c r="S1012" t="s">
        <v>6697</v>
      </c>
      <c r="T1012" t="s">
        <v>6697</v>
      </c>
      <c r="U1012" t="s">
        <v>3612</v>
      </c>
      <c r="V1012" t="s">
        <v>4440</v>
      </c>
      <c r="W1012" t="s">
        <v>4410</v>
      </c>
      <c r="X1012" t="s">
        <v>4432</v>
      </c>
      <c r="Y1012" t="s">
        <v>4406</v>
      </c>
      <c r="Z1012">
        <v>44.229511823499998</v>
      </c>
      <c r="AA1012">
        <v>32.365556024</v>
      </c>
    </row>
    <row r="1013" spans="1:27" x14ac:dyDescent="0.25">
      <c r="A1013" t="s">
        <v>376</v>
      </c>
      <c r="B1013" t="s">
        <v>1318</v>
      </c>
      <c r="C1013" t="s">
        <v>1355</v>
      </c>
      <c r="D1013" t="s">
        <v>2150</v>
      </c>
      <c r="E1013" t="s">
        <v>2500</v>
      </c>
      <c r="F1013" s="3" t="s">
        <v>3269</v>
      </c>
      <c r="G1013" s="3" t="s">
        <v>3270</v>
      </c>
      <c r="H1013" t="s">
        <v>4436</v>
      </c>
      <c r="I1013">
        <v>7</v>
      </c>
      <c r="J1013">
        <v>7</v>
      </c>
      <c r="K1013">
        <v>9</v>
      </c>
      <c r="L1013">
        <v>4</v>
      </c>
      <c r="M1013">
        <v>9</v>
      </c>
      <c r="N1013">
        <v>29</v>
      </c>
      <c r="O1013" t="s">
        <v>6696</v>
      </c>
      <c r="P1013" t="s">
        <v>6695</v>
      </c>
      <c r="Q1013" t="s">
        <v>6696</v>
      </c>
      <c r="R1013" t="s">
        <v>6696</v>
      </c>
      <c r="S1013" t="s">
        <v>6697</v>
      </c>
      <c r="T1013" t="s">
        <v>6697</v>
      </c>
      <c r="U1013" t="s">
        <v>3650</v>
      </c>
      <c r="V1013" t="s">
        <v>4440</v>
      </c>
      <c r="W1013" t="s">
        <v>4410</v>
      </c>
      <c r="X1013" t="s">
        <v>4432</v>
      </c>
      <c r="Y1013" t="s">
        <v>4406</v>
      </c>
      <c r="Z1013">
        <v>44.202367533</v>
      </c>
      <c r="AA1013">
        <v>32.4036201742</v>
      </c>
    </row>
    <row r="1014" spans="1:27" x14ac:dyDescent="0.25">
      <c r="A1014" t="s">
        <v>512</v>
      </c>
      <c r="B1014" t="s">
        <v>1318</v>
      </c>
      <c r="C1014" t="s">
        <v>1355</v>
      </c>
      <c r="D1014" t="s">
        <v>2150</v>
      </c>
      <c r="E1014" t="s">
        <v>2636</v>
      </c>
      <c r="F1014" s="3" t="s">
        <v>3269</v>
      </c>
      <c r="G1014" s="3" t="s">
        <v>3270</v>
      </c>
      <c r="H1014" t="s">
        <v>4437</v>
      </c>
      <c r="I1014">
        <v>5</v>
      </c>
      <c r="J1014">
        <v>5</v>
      </c>
      <c r="K1014">
        <v>6</v>
      </c>
      <c r="L1014">
        <v>10</v>
      </c>
      <c r="M1014">
        <v>11</v>
      </c>
      <c r="N1014">
        <v>32</v>
      </c>
      <c r="O1014" t="s">
        <v>6696</v>
      </c>
      <c r="P1014" t="s">
        <v>6695</v>
      </c>
      <c r="Q1014" t="s">
        <v>6696</v>
      </c>
      <c r="R1014" t="s">
        <v>6696</v>
      </c>
      <c r="S1014" t="s">
        <v>6697</v>
      </c>
      <c r="T1014" t="s">
        <v>6697</v>
      </c>
      <c r="U1014" t="s">
        <v>3786</v>
      </c>
      <c r="V1014" t="s">
        <v>4440</v>
      </c>
      <c r="W1014" t="s">
        <v>4410</v>
      </c>
      <c r="X1014" t="s">
        <v>4432</v>
      </c>
      <c r="Y1014" t="s">
        <v>4406</v>
      </c>
      <c r="Z1014">
        <v>44.202181789999997</v>
      </c>
      <c r="AA1014">
        <v>32.403773856299999</v>
      </c>
    </row>
    <row r="1015" spans="1:27" x14ac:dyDescent="0.25">
      <c r="A1015" t="s">
        <v>529</v>
      </c>
      <c r="B1015" t="s">
        <v>1318</v>
      </c>
      <c r="C1015" t="s">
        <v>1355</v>
      </c>
      <c r="D1015" t="s">
        <v>2150</v>
      </c>
      <c r="E1015" t="s">
        <v>2653</v>
      </c>
      <c r="F1015" s="3" t="s">
        <v>3269</v>
      </c>
      <c r="G1015" s="3" t="s">
        <v>3270</v>
      </c>
      <c r="H1015" t="s">
        <v>4436</v>
      </c>
      <c r="I1015">
        <v>7</v>
      </c>
      <c r="J1015">
        <v>7</v>
      </c>
      <c r="K1015">
        <v>8</v>
      </c>
      <c r="L1015">
        <v>10</v>
      </c>
      <c r="M1015">
        <v>8</v>
      </c>
      <c r="N1015">
        <v>33</v>
      </c>
      <c r="O1015" t="s">
        <v>6696</v>
      </c>
      <c r="P1015" t="s">
        <v>6695</v>
      </c>
      <c r="Q1015" t="s">
        <v>6696</v>
      </c>
      <c r="R1015" t="s">
        <v>6696</v>
      </c>
      <c r="S1015" t="s">
        <v>6697</v>
      </c>
      <c r="T1015" t="s">
        <v>6697</v>
      </c>
      <c r="U1015" t="s">
        <v>3803</v>
      </c>
      <c r="V1015" t="s">
        <v>4440</v>
      </c>
      <c r="W1015" t="s">
        <v>4410</v>
      </c>
      <c r="X1015" t="s">
        <v>4432</v>
      </c>
      <c r="Y1015" t="s">
        <v>4406</v>
      </c>
      <c r="Z1015">
        <v>44.116906821699999</v>
      </c>
      <c r="AA1015">
        <v>32.523707617100001</v>
      </c>
    </row>
    <row r="1016" spans="1:27" x14ac:dyDescent="0.25">
      <c r="A1016" t="s">
        <v>380</v>
      </c>
      <c r="B1016" t="s">
        <v>1318</v>
      </c>
      <c r="C1016" t="s">
        <v>1355</v>
      </c>
      <c r="D1016" t="s">
        <v>2150</v>
      </c>
      <c r="E1016" t="s">
        <v>2504</v>
      </c>
      <c r="F1016" s="3" t="s">
        <v>3269</v>
      </c>
      <c r="G1016" s="3" t="s">
        <v>3270</v>
      </c>
      <c r="H1016" t="s">
        <v>4437</v>
      </c>
      <c r="I1016">
        <v>5</v>
      </c>
      <c r="J1016">
        <v>7</v>
      </c>
      <c r="K1016">
        <v>7</v>
      </c>
      <c r="L1016">
        <v>11</v>
      </c>
      <c r="M1016">
        <v>8</v>
      </c>
      <c r="N1016">
        <v>33</v>
      </c>
      <c r="O1016" t="s">
        <v>6696</v>
      </c>
      <c r="P1016" t="s">
        <v>6695</v>
      </c>
      <c r="Q1016" t="s">
        <v>6696</v>
      </c>
      <c r="R1016" t="s">
        <v>6696</v>
      </c>
      <c r="S1016" t="s">
        <v>6697</v>
      </c>
      <c r="T1016" t="s">
        <v>6697</v>
      </c>
      <c r="U1016" t="s">
        <v>3654</v>
      </c>
      <c r="V1016" t="s">
        <v>4440</v>
      </c>
      <c r="W1016" t="s">
        <v>4410</v>
      </c>
      <c r="X1016" t="s">
        <v>4432</v>
      </c>
      <c r="Y1016" t="s">
        <v>4406</v>
      </c>
      <c r="Z1016">
        <v>44.179266253500003</v>
      </c>
      <c r="AA1016">
        <v>32.4360066745</v>
      </c>
    </row>
    <row r="1017" spans="1:27" x14ac:dyDescent="0.25">
      <c r="A1017" t="s">
        <v>344</v>
      </c>
      <c r="B1017" t="s">
        <v>1318</v>
      </c>
      <c r="C1017" t="s">
        <v>1931</v>
      </c>
      <c r="D1017" t="s">
        <v>2150</v>
      </c>
      <c r="E1017" t="s">
        <v>2468</v>
      </c>
      <c r="F1017" s="3" t="s">
        <v>3269</v>
      </c>
      <c r="G1017" s="3" t="s">
        <v>3270</v>
      </c>
      <c r="H1017" t="s">
        <v>4437</v>
      </c>
      <c r="I1017">
        <v>6</v>
      </c>
      <c r="J1017">
        <v>6</v>
      </c>
      <c r="K1017">
        <v>6</v>
      </c>
      <c r="L1017">
        <v>12</v>
      </c>
      <c r="M1017">
        <v>13</v>
      </c>
      <c r="N1017">
        <v>37</v>
      </c>
      <c r="O1017" t="s">
        <v>6696</v>
      </c>
      <c r="P1017" t="s">
        <v>6695</v>
      </c>
      <c r="Q1017" t="s">
        <v>6696</v>
      </c>
      <c r="R1017" t="s">
        <v>6696</v>
      </c>
      <c r="S1017" t="s">
        <v>6697</v>
      </c>
      <c r="T1017" t="s">
        <v>6697</v>
      </c>
      <c r="U1017" t="s">
        <v>3618</v>
      </c>
      <c r="V1017" t="s">
        <v>4440</v>
      </c>
      <c r="W1017" t="s">
        <v>4410</v>
      </c>
      <c r="X1017" t="s">
        <v>4432</v>
      </c>
      <c r="Y1017" t="s">
        <v>4406</v>
      </c>
      <c r="Z1017">
        <v>44.204734666299998</v>
      </c>
      <c r="AA1017">
        <v>32.4001587415</v>
      </c>
    </row>
    <row r="1018" spans="1:27" x14ac:dyDescent="0.25">
      <c r="A1018" t="s">
        <v>755</v>
      </c>
      <c r="B1018" t="s">
        <v>1562</v>
      </c>
      <c r="C1018" t="s">
        <v>1496</v>
      </c>
      <c r="D1018" t="s">
        <v>2151</v>
      </c>
      <c r="E1018" t="s">
        <v>2877</v>
      </c>
      <c r="F1018" s="3" t="s">
        <v>3277</v>
      </c>
      <c r="G1018" s="3" t="s">
        <v>3277</v>
      </c>
      <c r="H1018" t="s">
        <v>4437</v>
      </c>
      <c r="I1018">
        <v>5</v>
      </c>
      <c r="J1018">
        <v>6</v>
      </c>
      <c r="K1018">
        <v>15</v>
      </c>
      <c r="L1018">
        <v>9</v>
      </c>
      <c r="M1018">
        <v>7</v>
      </c>
      <c r="N1018">
        <v>37</v>
      </c>
      <c r="O1018" t="s">
        <v>6696</v>
      </c>
      <c r="P1018" t="s">
        <v>6695</v>
      </c>
      <c r="Q1018" t="s">
        <v>6696</v>
      </c>
      <c r="R1018" t="s">
        <v>6696</v>
      </c>
      <c r="S1018" t="s">
        <v>6697</v>
      </c>
      <c r="T1018" t="s">
        <v>6697</v>
      </c>
      <c r="U1018" t="s">
        <v>4029</v>
      </c>
      <c r="V1018" t="s">
        <v>4440</v>
      </c>
      <c r="W1018" t="s">
        <v>4410</v>
      </c>
      <c r="X1018" t="s">
        <v>4433</v>
      </c>
      <c r="Y1018" t="s">
        <v>4406</v>
      </c>
      <c r="Z1018">
        <v>44.286539220199998</v>
      </c>
      <c r="AA1018">
        <v>32.255205144999998</v>
      </c>
    </row>
    <row r="1019" spans="1:27" x14ac:dyDescent="0.25">
      <c r="A1019" t="s">
        <v>491</v>
      </c>
      <c r="B1019" t="s">
        <v>1356</v>
      </c>
      <c r="C1019" t="s">
        <v>1355</v>
      </c>
      <c r="D1019" t="s">
        <v>2150</v>
      </c>
      <c r="E1019" t="s">
        <v>2615</v>
      </c>
      <c r="F1019" s="3" t="s">
        <v>3269</v>
      </c>
      <c r="G1019" s="3" t="s">
        <v>3270</v>
      </c>
      <c r="H1019" t="s">
        <v>4436</v>
      </c>
      <c r="I1019">
        <v>10</v>
      </c>
      <c r="J1019">
        <v>12</v>
      </c>
      <c r="K1019">
        <v>12</v>
      </c>
      <c r="L1019">
        <v>5</v>
      </c>
      <c r="M1019">
        <v>9</v>
      </c>
      <c r="N1019">
        <v>38</v>
      </c>
      <c r="O1019" t="s">
        <v>6696</v>
      </c>
      <c r="P1019" t="s">
        <v>6695</v>
      </c>
      <c r="Q1019" t="s">
        <v>6696</v>
      </c>
      <c r="R1019" t="s">
        <v>6696</v>
      </c>
      <c r="S1019" t="s">
        <v>6697</v>
      </c>
      <c r="T1019" t="s">
        <v>6697</v>
      </c>
      <c r="U1019" t="s">
        <v>3765</v>
      </c>
      <c r="V1019" t="s">
        <v>4440</v>
      </c>
      <c r="W1019" t="s">
        <v>4410</v>
      </c>
      <c r="X1019" t="s">
        <v>4432</v>
      </c>
      <c r="Y1019" t="s">
        <v>4406</v>
      </c>
      <c r="Z1019">
        <v>44.098582137400001</v>
      </c>
      <c r="AA1019">
        <v>32.541070687599998</v>
      </c>
    </row>
    <row r="1020" spans="1:27" x14ac:dyDescent="0.25">
      <c r="A1020" t="s">
        <v>336</v>
      </c>
      <c r="B1020" t="s">
        <v>1318</v>
      </c>
      <c r="C1020" t="s">
        <v>1931</v>
      </c>
      <c r="D1020" t="s">
        <v>2150</v>
      </c>
      <c r="E1020" t="s">
        <v>2460</v>
      </c>
      <c r="F1020" s="3" t="s">
        <v>3269</v>
      </c>
      <c r="G1020" s="3" t="s">
        <v>3270</v>
      </c>
      <c r="H1020" t="s">
        <v>4437</v>
      </c>
      <c r="I1020">
        <v>6</v>
      </c>
      <c r="J1020">
        <v>14</v>
      </c>
      <c r="K1020">
        <v>8</v>
      </c>
      <c r="L1020">
        <v>10</v>
      </c>
      <c r="M1020">
        <v>6</v>
      </c>
      <c r="N1020">
        <v>38</v>
      </c>
      <c r="O1020" t="s">
        <v>6696</v>
      </c>
      <c r="P1020" t="s">
        <v>6695</v>
      </c>
      <c r="Q1020" t="s">
        <v>6696</v>
      </c>
      <c r="R1020" t="s">
        <v>6696</v>
      </c>
      <c r="S1020" t="s">
        <v>6697</v>
      </c>
      <c r="T1020" t="s">
        <v>6697</v>
      </c>
      <c r="U1020" t="s">
        <v>3610</v>
      </c>
      <c r="V1020" t="s">
        <v>4440</v>
      </c>
      <c r="W1020" t="s">
        <v>4410</v>
      </c>
      <c r="X1020" t="s">
        <v>4432</v>
      </c>
      <c r="Y1020" t="s">
        <v>4406</v>
      </c>
      <c r="Z1020">
        <v>44.231342682600001</v>
      </c>
      <c r="AA1020">
        <v>32.363051720900003</v>
      </c>
    </row>
    <row r="1021" spans="1:27" x14ac:dyDescent="0.25">
      <c r="A1021" t="s">
        <v>480</v>
      </c>
      <c r="B1021" t="s">
        <v>1292</v>
      </c>
      <c r="C1021" t="s">
        <v>1355</v>
      </c>
      <c r="D1021" t="s">
        <v>2150</v>
      </c>
      <c r="E1021" t="s">
        <v>2604</v>
      </c>
      <c r="F1021" s="3" t="s">
        <v>3269</v>
      </c>
      <c r="G1021" s="3" t="s">
        <v>3270</v>
      </c>
      <c r="H1021" t="s">
        <v>4436</v>
      </c>
      <c r="I1021">
        <v>8</v>
      </c>
      <c r="J1021">
        <v>7</v>
      </c>
      <c r="K1021">
        <v>8</v>
      </c>
      <c r="L1021">
        <v>11</v>
      </c>
      <c r="M1021">
        <v>13</v>
      </c>
      <c r="N1021">
        <v>39</v>
      </c>
      <c r="O1021" t="s">
        <v>6696</v>
      </c>
      <c r="P1021" t="s">
        <v>6695</v>
      </c>
      <c r="Q1021" t="s">
        <v>6696</v>
      </c>
      <c r="R1021" t="s">
        <v>6696</v>
      </c>
      <c r="S1021" t="s">
        <v>6697</v>
      </c>
      <c r="T1021" t="s">
        <v>6697</v>
      </c>
      <c r="U1021" t="s">
        <v>3754</v>
      </c>
      <c r="V1021" t="s">
        <v>4440</v>
      </c>
      <c r="W1021" t="s">
        <v>4410</v>
      </c>
      <c r="X1021" t="s">
        <v>4432</v>
      </c>
      <c r="Y1021" t="s">
        <v>4406</v>
      </c>
      <c r="Z1021">
        <v>44.164512595200001</v>
      </c>
      <c r="AA1021">
        <v>32.460784628100001</v>
      </c>
    </row>
    <row r="1022" spans="1:27" x14ac:dyDescent="0.25">
      <c r="A1022" t="s">
        <v>515</v>
      </c>
      <c r="B1022" t="s">
        <v>1318</v>
      </c>
      <c r="C1022" t="s">
        <v>1355</v>
      </c>
      <c r="D1022" t="s">
        <v>2150</v>
      </c>
      <c r="E1022" t="s">
        <v>2639</v>
      </c>
      <c r="F1022" s="3" t="s">
        <v>3269</v>
      </c>
      <c r="G1022" s="3" t="s">
        <v>3270</v>
      </c>
      <c r="H1022" t="s">
        <v>4437</v>
      </c>
      <c r="I1022">
        <v>7</v>
      </c>
      <c r="J1022">
        <v>8</v>
      </c>
      <c r="K1022">
        <v>9</v>
      </c>
      <c r="L1022">
        <v>13</v>
      </c>
      <c r="M1022">
        <v>10</v>
      </c>
      <c r="N1022">
        <v>40</v>
      </c>
      <c r="O1022" t="s">
        <v>6696</v>
      </c>
      <c r="P1022" t="s">
        <v>6695</v>
      </c>
      <c r="Q1022" t="s">
        <v>6696</v>
      </c>
      <c r="R1022" t="s">
        <v>6696</v>
      </c>
      <c r="S1022" t="s">
        <v>6697</v>
      </c>
      <c r="T1022" t="s">
        <v>6697</v>
      </c>
      <c r="U1022" t="s">
        <v>3789</v>
      </c>
      <c r="V1022" t="s">
        <v>4440</v>
      </c>
      <c r="W1022" t="s">
        <v>4410</v>
      </c>
      <c r="X1022" t="s">
        <v>4432</v>
      </c>
      <c r="Y1022" t="s">
        <v>4406</v>
      </c>
      <c r="Z1022">
        <v>44.092146931199999</v>
      </c>
      <c r="AA1022">
        <v>32.544230204100003</v>
      </c>
    </row>
    <row r="1023" spans="1:27" x14ac:dyDescent="0.25">
      <c r="A1023" t="s">
        <v>514</v>
      </c>
      <c r="B1023" t="s">
        <v>1292</v>
      </c>
      <c r="C1023" t="s">
        <v>1355</v>
      </c>
      <c r="D1023" t="s">
        <v>2150</v>
      </c>
      <c r="E1023" t="s">
        <v>2638</v>
      </c>
      <c r="F1023" s="3" t="s">
        <v>3269</v>
      </c>
      <c r="G1023" s="3" t="s">
        <v>3270</v>
      </c>
      <c r="H1023" t="s">
        <v>4435</v>
      </c>
      <c r="I1023">
        <v>13</v>
      </c>
      <c r="J1023">
        <v>8</v>
      </c>
      <c r="K1023">
        <v>13</v>
      </c>
      <c r="L1023">
        <v>10</v>
      </c>
      <c r="M1023">
        <v>11</v>
      </c>
      <c r="N1023">
        <v>42</v>
      </c>
      <c r="O1023" t="s">
        <v>6696</v>
      </c>
      <c r="P1023" t="s">
        <v>6695</v>
      </c>
      <c r="Q1023" t="s">
        <v>6696</v>
      </c>
      <c r="R1023" t="s">
        <v>6696</v>
      </c>
      <c r="S1023" t="s">
        <v>6697</v>
      </c>
      <c r="T1023" t="s">
        <v>6697</v>
      </c>
      <c r="U1023" t="s">
        <v>3788</v>
      </c>
      <c r="V1023" t="s">
        <v>4440</v>
      </c>
      <c r="W1023" t="s">
        <v>4410</v>
      </c>
      <c r="X1023" t="s">
        <v>4432</v>
      </c>
      <c r="Y1023" t="s">
        <v>4406</v>
      </c>
      <c r="Z1023">
        <v>44.113846253600002</v>
      </c>
      <c r="AA1023">
        <v>32.527041728599997</v>
      </c>
    </row>
    <row r="1024" spans="1:27" x14ac:dyDescent="0.25">
      <c r="A1024" t="s">
        <v>523</v>
      </c>
      <c r="B1024" t="s">
        <v>1292</v>
      </c>
      <c r="C1024" t="s">
        <v>1355</v>
      </c>
      <c r="D1024" t="s">
        <v>2150</v>
      </c>
      <c r="E1024" t="s">
        <v>2647</v>
      </c>
      <c r="F1024" s="3" t="s">
        <v>3269</v>
      </c>
      <c r="G1024" s="3" t="s">
        <v>3270</v>
      </c>
      <c r="H1024" t="s">
        <v>4436</v>
      </c>
      <c r="I1024">
        <v>10</v>
      </c>
      <c r="J1024">
        <v>10</v>
      </c>
      <c r="K1024">
        <v>12</v>
      </c>
      <c r="L1024">
        <v>6</v>
      </c>
      <c r="M1024">
        <v>14</v>
      </c>
      <c r="N1024">
        <v>42</v>
      </c>
      <c r="O1024" t="s">
        <v>6696</v>
      </c>
      <c r="P1024" t="s">
        <v>6695</v>
      </c>
      <c r="Q1024" t="s">
        <v>6696</v>
      </c>
      <c r="R1024" t="s">
        <v>6696</v>
      </c>
      <c r="S1024" t="s">
        <v>6697</v>
      </c>
      <c r="T1024" t="s">
        <v>6697</v>
      </c>
      <c r="U1024" t="s">
        <v>3797</v>
      </c>
      <c r="V1024" t="s">
        <v>4440</v>
      </c>
      <c r="W1024" t="s">
        <v>4410</v>
      </c>
      <c r="X1024" t="s">
        <v>4432</v>
      </c>
      <c r="Y1024" t="s">
        <v>4406</v>
      </c>
      <c r="Z1024">
        <v>44.103283965999999</v>
      </c>
      <c r="AA1024">
        <v>32.537153614700003</v>
      </c>
    </row>
    <row r="1025" spans="1:27" x14ac:dyDescent="0.25">
      <c r="A1025" t="s">
        <v>859</v>
      </c>
      <c r="B1025" t="s">
        <v>1633</v>
      </c>
      <c r="C1025" t="s">
        <v>1986</v>
      </c>
      <c r="D1025" t="s">
        <v>2151</v>
      </c>
      <c r="E1025" t="s">
        <v>2981</v>
      </c>
      <c r="F1025" s="3" t="s">
        <v>3277</v>
      </c>
      <c r="G1025" s="3" t="s">
        <v>3277</v>
      </c>
      <c r="H1025" t="s">
        <v>4436</v>
      </c>
      <c r="I1025">
        <v>9</v>
      </c>
      <c r="J1025">
        <v>9</v>
      </c>
      <c r="K1025">
        <v>9</v>
      </c>
      <c r="L1025">
        <v>10</v>
      </c>
      <c r="M1025">
        <v>15</v>
      </c>
      <c r="N1025">
        <v>43</v>
      </c>
      <c r="O1025" t="s">
        <v>6696</v>
      </c>
      <c r="P1025" t="s">
        <v>6695</v>
      </c>
      <c r="Q1025" t="s">
        <v>6696</v>
      </c>
      <c r="R1025" t="s">
        <v>6696</v>
      </c>
      <c r="S1025" t="s">
        <v>6697</v>
      </c>
      <c r="T1025" t="s">
        <v>6697</v>
      </c>
      <c r="U1025" t="s">
        <v>4133</v>
      </c>
      <c r="V1025" t="s">
        <v>4440</v>
      </c>
      <c r="W1025" t="s">
        <v>4410</v>
      </c>
      <c r="X1025" t="s">
        <v>4433</v>
      </c>
      <c r="Y1025" t="s">
        <v>4406</v>
      </c>
      <c r="Z1025">
        <v>44.302596684100003</v>
      </c>
      <c r="AA1025">
        <v>32.207567604300003</v>
      </c>
    </row>
    <row r="1026" spans="1:27" x14ac:dyDescent="0.25">
      <c r="A1026" t="s">
        <v>522</v>
      </c>
      <c r="B1026" t="s">
        <v>1292</v>
      </c>
      <c r="C1026" t="s">
        <v>1355</v>
      </c>
      <c r="D1026" t="s">
        <v>2150</v>
      </c>
      <c r="E1026" t="s">
        <v>2646</v>
      </c>
      <c r="F1026" s="3" t="s">
        <v>3269</v>
      </c>
      <c r="G1026" s="3" t="s">
        <v>3270</v>
      </c>
      <c r="H1026" t="s">
        <v>4435</v>
      </c>
      <c r="I1026">
        <v>14</v>
      </c>
      <c r="J1026">
        <v>15</v>
      </c>
      <c r="K1026">
        <v>15</v>
      </c>
      <c r="L1026">
        <v>10</v>
      </c>
      <c r="M1026">
        <v>4</v>
      </c>
      <c r="N1026">
        <v>44</v>
      </c>
      <c r="O1026" t="s">
        <v>6696</v>
      </c>
      <c r="P1026" t="s">
        <v>6695</v>
      </c>
      <c r="Q1026" t="s">
        <v>6696</v>
      </c>
      <c r="R1026" t="s">
        <v>6696</v>
      </c>
      <c r="S1026" t="s">
        <v>6697</v>
      </c>
      <c r="T1026" t="s">
        <v>6697</v>
      </c>
      <c r="U1026" t="s">
        <v>3796</v>
      </c>
      <c r="V1026" t="s">
        <v>4440</v>
      </c>
      <c r="W1026" t="s">
        <v>4410</v>
      </c>
      <c r="X1026" t="s">
        <v>4432</v>
      </c>
      <c r="Y1026" t="s">
        <v>4406</v>
      </c>
      <c r="Z1026">
        <v>44.105048272799998</v>
      </c>
      <c r="AA1026">
        <v>32.535472498300003</v>
      </c>
    </row>
    <row r="1027" spans="1:27" x14ac:dyDescent="0.25">
      <c r="A1027" t="s">
        <v>517</v>
      </c>
      <c r="B1027" t="s">
        <v>1318</v>
      </c>
      <c r="C1027" t="s">
        <v>1355</v>
      </c>
      <c r="D1027" t="s">
        <v>2150</v>
      </c>
      <c r="E1027" t="s">
        <v>2641</v>
      </c>
      <c r="F1027" s="3" t="s">
        <v>3269</v>
      </c>
      <c r="G1027" s="3" t="s">
        <v>3270</v>
      </c>
      <c r="H1027" t="s">
        <v>4437</v>
      </c>
      <c r="I1027">
        <v>7</v>
      </c>
      <c r="J1027">
        <v>8</v>
      </c>
      <c r="K1027">
        <v>9</v>
      </c>
      <c r="L1027">
        <v>14</v>
      </c>
      <c r="M1027">
        <v>13</v>
      </c>
      <c r="N1027">
        <v>44</v>
      </c>
      <c r="O1027" t="s">
        <v>6696</v>
      </c>
      <c r="P1027" t="s">
        <v>6695</v>
      </c>
      <c r="Q1027" t="s">
        <v>6696</v>
      </c>
      <c r="R1027" t="s">
        <v>6696</v>
      </c>
      <c r="S1027" t="s">
        <v>6697</v>
      </c>
      <c r="T1027" t="s">
        <v>6697</v>
      </c>
      <c r="U1027" t="s">
        <v>3791</v>
      </c>
      <c r="V1027" t="s">
        <v>4440</v>
      </c>
      <c r="W1027" t="s">
        <v>4410</v>
      </c>
      <c r="X1027" t="s">
        <v>4432</v>
      </c>
      <c r="Y1027" t="s">
        <v>4406</v>
      </c>
      <c r="Z1027">
        <v>44.090695101800002</v>
      </c>
      <c r="AA1027">
        <v>32.5454527885</v>
      </c>
    </row>
    <row r="1028" spans="1:27" x14ac:dyDescent="0.25">
      <c r="A1028" t="s">
        <v>337</v>
      </c>
      <c r="B1028" t="s">
        <v>1318</v>
      </c>
      <c r="C1028" t="s">
        <v>1931</v>
      </c>
      <c r="D1028" t="s">
        <v>2150</v>
      </c>
      <c r="E1028" t="s">
        <v>2461</v>
      </c>
      <c r="F1028" s="3" t="s">
        <v>3269</v>
      </c>
      <c r="G1028" s="3" t="s">
        <v>3270</v>
      </c>
      <c r="H1028" t="s">
        <v>4437</v>
      </c>
      <c r="I1028">
        <v>8</v>
      </c>
      <c r="J1028">
        <v>8</v>
      </c>
      <c r="K1028">
        <v>11</v>
      </c>
      <c r="L1028">
        <v>13</v>
      </c>
      <c r="M1028">
        <v>13</v>
      </c>
      <c r="N1028">
        <v>45</v>
      </c>
      <c r="O1028" t="s">
        <v>6696</v>
      </c>
      <c r="P1028" t="s">
        <v>6695</v>
      </c>
      <c r="Q1028" t="s">
        <v>6696</v>
      </c>
      <c r="R1028" t="s">
        <v>6696</v>
      </c>
      <c r="S1028" t="s">
        <v>6697</v>
      </c>
      <c r="T1028" t="s">
        <v>6697</v>
      </c>
      <c r="U1028" t="s">
        <v>3611</v>
      </c>
      <c r="V1028" t="s">
        <v>4440</v>
      </c>
      <c r="W1028" t="s">
        <v>4410</v>
      </c>
      <c r="X1028" t="s">
        <v>4432</v>
      </c>
      <c r="Y1028" t="s">
        <v>4406</v>
      </c>
      <c r="Z1028">
        <v>44.2304955237</v>
      </c>
      <c r="AA1028">
        <v>32.364233862600003</v>
      </c>
    </row>
    <row r="1029" spans="1:27" x14ac:dyDescent="0.25">
      <c r="A1029" t="s">
        <v>521</v>
      </c>
      <c r="B1029" t="s">
        <v>1292</v>
      </c>
      <c r="C1029" t="s">
        <v>1355</v>
      </c>
      <c r="D1029" t="s">
        <v>2150</v>
      </c>
      <c r="E1029" t="s">
        <v>2645</v>
      </c>
      <c r="F1029" s="3" t="s">
        <v>3269</v>
      </c>
      <c r="G1029" s="3" t="s">
        <v>3270</v>
      </c>
      <c r="H1029" t="s">
        <v>4436</v>
      </c>
      <c r="I1029">
        <v>10</v>
      </c>
      <c r="J1029">
        <v>15</v>
      </c>
      <c r="K1029">
        <v>14</v>
      </c>
      <c r="L1029">
        <v>5</v>
      </c>
      <c r="M1029">
        <v>12</v>
      </c>
      <c r="N1029">
        <v>46</v>
      </c>
      <c r="O1029" t="s">
        <v>6696</v>
      </c>
      <c r="P1029" t="s">
        <v>6695</v>
      </c>
      <c r="Q1029" t="s">
        <v>6696</v>
      </c>
      <c r="R1029" t="s">
        <v>6696</v>
      </c>
      <c r="S1029" t="s">
        <v>6697</v>
      </c>
      <c r="T1029" t="s">
        <v>6697</v>
      </c>
      <c r="U1029" t="s">
        <v>3795</v>
      </c>
      <c r="V1029" t="s">
        <v>4440</v>
      </c>
      <c r="W1029" t="s">
        <v>4410</v>
      </c>
      <c r="X1029" t="s">
        <v>4432</v>
      </c>
      <c r="Y1029" t="s">
        <v>4406</v>
      </c>
      <c r="Z1029">
        <v>44.105476252700001</v>
      </c>
      <c r="AA1029">
        <v>32.535229381199997</v>
      </c>
    </row>
    <row r="1030" spans="1:27" x14ac:dyDescent="0.25">
      <c r="A1030" t="s">
        <v>856</v>
      </c>
      <c r="B1030" t="s">
        <v>1631</v>
      </c>
      <c r="C1030" t="s">
        <v>1984</v>
      </c>
      <c r="D1030" t="s">
        <v>2151</v>
      </c>
      <c r="E1030" t="s">
        <v>2978</v>
      </c>
      <c r="F1030" s="3" t="s">
        <v>3277</v>
      </c>
      <c r="G1030" s="3" t="s">
        <v>3277</v>
      </c>
      <c r="H1030" t="s">
        <v>4437</v>
      </c>
      <c r="I1030">
        <v>8</v>
      </c>
      <c r="J1030">
        <v>15</v>
      </c>
      <c r="K1030">
        <v>11</v>
      </c>
      <c r="L1030">
        <v>10</v>
      </c>
      <c r="M1030">
        <v>10</v>
      </c>
      <c r="N1030">
        <v>46</v>
      </c>
      <c r="O1030" t="s">
        <v>6696</v>
      </c>
      <c r="P1030" t="s">
        <v>6695</v>
      </c>
      <c r="Q1030" t="s">
        <v>6696</v>
      </c>
      <c r="R1030" t="s">
        <v>6696</v>
      </c>
      <c r="S1030" t="s">
        <v>6697</v>
      </c>
      <c r="T1030" t="s">
        <v>6697</v>
      </c>
      <c r="U1030" t="s">
        <v>4130</v>
      </c>
      <c r="V1030" t="s">
        <v>4440</v>
      </c>
      <c r="W1030" t="s">
        <v>4410</v>
      </c>
      <c r="X1030" t="s">
        <v>4433</v>
      </c>
      <c r="Y1030" t="s">
        <v>4406</v>
      </c>
      <c r="Z1030">
        <v>44.307448887500001</v>
      </c>
      <c r="AA1030">
        <v>32.193050765700001</v>
      </c>
    </row>
    <row r="1031" spans="1:27" x14ac:dyDescent="0.25">
      <c r="A1031" t="s">
        <v>531</v>
      </c>
      <c r="B1031" t="s">
        <v>1292</v>
      </c>
      <c r="C1031" t="s">
        <v>1355</v>
      </c>
      <c r="D1031" t="s">
        <v>2150</v>
      </c>
      <c r="E1031" t="s">
        <v>2655</v>
      </c>
      <c r="F1031" s="3" t="s">
        <v>3269</v>
      </c>
      <c r="G1031" s="3" t="s">
        <v>3270</v>
      </c>
      <c r="H1031" t="s">
        <v>4436</v>
      </c>
      <c r="I1031">
        <v>10</v>
      </c>
      <c r="J1031">
        <v>14</v>
      </c>
      <c r="K1031">
        <v>12</v>
      </c>
      <c r="L1031">
        <v>15</v>
      </c>
      <c r="M1031">
        <v>6</v>
      </c>
      <c r="N1031">
        <v>47</v>
      </c>
      <c r="O1031" t="s">
        <v>6696</v>
      </c>
      <c r="P1031" t="s">
        <v>6695</v>
      </c>
      <c r="Q1031" t="s">
        <v>6696</v>
      </c>
      <c r="R1031" t="s">
        <v>6696</v>
      </c>
      <c r="S1031" t="s">
        <v>6697</v>
      </c>
      <c r="T1031" t="s">
        <v>6697</v>
      </c>
      <c r="U1031" t="s">
        <v>3805</v>
      </c>
      <c r="V1031" t="s">
        <v>4440</v>
      </c>
      <c r="W1031" t="s">
        <v>4410</v>
      </c>
      <c r="X1031" t="s">
        <v>4432</v>
      </c>
      <c r="Y1031" t="s">
        <v>4406</v>
      </c>
      <c r="Z1031">
        <v>44.1001924686</v>
      </c>
      <c r="AA1031">
        <v>32.538934727200001</v>
      </c>
    </row>
    <row r="1032" spans="1:27" x14ac:dyDescent="0.25">
      <c r="A1032" t="s">
        <v>528</v>
      </c>
      <c r="B1032" t="s">
        <v>1318</v>
      </c>
      <c r="C1032" t="s">
        <v>1355</v>
      </c>
      <c r="D1032" t="s">
        <v>2150</v>
      </c>
      <c r="E1032" t="s">
        <v>2652</v>
      </c>
      <c r="F1032" s="3" t="s">
        <v>3269</v>
      </c>
      <c r="G1032" s="3" t="s">
        <v>3270</v>
      </c>
      <c r="H1032" t="s">
        <v>4436</v>
      </c>
      <c r="I1032">
        <v>9</v>
      </c>
      <c r="J1032">
        <v>10</v>
      </c>
      <c r="K1032">
        <v>11</v>
      </c>
      <c r="L1032">
        <v>13</v>
      </c>
      <c r="M1032">
        <v>13</v>
      </c>
      <c r="N1032">
        <v>47</v>
      </c>
      <c r="O1032" t="s">
        <v>6696</v>
      </c>
      <c r="P1032" t="s">
        <v>6695</v>
      </c>
      <c r="Q1032" t="s">
        <v>6696</v>
      </c>
      <c r="R1032" t="s">
        <v>6696</v>
      </c>
      <c r="S1032" t="s">
        <v>6697</v>
      </c>
      <c r="T1032" t="s">
        <v>6697</v>
      </c>
      <c r="U1032" t="s">
        <v>3802</v>
      </c>
      <c r="V1032" t="s">
        <v>4440</v>
      </c>
      <c r="W1032" t="s">
        <v>4410</v>
      </c>
      <c r="X1032" t="s">
        <v>4432</v>
      </c>
      <c r="Y1032" t="s">
        <v>4406</v>
      </c>
      <c r="Z1032">
        <v>44.091216707599997</v>
      </c>
      <c r="AA1032">
        <v>32.544898241799999</v>
      </c>
    </row>
    <row r="1033" spans="1:27" x14ac:dyDescent="0.25">
      <c r="A1033" t="s">
        <v>343</v>
      </c>
      <c r="B1033" t="s">
        <v>1318</v>
      </c>
      <c r="C1033" t="s">
        <v>1931</v>
      </c>
      <c r="D1033" t="s">
        <v>2150</v>
      </c>
      <c r="E1033" t="s">
        <v>2467</v>
      </c>
      <c r="F1033" s="3" t="s">
        <v>3269</v>
      </c>
      <c r="G1033" s="3" t="s">
        <v>3270</v>
      </c>
      <c r="H1033" t="s">
        <v>4437</v>
      </c>
      <c r="I1033">
        <v>7</v>
      </c>
      <c r="J1033">
        <v>11</v>
      </c>
      <c r="K1033">
        <v>8</v>
      </c>
      <c r="L1033">
        <v>17</v>
      </c>
      <c r="M1033">
        <v>13</v>
      </c>
      <c r="N1033">
        <v>49</v>
      </c>
      <c r="O1033" t="s">
        <v>6696</v>
      </c>
      <c r="P1033" t="s">
        <v>6695</v>
      </c>
      <c r="Q1033" t="s">
        <v>6696</v>
      </c>
      <c r="R1033" t="s">
        <v>6696</v>
      </c>
      <c r="S1033" t="s">
        <v>6697</v>
      </c>
      <c r="T1033" t="s">
        <v>6697</v>
      </c>
      <c r="U1033" t="s">
        <v>3617</v>
      </c>
      <c r="V1033" t="s">
        <v>4440</v>
      </c>
      <c r="W1033" t="s">
        <v>4410</v>
      </c>
      <c r="X1033" t="s">
        <v>4432</v>
      </c>
      <c r="Y1033" t="s">
        <v>4406</v>
      </c>
      <c r="Z1033">
        <v>44.228184800599998</v>
      </c>
      <c r="AA1033">
        <v>32.367699695799999</v>
      </c>
    </row>
    <row r="1034" spans="1:27" x14ac:dyDescent="0.25">
      <c r="A1034" t="s">
        <v>374</v>
      </c>
      <c r="B1034" t="s">
        <v>1318</v>
      </c>
      <c r="C1034" t="s">
        <v>1355</v>
      </c>
      <c r="D1034" t="s">
        <v>2150</v>
      </c>
      <c r="E1034" t="s">
        <v>2498</v>
      </c>
      <c r="F1034" s="3" t="s">
        <v>3269</v>
      </c>
      <c r="G1034" s="3" t="s">
        <v>3270</v>
      </c>
      <c r="H1034" t="s">
        <v>4437</v>
      </c>
      <c r="I1034">
        <v>7</v>
      </c>
      <c r="J1034">
        <v>10</v>
      </c>
      <c r="K1034">
        <v>17</v>
      </c>
      <c r="L1034">
        <v>13</v>
      </c>
      <c r="M1034">
        <v>10</v>
      </c>
      <c r="N1034">
        <v>50</v>
      </c>
      <c r="O1034" t="s">
        <v>6696</v>
      </c>
      <c r="P1034" t="s">
        <v>6695</v>
      </c>
      <c r="Q1034" t="s">
        <v>6696</v>
      </c>
      <c r="R1034" t="s">
        <v>6696</v>
      </c>
      <c r="S1034" t="s">
        <v>6697</v>
      </c>
      <c r="T1034" t="s">
        <v>6697</v>
      </c>
      <c r="U1034" t="s">
        <v>3648</v>
      </c>
      <c r="V1034" t="s">
        <v>4441</v>
      </c>
      <c r="W1034" t="s">
        <v>4410</v>
      </c>
      <c r="X1034" t="s">
        <v>4432</v>
      </c>
      <c r="Y1034" t="s">
        <v>4406</v>
      </c>
      <c r="Z1034">
        <v>44.203270683100001</v>
      </c>
      <c r="AA1034">
        <v>32.402144917299999</v>
      </c>
    </row>
    <row r="1035" spans="1:27" x14ac:dyDescent="0.25">
      <c r="A1035" t="s">
        <v>798</v>
      </c>
      <c r="B1035" t="s">
        <v>1593</v>
      </c>
      <c r="C1035" t="s">
        <v>1496</v>
      </c>
      <c r="D1035" t="s">
        <v>2151</v>
      </c>
      <c r="E1035" t="s">
        <v>2920</v>
      </c>
      <c r="F1035" s="3" t="s">
        <v>3277</v>
      </c>
      <c r="G1035" s="3" t="s">
        <v>3277</v>
      </c>
      <c r="H1035" t="s">
        <v>4436</v>
      </c>
      <c r="I1035">
        <v>13</v>
      </c>
      <c r="J1035">
        <v>11</v>
      </c>
      <c r="K1035">
        <v>15</v>
      </c>
      <c r="L1035">
        <v>18</v>
      </c>
      <c r="M1035">
        <v>8</v>
      </c>
      <c r="N1035">
        <v>52</v>
      </c>
      <c r="O1035" t="s">
        <v>6696</v>
      </c>
      <c r="P1035" t="s">
        <v>6695</v>
      </c>
      <c r="Q1035" t="s">
        <v>6696</v>
      </c>
      <c r="R1035" t="s">
        <v>6696</v>
      </c>
      <c r="S1035" t="s">
        <v>6697</v>
      </c>
      <c r="T1035" t="s">
        <v>6697</v>
      </c>
      <c r="U1035" t="s">
        <v>4072</v>
      </c>
      <c r="V1035" t="s">
        <v>4441</v>
      </c>
      <c r="W1035" t="s">
        <v>4410</v>
      </c>
      <c r="X1035" t="s">
        <v>4433</v>
      </c>
      <c r="Y1035" t="s">
        <v>4406</v>
      </c>
      <c r="Z1035">
        <v>44.281319743899999</v>
      </c>
      <c r="AA1035">
        <v>32.278888838599997</v>
      </c>
    </row>
    <row r="1036" spans="1:27" x14ac:dyDescent="0.25">
      <c r="A1036" t="s">
        <v>501</v>
      </c>
      <c r="B1036" t="s">
        <v>1318</v>
      </c>
      <c r="C1036" t="s">
        <v>1355</v>
      </c>
      <c r="D1036" t="s">
        <v>2150</v>
      </c>
      <c r="E1036" t="s">
        <v>2625</v>
      </c>
      <c r="F1036" s="3" t="s">
        <v>3269</v>
      </c>
      <c r="G1036" s="3" t="s">
        <v>3270</v>
      </c>
      <c r="H1036" t="s">
        <v>4436</v>
      </c>
      <c r="I1036">
        <v>12</v>
      </c>
      <c r="J1036">
        <v>10</v>
      </c>
      <c r="K1036">
        <v>12</v>
      </c>
      <c r="L1036">
        <v>8</v>
      </c>
      <c r="M1036">
        <v>22</v>
      </c>
      <c r="N1036">
        <v>52</v>
      </c>
      <c r="O1036" t="s">
        <v>6696</v>
      </c>
      <c r="P1036" t="s">
        <v>6695</v>
      </c>
      <c r="Q1036" t="s">
        <v>6696</v>
      </c>
      <c r="R1036" t="s">
        <v>6696</v>
      </c>
      <c r="S1036" t="s">
        <v>6697</v>
      </c>
      <c r="T1036" t="s">
        <v>6697</v>
      </c>
      <c r="U1036" t="s">
        <v>3775</v>
      </c>
      <c r="V1036" t="s">
        <v>4441</v>
      </c>
      <c r="W1036" t="s">
        <v>4410</v>
      </c>
      <c r="X1036" t="s">
        <v>4432</v>
      </c>
      <c r="Y1036" t="s">
        <v>4406</v>
      </c>
      <c r="Z1036">
        <v>44.1765988804</v>
      </c>
      <c r="AA1036">
        <v>32.440205882299999</v>
      </c>
    </row>
    <row r="1037" spans="1:27" x14ac:dyDescent="0.25">
      <c r="A1037" t="s">
        <v>332</v>
      </c>
      <c r="B1037" t="s">
        <v>1318</v>
      </c>
      <c r="C1037" t="s">
        <v>1931</v>
      </c>
      <c r="D1037" t="s">
        <v>2150</v>
      </c>
      <c r="E1037" t="s">
        <v>2456</v>
      </c>
      <c r="F1037" s="3" t="s">
        <v>3269</v>
      </c>
      <c r="G1037" s="3" t="s">
        <v>3270</v>
      </c>
      <c r="H1037" t="s">
        <v>4437</v>
      </c>
      <c r="I1037">
        <v>8</v>
      </c>
      <c r="J1037">
        <v>12</v>
      </c>
      <c r="K1037">
        <v>9</v>
      </c>
      <c r="L1037">
        <v>16</v>
      </c>
      <c r="M1037">
        <v>16</v>
      </c>
      <c r="N1037">
        <v>53</v>
      </c>
      <c r="O1037" t="s">
        <v>6696</v>
      </c>
      <c r="P1037" t="s">
        <v>6695</v>
      </c>
      <c r="Q1037" t="s">
        <v>6696</v>
      </c>
      <c r="R1037" t="s">
        <v>6696</v>
      </c>
      <c r="S1037" t="s">
        <v>6697</v>
      </c>
      <c r="T1037" t="s">
        <v>6697</v>
      </c>
      <c r="U1037" t="s">
        <v>3606</v>
      </c>
      <c r="V1037" t="s">
        <v>4441</v>
      </c>
      <c r="W1037" t="s">
        <v>4410</v>
      </c>
      <c r="X1037" t="s">
        <v>4432</v>
      </c>
      <c r="Y1037" t="s">
        <v>4406</v>
      </c>
      <c r="Z1037">
        <v>44.231139589100003</v>
      </c>
      <c r="AA1037">
        <v>32.363196434499997</v>
      </c>
    </row>
    <row r="1038" spans="1:27" x14ac:dyDescent="0.25">
      <c r="A1038" t="s">
        <v>507</v>
      </c>
      <c r="B1038" t="s">
        <v>1318</v>
      </c>
      <c r="C1038" t="s">
        <v>1355</v>
      </c>
      <c r="D1038" t="s">
        <v>2150</v>
      </c>
      <c r="E1038" t="s">
        <v>2631</v>
      </c>
      <c r="F1038" s="3" t="s">
        <v>3269</v>
      </c>
      <c r="G1038" s="3" t="s">
        <v>3270</v>
      </c>
      <c r="H1038" t="s">
        <v>4436</v>
      </c>
      <c r="I1038">
        <v>10</v>
      </c>
      <c r="J1038">
        <v>19</v>
      </c>
      <c r="K1038">
        <v>15</v>
      </c>
      <c r="L1038">
        <v>15</v>
      </c>
      <c r="M1038">
        <v>6</v>
      </c>
      <c r="N1038">
        <v>55</v>
      </c>
      <c r="O1038" t="s">
        <v>6696</v>
      </c>
      <c r="P1038" t="s">
        <v>6695</v>
      </c>
      <c r="Q1038" t="s">
        <v>6696</v>
      </c>
      <c r="R1038" t="s">
        <v>6696</v>
      </c>
      <c r="S1038" t="s">
        <v>6697</v>
      </c>
      <c r="T1038" t="s">
        <v>6697</v>
      </c>
      <c r="U1038" t="s">
        <v>3781</v>
      </c>
      <c r="V1038" t="s">
        <v>4441</v>
      </c>
      <c r="W1038" t="s">
        <v>4410</v>
      </c>
      <c r="X1038" t="s">
        <v>4432</v>
      </c>
      <c r="Y1038" t="s">
        <v>4406</v>
      </c>
      <c r="Z1038">
        <v>44.192727338499999</v>
      </c>
      <c r="AA1038">
        <v>32.416819157100001</v>
      </c>
    </row>
    <row r="1039" spans="1:27" x14ac:dyDescent="0.25">
      <c r="A1039" t="s">
        <v>519</v>
      </c>
      <c r="B1039" t="s">
        <v>1292</v>
      </c>
      <c r="C1039" t="s">
        <v>1355</v>
      </c>
      <c r="D1039" t="s">
        <v>2150</v>
      </c>
      <c r="E1039" t="s">
        <v>2643</v>
      </c>
      <c r="F1039" s="3" t="s">
        <v>3269</v>
      </c>
      <c r="G1039" s="3" t="s">
        <v>3270</v>
      </c>
      <c r="H1039" t="s">
        <v>4436</v>
      </c>
      <c r="I1039">
        <v>16</v>
      </c>
      <c r="J1039">
        <v>14</v>
      </c>
      <c r="K1039">
        <v>16</v>
      </c>
      <c r="L1039">
        <v>15</v>
      </c>
      <c r="M1039">
        <v>12</v>
      </c>
      <c r="N1039">
        <v>57</v>
      </c>
      <c r="O1039" t="s">
        <v>6696</v>
      </c>
      <c r="P1039" t="s">
        <v>6695</v>
      </c>
      <c r="Q1039" t="s">
        <v>6696</v>
      </c>
      <c r="R1039" t="s">
        <v>6696</v>
      </c>
      <c r="S1039" t="s">
        <v>6697</v>
      </c>
      <c r="T1039" t="s">
        <v>6697</v>
      </c>
      <c r="U1039" t="s">
        <v>3793</v>
      </c>
      <c r="V1039" t="s">
        <v>4441</v>
      </c>
      <c r="W1039" t="s">
        <v>4410</v>
      </c>
      <c r="X1039" t="s">
        <v>4432</v>
      </c>
      <c r="Y1039" t="s">
        <v>4406</v>
      </c>
      <c r="Z1039">
        <v>44.110951228099999</v>
      </c>
      <c r="AA1039">
        <v>32.530208118300003</v>
      </c>
    </row>
    <row r="1040" spans="1:27" x14ac:dyDescent="0.25">
      <c r="A1040" t="s">
        <v>530</v>
      </c>
      <c r="B1040" t="s">
        <v>1292</v>
      </c>
      <c r="C1040" t="s">
        <v>1355</v>
      </c>
      <c r="D1040" t="s">
        <v>2150</v>
      </c>
      <c r="E1040" t="s">
        <v>2654</v>
      </c>
      <c r="F1040" s="3" t="s">
        <v>3269</v>
      </c>
      <c r="G1040" s="3" t="s">
        <v>3270</v>
      </c>
      <c r="H1040" t="s">
        <v>4436</v>
      </c>
      <c r="I1040">
        <v>14</v>
      </c>
      <c r="J1040">
        <v>16</v>
      </c>
      <c r="K1040">
        <v>14</v>
      </c>
      <c r="L1040">
        <v>10</v>
      </c>
      <c r="M1040">
        <v>20</v>
      </c>
      <c r="N1040">
        <v>60</v>
      </c>
      <c r="O1040" t="s">
        <v>6696</v>
      </c>
      <c r="P1040" t="s">
        <v>6695</v>
      </c>
      <c r="Q1040" t="s">
        <v>6696</v>
      </c>
      <c r="R1040" t="s">
        <v>6696</v>
      </c>
      <c r="S1040" t="s">
        <v>6697</v>
      </c>
      <c r="T1040" t="s">
        <v>6697</v>
      </c>
      <c r="U1040" t="s">
        <v>3804</v>
      </c>
      <c r="V1040" t="s">
        <v>4441</v>
      </c>
      <c r="W1040" t="s">
        <v>4410</v>
      </c>
      <c r="X1040" t="s">
        <v>4432</v>
      </c>
      <c r="Y1040" t="s">
        <v>4406</v>
      </c>
      <c r="Z1040">
        <v>44.1004678141</v>
      </c>
      <c r="AA1040">
        <v>32.538800826299997</v>
      </c>
    </row>
    <row r="1041" spans="1:27" x14ac:dyDescent="0.25">
      <c r="A1041" t="s">
        <v>503</v>
      </c>
      <c r="B1041" t="s">
        <v>1318</v>
      </c>
      <c r="C1041" t="s">
        <v>1355</v>
      </c>
      <c r="D1041" t="s">
        <v>2150</v>
      </c>
      <c r="E1041" t="s">
        <v>2627</v>
      </c>
      <c r="F1041" s="3" t="s">
        <v>3269</v>
      </c>
      <c r="G1041" s="3" t="s">
        <v>3270</v>
      </c>
      <c r="H1041" t="s">
        <v>4436</v>
      </c>
      <c r="I1041">
        <v>12</v>
      </c>
      <c r="J1041">
        <v>12</v>
      </c>
      <c r="K1041">
        <v>12</v>
      </c>
      <c r="L1041">
        <v>22</v>
      </c>
      <c r="M1041">
        <v>16</v>
      </c>
      <c r="N1041">
        <v>62</v>
      </c>
      <c r="O1041" t="s">
        <v>6696</v>
      </c>
      <c r="P1041" t="s">
        <v>6695</v>
      </c>
      <c r="Q1041" t="s">
        <v>6696</v>
      </c>
      <c r="R1041" t="s">
        <v>6696</v>
      </c>
      <c r="S1041" t="s">
        <v>6697</v>
      </c>
      <c r="T1041" t="s">
        <v>6697</v>
      </c>
      <c r="U1041" t="s">
        <v>3777</v>
      </c>
      <c r="V1041" t="s">
        <v>4441</v>
      </c>
      <c r="W1041" t="s">
        <v>4410</v>
      </c>
      <c r="X1041" t="s">
        <v>4432</v>
      </c>
      <c r="Y1041" t="s">
        <v>4406</v>
      </c>
      <c r="Z1041">
        <v>44.173991354199998</v>
      </c>
      <c r="AA1041">
        <v>32.444456177799999</v>
      </c>
    </row>
    <row r="1042" spans="1:27" x14ac:dyDescent="0.25">
      <c r="A1042" t="s">
        <v>520</v>
      </c>
      <c r="B1042" t="s">
        <v>1292</v>
      </c>
      <c r="C1042" t="s">
        <v>1355</v>
      </c>
      <c r="D1042" t="s">
        <v>2150</v>
      </c>
      <c r="E1042" t="s">
        <v>2644</v>
      </c>
      <c r="F1042" s="3" t="s">
        <v>3269</v>
      </c>
      <c r="G1042" s="3" t="s">
        <v>3270</v>
      </c>
      <c r="H1042" t="s">
        <v>4435</v>
      </c>
      <c r="I1042">
        <v>19</v>
      </c>
      <c r="J1042">
        <v>20</v>
      </c>
      <c r="K1042">
        <v>20</v>
      </c>
      <c r="L1042">
        <v>15</v>
      </c>
      <c r="M1042">
        <v>8</v>
      </c>
      <c r="N1042">
        <v>63</v>
      </c>
      <c r="O1042" t="s">
        <v>6696</v>
      </c>
      <c r="P1042" t="s">
        <v>6695</v>
      </c>
      <c r="Q1042" t="s">
        <v>6696</v>
      </c>
      <c r="R1042" t="s">
        <v>6696</v>
      </c>
      <c r="S1042" t="s">
        <v>6697</v>
      </c>
      <c r="T1042" t="s">
        <v>6697</v>
      </c>
      <c r="U1042" t="s">
        <v>3794</v>
      </c>
      <c r="V1042" t="s">
        <v>4441</v>
      </c>
      <c r="W1042" t="s">
        <v>4410</v>
      </c>
      <c r="X1042" t="s">
        <v>4432</v>
      </c>
      <c r="Y1042" t="s">
        <v>4406</v>
      </c>
      <c r="Z1042">
        <v>44.109884798499998</v>
      </c>
      <c r="AA1042">
        <v>32.531418800399997</v>
      </c>
    </row>
    <row r="1043" spans="1:27" x14ac:dyDescent="0.25">
      <c r="A1043" t="s">
        <v>339</v>
      </c>
      <c r="B1043" t="s">
        <v>1318</v>
      </c>
      <c r="C1043" t="s">
        <v>1931</v>
      </c>
      <c r="D1043" t="s">
        <v>2150</v>
      </c>
      <c r="E1043" t="s">
        <v>2463</v>
      </c>
      <c r="F1043" s="3" t="s">
        <v>3269</v>
      </c>
      <c r="G1043" s="3" t="s">
        <v>3270</v>
      </c>
      <c r="H1043" t="s">
        <v>4436</v>
      </c>
      <c r="I1043">
        <v>12</v>
      </c>
      <c r="J1043">
        <v>20</v>
      </c>
      <c r="K1043">
        <v>22</v>
      </c>
      <c r="L1043">
        <v>14</v>
      </c>
      <c r="M1043">
        <v>7</v>
      </c>
      <c r="N1043">
        <v>63</v>
      </c>
      <c r="O1043" t="s">
        <v>6696</v>
      </c>
      <c r="P1043" t="s">
        <v>6695</v>
      </c>
      <c r="Q1043" t="s">
        <v>6696</v>
      </c>
      <c r="R1043" t="s">
        <v>6696</v>
      </c>
      <c r="S1043" t="s">
        <v>6697</v>
      </c>
      <c r="T1043" t="s">
        <v>6697</v>
      </c>
      <c r="U1043" t="s">
        <v>3613</v>
      </c>
      <c r="V1043" t="s">
        <v>4441</v>
      </c>
      <c r="W1043" t="s">
        <v>4410</v>
      </c>
      <c r="X1043" t="s">
        <v>4432</v>
      </c>
      <c r="Y1043" t="s">
        <v>4406</v>
      </c>
      <c r="Z1043">
        <v>44.231358859700002</v>
      </c>
      <c r="AA1043">
        <v>32.3630487872</v>
      </c>
    </row>
    <row r="1044" spans="1:27" x14ac:dyDescent="0.25">
      <c r="A1044" t="s">
        <v>443</v>
      </c>
      <c r="B1044" t="s">
        <v>1318</v>
      </c>
      <c r="C1044" t="s">
        <v>1355</v>
      </c>
      <c r="D1044" t="s">
        <v>2150</v>
      </c>
      <c r="E1044" t="s">
        <v>2567</v>
      </c>
      <c r="F1044" s="3" t="s">
        <v>3269</v>
      </c>
      <c r="G1044" s="3" t="s">
        <v>3270</v>
      </c>
      <c r="H1044" t="s">
        <v>4437</v>
      </c>
      <c r="I1044">
        <v>10</v>
      </c>
      <c r="J1044">
        <v>10</v>
      </c>
      <c r="K1044">
        <v>13</v>
      </c>
      <c r="L1044">
        <v>27</v>
      </c>
      <c r="M1044">
        <v>19</v>
      </c>
      <c r="N1044">
        <v>69</v>
      </c>
      <c r="O1044" t="s">
        <v>6696</v>
      </c>
      <c r="P1044" t="s">
        <v>6695</v>
      </c>
      <c r="Q1044" t="s">
        <v>6696</v>
      </c>
      <c r="R1044" t="s">
        <v>6696</v>
      </c>
      <c r="S1044" t="s">
        <v>6697</v>
      </c>
      <c r="T1044" t="s">
        <v>6697</v>
      </c>
      <c r="U1044" t="s">
        <v>3717</v>
      </c>
      <c r="V1044" t="s">
        <v>4441</v>
      </c>
      <c r="W1044" t="s">
        <v>4410</v>
      </c>
      <c r="X1044" t="s">
        <v>4432</v>
      </c>
      <c r="Y1044" t="s">
        <v>4406</v>
      </c>
      <c r="Z1044">
        <v>44.151084367199999</v>
      </c>
      <c r="AA1044">
        <v>32.482341206599997</v>
      </c>
    </row>
    <row r="1045" spans="1:27" x14ac:dyDescent="0.25">
      <c r="A1045" t="s">
        <v>334</v>
      </c>
      <c r="B1045" t="s">
        <v>1318</v>
      </c>
      <c r="C1045" t="s">
        <v>1931</v>
      </c>
      <c r="D1045" t="s">
        <v>2150</v>
      </c>
      <c r="E1045" t="s">
        <v>2458</v>
      </c>
      <c r="F1045" s="3" t="s">
        <v>3269</v>
      </c>
      <c r="G1045" s="3" t="s">
        <v>3270</v>
      </c>
      <c r="H1045" t="s">
        <v>4436</v>
      </c>
      <c r="I1045">
        <v>16</v>
      </c>
      <c r="J1045">
        <v>15</v>
      </c>
      <c r="K1045">
        <v>16</v>
      </c>
      <c r="L1045">
        <v>16</v>
      </c>
      <c r="M1045">
        <v>27</v>
      </c>
      <c r="N1045">
        <v>74</v>
      </c>
      <c r="O1045" t="s">
        <v>6696</v>
      </c>
      <c r="P1045" t="s">
        <v>6695</v>
      </c>
      <c r="Q1045" t="s">
        <v>6696</v>
      </c>
      <c r="R1045" t="s">
        <v>6696</v>
      </c>
      <c r="S1045" t="s">
        <v>6697</v>
      </c>
      <c r="T1045" t="s">
        <v>6697</v>
      </c>
      <c r="U1045" t="s">
        <v>3608</v>
      </c>
      <c r="V1045" t="s">
        <v>4441</v>
      </c>
      <c r="W1045" t="s">
        <v>4410</v>
      </c>
      <c r="X1045" t="s">
        <v>4432</v>
      </c>
      <c r="Y1045" t="s">
        <v>4406</v>
      </c>
      <c r="Z1045">
        <v>44.235708815999999</v>
      </c>
      <c r="AA1045">
        <v>32.356974882999999</v>
      </c>
    </row>
    <row r="1046" spans="1:27" x14ac:dyDescent="0.25">
      <c r="A1046" t="s">
        <v>494</v>
      </c>
      <c r="B1046" t="s">
        <v>1318</v>
      </c>
      <c r="C1046" t="s">
        <v>1355</v>
      </c>
      <c r="D1046" t="s">
        <v>2150</v>
      </c>
      <c r="E1046" t="s">
        <v>2618</v>
      </c>
      <c r="F1046" s="3" t="s">
        <v>3269</v>
      </c>
      <c r="G1046" s="3" t="s">
        <v>3270</v>
      </c>
      <c r="H1046" t="s">
        <v>4437</v>
      </c>
      <c r="I1046">
        <v>12</v>
      </c>
      <c r="J1046">
        <v>14</v>
      </c>
      <c r="K1046">
        <v>20</v>
      </c>
      <c r="L1046">
        <v>14</v>
      </c>
      <c r="M1046">
        <v>26</v>
      </c>
      <c r="N1046">
        <v>74</v>
      </c>
      <c r="O1046" t="s">
        <v>6696</v>
      </c>
      <c r="P1046" t="s">
        <v>6695</v>
      </c>
      <c r="Q1046" t="s">
        <v>6696</v>
      </c>
      <c r="R1046" t="s">
        <v>6696</v>
      </c>
      <c r="S1046" t="s">
        <v>6697</v>
      </c>
      <c r="T1046" t="s">
        <v>6697</v>
      </c>
      <c r="U1046" t="s">
        <v>3768</v>
      </c>
      <c r="V1046" t="s">
        <v>4441</v>
      </c>
      <c r="W1046" t="s">
        <v>4410</v>
      </c>
      <c r="X1046" t="s">
        <v>4432</v>
      </c>
      <c r="Y1046" t="s">
        <v>4406</v>
      </c>
      <c r="Z1046">
        <v>44.107203176200002</v>
      </c>
      <c r="AA1046">
        <v>32.5341387279</v>
      </c>
    </row>
    <row r="1047" spans="1:27" x14ac:dyDescent="0.25">
      <c r="A1047" t="s">
        <v>489</v>
      </c>
      <c r="B1047" s="1" t="s">
        <v>1318</v>
      </c>
      <c r="C1047" s="1" t="s">
        <v>1355</v>
      </c>
      <c r="D1047" s="1" t="s">
        <v>2150</v>
      </c>
      <c r="E1047" t="s">
        <v>2613</v>
      </c>
      <c r="F1047" s="4" t="s">
        <v>3269</v>
      </c>
      <c r="G1047" s="4" t="s">
        <v>3270</v>
      </c>
      <c r="H1047" t="s">
        <v>4436</v>
      </c>
      <c r="I1047" s="1">
        <v>16</v>
      </c>
      <c r="J1047">
        <v>22</v>
      </c>
      <c r="K1047">
        <v>18</v>
      </c>
      <c r="L1047">
        <v>18</v>
      </c>
      <c r="M1047">
        <v>18</v>
      </c>
      <c r="N1047">
        <v>76</v>
      </c>
      <c r="O1047" t="s">
        <v>6696</v>
      </c>
      <c r="P1047" t="s">
        <v>6695</v>
      </c>
      <c r="Q1047" t="s">
        <v>6696</v>
      </c>
      <c r="R1047" t="s">
        <v>6696</v>
      </c>
      <c r="S1047" t="s">
        <v>6697</v>
      </c>
      <c r="T1047" t="s">
        <v>6697</v>
      </c>
      <c r="U1047" t="s">
        <v>3763</v>
      </c>
      <c r="V1047" t="s">
        <v>4441</v>
      </c>
      <c r="W1047" t="s">
        <v>4410</v>
      </c>
      <c r="X1047" t="s">
        <v>4432</v>
      </c>
      <c r="Y1047" t="s">
        <v>4406</v>
      </c>
      <c r="Z1047" s="1">
        <v>44.103943286499998</v>
      </c>
      <c r="AA1047" s="1">
        <v>32.536464706099999</v>
      </c>
    </row>
    <row r="1048" spans="1:27" x14ac:dyDescent="0.25">
      <c r="A1048" t="s">
        <v>487</v>
      </c>
      <c r="B1048" t="s">
        <v>1318</v>
      </c>
      <c r="C1048" t="s">
        <v>1355</v>
      </c>
      <c r="D1048" t="s">
        <v>2150</v>
      </c>
      <c r="E1048" t="s">
        <v>2611</v>
      </c>
      <c r="F1048" s="3" t="s">
        <v>3269</v>
      </c>
      <c r="G1048" s="3" t="s">
        <v>3270</v>
      </c>
      <c r="H1048" t="s">
        <v>4436</v>
      </c>
      <c r="I1048">
        <v>16</v>
      </c>
      <c r="J1048">
        <v>18</v>
      </c>
      <c r="K1048">
        <v>22</v>
      </c>
      <c r="L1048">
        <v>24</v>
      </c>
      <c r="M1048">
        <v>20</v>
      </c>
      <c r="N1048">
        <v>84</v>
      </c>
      <c r="O1048" t="s">
        <v>6696</v>
      </c>
      <c r="P1048" t="s">
        <v>6695</v>
      </c>
      <c r="Q1048" t="s">
        <v>6696</v>
      </c>
      <c r="R1048" t="s">
        <v>6696</v>
      </c>
      <c r="S1048" t="s">
        <v>6697</v>
      </c>
      <c r="T1048" t="s">
        <v>6697</v>
      </c>
      <c r="U1048" t="s">
        <v>3761</v>
      </c>
      <c r="V1048" t="s">
        <v>4441</v>
      </c>
      <c r="W1048" t="s">
        <v>4410</v>
      </c>
      <c r="X1048" t="s">
        <v>4432</v>
      </c>
      <c r="Y1048" t="s">
        <v>4406</v>
      </c>
      <c r="Z1048">
        <v>44.108376223599997</v>
      </c>
      <c r="AA1048">
        <v>32.533188262000003</v>
      </c>
    </row>
    <row r="1049" spans="1:27" x14ac:dyDescent="0.25">
      <c r="A1049" t="s">
        <v>506</v>
      </c>
      <c r="B1049" t="s">
        <v>1318</v>
      </c>
      <c r="C1049" t="s">
        <v>1355</v>
      </c>
      <c r="D1049" t="s">
        <v>2150</v>
      </c>
      <c r="E1049" t="s">
        <v>2630</v>
      </c>
      <c r="F1049" s="3" t="s">
        <v>3269</v>
      </c>
      <c r="G1049" s="3" t="s">
        <v>3270</v>
      </c>
      <c r="H1049" t="s">
        <v>4437</v>
      </c>
      <c r="I1049">
        <v>16</v>
      </c>
      <c r="J1049">
        <v>12</v>
      </c>
      <c r="K1049">
        <v>18</v>
      </c>
      <c r="L1049">
        <v>20</v>
      </c>
      <c r="M1049">
        <v>40</v>
      </c>
      <c r="N1049">
        <v>90</v>
      </c>
      <c r="O1049" t="s">
        <v>6696</v>
      </c>
      <c r="P1049" t="s">
        <v>6695</v>
      </c>
      <c r="Q1049" t="s">
        <v>6696</v>
      </c>
      <c r="R1049" t="s">
        <v>6696</v>
      </c>
      <c r="S1049" t="s">
        <v>6697</v>
      </c>
      <c r="T1049" t="s">
        <v>6697</v>
      </c>
      <c r="U1049" t="s">
        <v>3780</v>
      </c>
      <c r="V1049" t="s">
        <v>4441</v>
      </c>
      <c r="W1049" t="s">
        <v>4410</v>
      </c>
      <c r="X1049" t="s">
        <v>4432</v>
      </c>
      <c r="Y1049" t="s">
        <v>4406</v>
      </c>
      <c r="Z1049">
        <v>44.198584444799998</v>
      </c>
      <c r="AA1049">
        <v>32.408623038800002</v>
      </c>
    </row>
    <row r="1050" spans="1:27" x14ac:dyDescent="0.25">
      <c r="A1050" t="s">
        <v>404</v>
      </c>
      <c r="B1050" t="s">
        <v>1292</v>
      </c>
      <c r="C1050" t="s">
        <v>1355</v>
      </c>
      <c r="D1050" t="s">
        <v>2150</v>
      </c>
      <c r="E1050" t="s">
        <v>2528</v>
      </c>
      <c r="F1050" s="3" t="s">
        <v>3269</v>
      </c>
      <c r="G1050" s="3" t="s">
        <v>3270</v>
      </c>
      <c r="H1050" t="s">
        <v>4436</v>
      </c>
      <c r="I1050">
        <v>21</v>
      </c>
      <c r="J1050">
        <v>35</v>
      </c>
      <c r="K1050">
        <v>33</v>
      </c>
      <c r="L1050">
        <v>14</v>
      </c>
      <c r="M1050">
        <v>10</v>
      </c>
      <c r="N1050">
        <v>92</v>
      </c>
      <c r="O1050" t="s">
        <v>6696</v>
      </c>
      <c r="P1050" t="s">
        <v>6695</v>
      </c>
      <c r="Q1050" t="s">
        <v>6696</v>
      </c>
      <c r="R1050" t="s">
        <v>6696</v>
      </c>
      <c r="S1050" t="s">
        <v>6697</v>
      </c>
      <c r="T1050" t="s">
        <v>6697</v>
      </c>
      <c r="U1050" t="s">
        <v>3678</v>
      </c>
      <c r="V1050" t="s">
        <v>4441</v>
      </c>
      <c r="W1050" t="s">
        <v>4410</v>
      </c>
      <c r="X1050" t="s">
        <v>4432</v>
      </c>
      <c r="Y1050" t="s">
        <v>4406</v>
      </c>
      <c r="Z1050">
        <v>44.203323740499997</v>
      </c>
      <c r="AA1050">
        <v>32.402225257799998</v>
      </c>
    </row>
    <row r="1051" spans="1:27" x14ac:dyDescent="0.25">
      <c r="A1051" t="s">
        <v>502</v>
      </c>
      <c r="B1051" t="s">
        <v>1318</v>
      </c>
      <c r="C1051" t="s">
        <v>1355</v>
      </c>
      <c r="D1051" t="s">
        <v>2150</v>
      </c>
      <c r="E1051" t="s">
        <v>2626</v>
      </c>
      <c r="F1051" s="3" t="s">
        <v>3269</v>
      </c>
      <c r="G1051" s="3" t="s">
        <v>3270</v>
      </c>
      <c r="H1051" t="s">
        <v>4436</v>
      </c>
      <c r="I1051">
        <v>20</v>
      </c>
      <c r="J1051">
        <v>16</v>
      </c>
      <c r="K1051">
        <v>20</v>
      </c>
      <c r="L1051">
        <v>32</v>
      </c>
      <c r="M1051">
        <v>24</v>
      </c>
      <c r="N1051">
        <v>92</v>
      </c>
      <c r="O1051" t="s">
        <v>6696</v>
      </c>
      <c r="P1051" t="s">
        <v>6695</v>
      </c>
      <c r="Q1051" t="s">
        <v>6696</v>
      </c>
      <c r="R1051" t="s">
        <v>6696</v>
      </c>
      <c r="S1051" t="s">
        <v>6697</v>
      </c>
      <c r="T1051" t="s">
        <v>6697</v>
      </c>
      <c r="U1051" t="s">
        <v>3776</v>
      </c>
      <c r="V1051" t="s">
        <v>4441</v>
      </c>
      <c r="W1051" t="s">
        <v>4410</v>
      </c>
      <c r="X1051" t="s">
        <v>4432</v>
      </c>
      <c r="Y1051" t="s">
        <v>4406</v>
      </c>
      <c r="Z1051">
        <v>44.175359616100003</v>
      </c>
      <c r="AA1051">
        <v>32.442362001200003</v>
      </c>
    </row>
    <row r="1052" spans="1:27" x14ac:dyDescent="0.25">
      <c r="A1052" t="s">
        <v>505</v>
      </c>
      <c r="B1052" t="s">
        <v>1318</v>
      </c>
      <c r="C1052" t="s">
        <v>1355</v>
      </c>
      <c r="D1052" t="s">
        <v>2150</v>
      </c>
      <c r="E1052" t="s">
        <v>2629</v>
      </c>
      <c r="F1052" s="3" t="s">
        <v>3269</v>
      </c>
      <c r="G1052" s="3" t="s">
        <v>3270</v>
      </c>
      <c r="H1052" t="s">
        <v>4436</v>
      </c>
      <c r="I1052">
        <v>20</v>
      </c>
      <c r="J1052">
        <v>20</v>
      </c>
      <c r="K1052">
        <v>20</v>
      </c>
      <c r="L1052">
        <v>24</v>
      </c>
      <c r="M1052">
        <v>30</v>
      </c>
      <c r="N1052">
        <v>94</v>
      </c>
      <c r="O1052" t="s">
        <v>6696</v>
      </c>
      <c r="P1052" t="s">
        <v>6695</v>
      </c>
      <c r="Q1052" t="s">
        <v>6696</v>
      </c>
      <c r="R1052" t="s">
        <v>6696</v>
      </c>
      <c r="S1052" t="s">
        <v>6697</v>
      </c>
      <c r="T1052" t="s">
        <v>6697</v>
      </c>
      <c r="U1052" t="s">
        <v>3779</v>
      </c>
      <c r="V1052" t="s">
        <v>4441</v>
      </c>
      <c r="W1052" t="s">
        <v>4410</v>
      </c>
      <c r="X1052" t="s">
        <v>4432</v>
      </c>
      <c r="Y1052" t="s">
        <v>4406</v>
      </c>
      <c r="Z1052">
        <v>44.2010990996</v>
      </c>
      <c r="AA1052">
        <v>32.404952729100003</v>
      </c>
    </row>
    <row r="1053" spans="1:27" x14ac:dyDescent="0.25">
      <c r="A1053" t="s">
        <v>518</v>
      </c>
      <c r="B1053" t="s">
        <v>1292</v>
      </c>
      <c r="C1053" t="s">
        <v>1355</v>
      </c>
      <c r="D1053" t="s">
        <v>2150</v>
      </c>
      <c r="E1053" t="s">
        <v>2642</v>
      </c>
      <c r="F1053" s="3" t="s">
        <v>3269</v>
      </c>
      <c r="G1053" s="3" t="s">
        <v>3270</v>
      </c>
      <c r="H1053" t="s">
        <v>4436</v>
      </c>
      <c r="I1053">
        <v>25</v>
      </c>
      <c r="J1053">
        <v>25</v>
      </c>
      <c r="K1053">
        <v>27</v>
      </c>
      <c r="L1053">
        <v>23</v>
      </c>
      <c r="M1053">
        <v>25</v>
      </c>
      <c r="N1053">
        <v>100</v>
      </c>
      <c r="O1053" t="s">
        <v>6696</v>
      </c>
      <c r="P1053" t="s">
        <v>6695</v>
      </c>
      <c r="Q1053" t="s">
        <v>6696</v>
      </c>
      <c r="R1053" t="s">
        <v>6696</v>
      </c>
      <c r="S1053" t="s">
        <v>6697</v>
      </c>
      <c r="T1053" t="s">
        <v>6697</v>
      </c>
      <c r="U1053" t="s">
        <v>3792</v>
      </c>
      <c r="V1053" t="s">
        <v>4442</v>
      </c>
      <c r="W1053" t="s">
        <v>4410</v>
      </c>
      <c r="X1053" t="s">
        <v>4432</v>
      </c>
      <c r="Y1053" t="s">
        <v>4406</v>
      </c>
      <c r="Z1053">
        <v>44.111653547700001</v>
      </c>
      <c r="AA1053">
        <v>32.529598460499997</v>
      </c>
    </row>
    <row r="1054" spans="1:27" x14ac:dyDescent="0.25">
      <c r="A1054" t="s">
        <v>490</v>
      </c>
      <c r="B1054" t="s">
        <v>1318</v>
      </c>
      <c r="C1054" t="s">
        <v>1355</v>
      </c>
      <c r="D1054" t="s">
        <v>2150</v>
      </c>
      <c r="E1054" t="s">
        <v>2614</v>
      </c>
      <c r="F1054" s="3" t="s">
        <v>3269</v>
      </c>
      <c r="G1054" s="3" t="s">
        <v>3270</v>
      </c>
      <c r="H1054" t="s">
        <v>4436</v>
      </c>
      <c r="I1054">
        <v>24</v>
      </c>
      <c r="J1054">
        <v>22</v>
      </c>
      <c r="K1054">
        <v>28</v>
      </c>
      <c r="L1054">
        <v>30</v>
      </c>
      <c r="M1054">
        <v>28</v>
      </c>
      <c r="N1054">
        <v>108</v>
      </c>
      <c r="O1054" t="s">
        <v>6696</v>
      </c>
      <c r="P1054" t="s">
        <v>6695</v>
      </c>
      <c r="Q1054" t="s">
        <v>6696</v>
      </c>
      <c r="R1054" t="s">
        <v>6696</v>
      </c>
      <c r="S1054" t="s">
        <v>6697</v>
      </c>
      <c r="T1054" t="s">
        <v>6697</v>
      </c>
      <c r="U1054" t="s">
        <v>3764</v>
      </c>
      <c r="V1054" t="s">
        <v>4442</v>
      </c>
      <c r="W1054" t="s">
        <v>4410</v>
      </c>
      <c r="X1054" t="s">
        <v>4432</v>
      </c>
      <c r="Y1054" t="s">
        <v>4406</v>
      </c>
      <c r="Z1054">
        <v>44.1007599235</v>
      </c>
      <c r="AA1054">
        <v>32.538743829399998</v>
      </c>
    </row>
    <row r="1055" spans="1:27" x14ac:dyDescent="0.25">
      <c r="A1055" t="s">
        <v>527</v>
      </c>
      <c r="B1055" t="s">
        <v>1318</v>
      </c>
      <c r="C1055" t="s">
        <v>1355</v>
      </c>
      <c r="D1055" t="s">
        <v>2150</v>
      </c>
      <c r="E1055" t="s">
        <v>2651</v>
      </c>
      <c r="F1055" s="3" t="s">
        <v>3269</v>
      </c>
      <c r="G1055" s="3" t="s">
        <v>3270</v>
      </c>
      <c r="H1055" t="s">
        <v>4436</v>
      </c>
      <c r="I1055">
        <v>29</v>
      </c>
      <c r="J1055">
        <v>29</v>
      </c>
      <c r="K1055">
        <v>33</v>
      </c>
      <c r="L1055">
        <v>24</v>
      </c>
      <c r="M1055">
        <v>30</v>
      </c>
      <c r="N1055">
        <v>116</v>
      </c>
      <c r="O1055" t="s">
        <v>6696</v>
      </c>
      <c r="P1055" t="s">
        <v>6695</v>
      </c>
      <c r="Q1055" t="s">
        <v>6696</v>
      </c>
      <c r="R1055" t="s">
        <v>6696</v>
      </c>
      <c r="S1055" t="s">
        <v>6697</v>
      </c>
      <c r="T1055" t="s">
        <v>6697</v>
      </c>
      <c r="U1055" t="s">
        <v>3801</v>
      </c>
      <c r="V1055" t="s">
        <v>4442</v>
      </c>
      <c r="W1055" t="s">
        <v>4410</v>
      </c>
      <c r="X1055" t="s">
        <v>4432</v>
      </c>
      <c r="Y1055" t="s">
        <v>4406</v>
      </c>
      <c r="Z1055">
        <v>44.114160910199999</v>
      </c>
      <c r="AA1055">
        <v>32.526686796900002</v>
      </c>
    </row>
    <row r="1056" spans="1:27" x14ac:dyDescent="0.25">
      <c r="A1056" t="s">
        <v>500</v>
      </c>
      <c r="B1056" t="s">
        <v>1318</v>
      </c>
      <c r="C1056" t="s">
        <v>1355</v>
      </c>
      <c r="D1056" t="s">
        <v>2150</v>
      </c>
      <c r="E1056" t="s">
        <v>2624</v>
      </c>
      <c r="F1056" s="3" t="s">
        <v>3269</v>
      </c>
      <c r="G1056" s="3" t="s">
        <v>3270</v>
      </c>
      <c r="H1056" t="s">
        <v>4436</v>
      </c>
      <c r="I1056">
        <v>28</v>
      </c>
      <c r="J1056">
        <v>28</v>
      </c>
      <c r="K1056">
        <v>28</v>
      </c>
      <c r="L1056">
        <v>32</v>
      </c>
      <c r="M1056">
        <v>28</v>
      </c>
      <c r="N1056">
        <v>116</v>
      </c>
      <c r="O1056" t="s">
        <v>6696</v>
      </c>
      <c r="P1056" t="s">
        <v>6695</v>
      </c>
      <c r="Q1056" t="s">
        <v>6696</v>
      </c>
      <c r="R1056" t="s">
        <v>6696</v>
      </c>
      <c r="S1056" t="s">
        <v>6697</v>
      </c>
      <c r="T1056" t="s">
        <v>6697</v>
      </c>
      <c r="U1056" t="s">
        <v>3774</v>
      </c>
      <c r="V1056" t="s">
        <v>4442</v>
      </c>
      <c r="W1056" t="s">
        <v>4410</v>
      </c>
      <c r="X1056" t="s">
        <v>4432</v>
      </c>
      <c r="Y1056" t="s">
        <v>4406</v>
      </c>
      <c r="Z1056">
        <v>44.178345836699997</v>
      </c>
      <c r="AA1056">
        <v>32.4373599328</v>
      </c>
    </row>
    <row r="1057" spans="1:28" x14ac:dyDescent="0.25">
      <c r="A1057" t="s">
        <v>508</v>
      </c>
      <c r="B1057" t="s">
        <v>1318</v>
      </c>
      <c r="C1057" t="s">
        <v>1355</v>
      </c>
      <c r="D1057" t="s">
        <v>2150</v>
      </c>
      <c r="E1057" t="s">
        <v>2632</v>
      </c>
      <c r="F1057" s="3" t="s">
        <v>3269</v>
      </c>
      <c r="G1057" s="3" t="s">
        <v>3270</v>
      </c>
      <c r="H1057" t="s">
        <v>4436</v>
      </c>
      <c r="I1057">
        <v>69</v>
      </c>
      <c r="J1057">
        <v>80</v>
      </c>
      <c r="K1057">
        <v>90</v>
      </c>
      <c r="L1057">
        <v>90</v>
      </c>
      <c r="M1057">
        <v>61</v>
      </c>
      <c r="N1057">
        <v>321</v>
      </c>
      <c r="O1057" t="s">
        <v>6696</v>
      </c>
      <c r="P1057" t="s">
        <v>6695</v>
      </c>
      <c r="Q1057" t="s">
        <v>6696</v>
      </c>
      <c r="R1057" t="s">
        <v>6696</v>
      </c>
      <c r="S1057" t="s">
        <v>6697</v>
      </c>
      <c r="T1057" t="s">
        <v>6697</v>
      </c>
      <c r="U1057" t="s">
        <v>3782</v>
      </c>
      <c r="V1057" t="s">
        <v>4443</v>
      </c>
      <c r="W1057" t="s">
        <v>4410</v>
      </c>
      <c r="X1057" t="s">
        <v>4432</v>
      </c>
      <c r="Y1057" t="s">
        <v>4406</v>
      </c>
      <c r="Z1057">
        <v>44.1801865865</v>
      </c>
      <c r="AA1057">
        <v>32.4344942858</v>
      </c>
    </row>
    <row r="1058" spans="1:28" x14ac:dyDescent="0.25">
      <c r="A1058" t="s">
        <v>430</v>
      </c>
      <c r="B1058" t="s">
        <v>1352</v>
      </c>
      <c r="C1058" t="s">
        <v>1355</v>
      </c>
      <c r="D1058" t="s">
        <v>2150</v>
      </c>
      <c r="E1058" t="s">
        <v>2554</v>
      </c>
      <c r="F1058" s="3" t="s">
        <v>3269</v>
      </c>
      <c r="G1058" s="3" t="s">
        <v>3270</v>
      </c>
      <c r="H1058" t="s">
        <v>4436</v>
      </c>
      <c r="I1058">
        <v>9</v>
      </c>
      <c r="J1058">
        <v>8</v>
      </c>
      <c r="K1058">
        <v>13</v>
      </c>
      <c r="L1058">
        <v>9</v>
      </c>
      <c r="M1058">
        <v>7</v>
      </c>
      <c r="N1058">
        <v>37</v>
      </c>
      <c r="O1058" t="s">
        <v>6696</v>
      </c>
      <c r="P1058" t="s">
        <v>6695</v>
      </c>
      <c r="Q1058" t="s">
        <v>6696</v>
      </c>
      <c r="R1058" t="s">
        <v>6696</v>
      </c>
      <c r="S1058" t="s">
        <v>6697</v>
      </c>
      <c r="T1058" t="s">
        <v>6697</v>
      </c>
      <c r="U1058" t="s">
        <v>3704</v>
      </c>
      <c r="V1058" t="s">
        <v>4440</v>
      </c>
      <c r="W1058" t="s">
        <v>4424</v>
      </c>
      <c r="X1058" t="s">
        <v>4432</v>
      </c>
      <c r="Y1058" t="s">
        <v>4405</v>
      </c>
      <c r="Z1058">
        <v>44.179837396400004</v>
      </c>
      <c r="AA1058">
        <v>32.435284405899999</v>
      </c>
    </row>
    <row r="1059" spans="1:28" x14ac:dyDescent="0.25">
      <c r="A1059" t="s">
        <v>402</v>
      </c>
      <c r="B1059" t="s">
        <v>1318</v>
      </c>
      <c r="C1059" t="s">
        <v>1355</v>
      </c>
      <c r="D1059" t="s">
        <v>2150</v>
      </c>
      <c r="E1059" t="s">
        <v>2526</v>
      </c>
      <c r="F1059" s="3" t="s">
        <v>3269</v>
      </c>
      <c r="G1059" s="3" t="s">
        <v>3270</v>
      </c>
      <c r="H1059" t="s">
        <v>4436</v>
      </c>
      <c r="I1059">
        <v>25</v>
      </c>
      <c r="J1059">
        <v>23</v>
      </c>
      <c r="K1059">
        <v>29</v>
      </c>
      <c r="L1059">
        <v>26</v>
      </c>
      <c r="M1059">
        <v>24</v>
      </c>
      <c r="N1059">
        <v>102</v>
      </c>
      <c r="O1059" t="s">
        <v>6696</v>
      </c>
      <c r="P1059" t="s">
        <v>6695</v>
      </c>
      <c r="Q1059" t="s">
        <v>6696</v>
      </c>
      <c r="R1059" t="s">
        <v>6696</v>
      </c>
      <c r="S1059" t="s">
        <v>6697</v>
      </c>
      <c r="T1059" t="s">
        <v>6697</v>
      </c>
      <c r="U1059" t="s">
        <v>3676</v>
      </c>
      <c r="V1059" t="s">
        <v>4442</v>
      </c>
      <c r="W1059" t="s">
        <v>4415</v>
      </c>
      <c r="X1059" t="s">
        <v>4432</v>
      </c>
      <c r="Y1059" t="s">
        <v>4406</v>
      </c>
      <c r="Z1059">
        <v>44.153794739399999</v>
      </c>
      <c r="AA1059">
        <v>32.478027460200003</v>
      </c>
    </row>
    <row r="1060" spans="1:28" x14ac:dyDescent="0.25">
      <c r="A1060" t="s">
        <v>555</v>
      </c>
      <c r="B1060" t="s">
        <v>1380</v>
      </c>
      <c r="C1060" t="s">
        <v>1978</v>
      </c>
      <c r="D1060" t="s">
        <v>2150</v>
      </c>
      <c r="E1060" t="s">
        <v>2677</v>
      </c>
      <c r="F1060" s="3" t="s">
        <v>3274</v>
      </c>
      <c r="G1060" s="3" t="s">
        <v>3275</v>
      </c>
      <c r="H1060" t="s">
        <v>4437</v>
      </c>
      <c r="I1060">
        <v>14</v>
      </c>
      <c r="J1060">
        <v>20</v>
      </c>
      <c r="K1060">
        <v>22</v>
      </c>
      <c r="L1060">
        <v>18</v>
      </c>
      <c r="M1060">
        <v>21</v>
      </c>
      <c r="N1060">
        <v>81</v>
      </c>
      <c r="O1060" t="s">
        <v>6695</v>
      </c>
      <c r="P1060" t="s">
        <v>6698</v>
      </c>
      <c r="Q1060" t="s">
        <v>6696</v>
      </c>
      <c r="R1060" t="s">
        <v>6696</v>
      </c>
      <c r="S1060" t="s">
        <v>6697</v>
      </c>
      <c r="T1060" t="s">
        <v>6697</v>
      </c>
      <c r="U1060" t="s">
        <v>3829</v>
      </c>
      <c r="V1060" t="s">
        <v>4441</v>
      </c>
      <c r="W1060" t="s">
        <v>4410</v>
      </c>
      <c r="X1060" t="s">
        <v>4433</v>
      </c>
      <c r="Y1060" t="s">
        <v>4405</v>
      </c>
      <c r="Z1060">
        <v>45.2268297225</v>
      </c>
      <c r="AA1060">
        <v>31.2958329404</v>
      </c>
    </row>
    <row r="1061" spans="1:28" x14ac:dyDescent="0.25">
      <c r="A1061" t="s">
        <v>797</v>
      </c>
      <c r="B1061" t="s">
        <v>1592</v>
      </c>
      <c r="C1061" t="s">
        <v>1496</v>
      </c>
      <c r="D1061" t="s">
        <v>2151</v>
      </c>
      <c r="E1061" t="s">
        <v>2919</v>
      </c>
      <c r="F1061" s="3" t="s">
        <v>3277</v>
      </c>
      <c r="G1061" s="3" t="s">
        <v>3277</v>
      </c>
      <c r="H1061" t="s">
        <v>4436</v>
      </c>
      <c r="I1061">
        <v>28</v>
      </c>
      <c r="J1061">
        <v>34</v>
      </c>
      <c r="K1061">
        <v>33</v>
      </c>
      <c r="L1061">
        <v>38</v>
      </c>
      <c r="M1061">
        <v>34</v>
      </c>
      <c r="N1061">
        <v>139</v>
      </c>
      <c r="O1061" t="s">
        <v>6698</v>
      </c>
      <c r="P1061" t="s">
        <v>6698</v>
      </c>
      <c r="Q1061" t="s">
        <v>6696</v>
      </c>
      <c r="R1061" t="s">
        <v>6696</v>
      </c>
      <c r="S1061" t="s">
        <v>6695</v>
      </c>
      <c r="T1061" t="s">
        <v>6697</v>
      </c>
      <c r="U1061" t="s">
        <v>4071</v>
      </c>
      <c r="V1061" t="s">
        <v>4442</v>
      </c>
      <c r="W1061" t="s">
        <v>4410</v>
      </c>
      <c r="X1061" t="s">
        <v>4433</v>
      </c>
      <c r="Y1061" t="s">
        <v>4406</v>
      </c>
      <c r="Z1061">
        <v>44.281454346099999</v>
      </c>
      <c r="AA1061">
        <v>32.278038686199999</v>
      </c>
    </row>
    <row r="1062" spans="1:28" x14ac:dyDescent="0.25">
      <c r="A1062" t="s">
        <v>377</v>
      </c>
      <c r="B1062" t="s">
        <v>1318</v>
      </c>
      <c r="C1062" t="s">
        <v>1355</v>
      </c>
      <c r="D1062" t="s">
        <v>2150</v>
      </c>
      <c r="E1062" t="s">
        <v>2501</v>
      </c>
      <c r="F1062" s="3" t="s">
        <v>3269</v>
      </c>
      <c r="G1062" s="3" t="s">
        <v>3270</v>
      </c>
      <c r="H1062" t="s">
        <v>4437</v>
      </c>
      <c r="I1062">
        <v>6</v>
      </c>
      <c r="J1062">
        <v>6</v>
      </c>
      <c r="K1062">
        <v>11</v>
      </c>
      <c r="L1062">
        <v>15</v>
      </c>
      <c r="M1062">
        <v>13</v>
      </c>
      <c r="N1062">
        <v>45</v>
      </c>
      <c r="O1062" t="s">
        <v>6696</v>
      </c>
      <c r="P1062" t="s">
        <v>6698</v>
      </c>
      <c r="Q1062" t="s">
        <v>6696</v>
      </c>
      <c r="R1062" t="s">
        <v>6696</v>
      </c>
      <c r="S1062" t="s">
        <v>6697</v>
      </c>
      <c r="T1062" t="s">
        <v>6697</v>
      </c>
      <c r="U1062" t="s">
        <v>3651</v>
      </c>
      <c r="V1062" t="s">
        <v>4440</v>
      </c>
      <c r="W1062" t="s">
        <v>4410</v>
      </c>
      <c r="X1062" t="s">
        <v>4432</v>
      </c>
      <c r="Y1062" t="s">
        <v>4406</v>
      </c>
      <c r="Z1062">
        <v>44.200256466900001</v>
      </c>
      <c r="AA1062">
        <v>32.4062988628</v>
      </c>
    </row>
    <row r="1063" spans="1:28" x14ac:dyDescent="0.25">
      <c r="A1063" t="s">
        <v>526</v>
      </c>
      <c r="B1063" t="s">
        <v>1318</v>
      </c>
      <c r="C1063" t="s">
        <v>1355</v>
      </c>
      <c r="D1063" t="s">
        <v>2150</v>
      </c>
      <c r="E1063" t="s">
        <v>2650</v>
      </c>
      <c r="F1063" s="3" t="s">
        <v>3269</v>
      </c>
      <c r="G1063" s="3" t="s">
        <v>3270</v>
      </c>
      <c r="H1063" t="s">
        <v>4437</v>
      </c>
      <c r="I1063">
        <v>8</v>
      </c>
      <c r="J1063">
        <v>8</v>
      </c>
      <c r="K1063">
        <v>11</v>
      </c>
      <c r="L1063">
        <v>9</v>
      </c>
      <c r="M1063">
        <v>18</v>
      </c>
      <c r="N1063">
        <v>46</v>
      </c>
      <c r="O1063" t="s">
        <v>6696</v>
      </c>
      <c r="P1063" t="s">
        <v>6698</v>
      </c>
      <c r="Q1063" t="s">
        <v>6696</v>
      </c>
      <c r="R1063" t="s">
        <v>6696</v>
      </c>
      <c r="S1063" t="s">
        <v>6697</v>
      </c>
      <c r="T1063" t="s">
        <v>6697</v>
      </c>
      <c r="U1063" t="s">
        <v>3800</v>
      </c>
      <c r="V1063" t="s">
        <v>4440</v>
      </c>
      <c r="W1063" t="s">
        <v>4410</v>
      </c>
      <c r="X1063" t="s">
        <v>4432</v>
      </c>
      <c r="Y1063" t="s">
        <v>4406</v>
      </c>
      <c r="Z1063">
        <v>44.119476797099999</v>
      </c>
      <c r="AA1063">
        <v>32.521073813599997</v>
      </c>
    </row>
    <row r="1064" spans="1:28" x14ac:dyDescent="0.25">
      <c r="A1064" t="s">
        <v>486</v>
      </c>
      <c r="B1064" t="s">
        <v>1318</v>
      </c>
      <c r="C1064" t="s">
        <v>1355</v>
      </c>
      <c r="D1064" t="s">
        <v>2150</v>
      </c>
      <c r="E1064" t="s">
        <v>2610</v>
      </c>
      <c r="F1064" s="3" t="s">
        <v>3269</v>
      </c>
      <c r="G1064" s="3" t="s">
        <v>3270</v>
      </c>
      <c r="H1064" t="s">
        <v>4436</v>
      </c>
      <c r="I1064">
        <v>14</v>
      </c>
      <c r="J1064">
        <v>12</v>
      </c>
      <c r="K1064">
        <v>14</v>
      </c>
      <c r="L1064">
        <v>10</v>
      </c>
      <c r="M1064">
        <v>16</v>
      </c>
      <c r="N1064">
        <v>52</v>
      </c>
      <c r="O1064" t="s">
        <v>6696</v>
      </c>
      <c r="P1064" t="s">
        <v>6698</v>
      </c>
      <c r="Q1064" t="s">
        <v>6696</v>
      </c>
      <c r="R1064" t="s">
        <v>6696</v>
      </c>
      <c r="S1064" t="s">
        <v>6697</v>
      </c>
      <c r="T1064" t="s">
        <v>6697</v>
      </c>
      <c r="U1064" t="s">
        <v>3760</v>
      </c>
      <c r="V1064" t="s">
        <v>4441</v>
      </c>
      <c r="W1064" t="s">
        <v>4410</v>
      </c>
      <c r="X1064" t="s">
        <v>4432</v>
      </c>
      <c r="Y1064" t="s">
        <v>4406</v>
      </c>
      <c r="Z1064">
        <v>44.110525427399999</v>
      </c>
      <c r="AA1064">
        <v>32.530858512000002</v>
      </c>
    </row>
    <row r="1065" spans="1:28" x14ac:dyDescent="0.25">
      <c r="A1065" t="s">
        <v>504</v>
      </c>
      <c r="B1065" t="s">
        <v>1318</v>
      </c>
      <c r="C1065" t="s">
        <v>1355</v>
      </c>
      <c r="D1065" t="s">
        <v>2150</v>
      </c>
      <c r="E1065" t="s">
        <v>2628</v>
      </c>
      <c r="F1065" s="3" t="s">
        <v>3269</v>
      </c>
      <c r="G1065" s="3" t="s">
        <v>3270</v>
      </c>
      <c r="H1065" t="s">
        <v>4436</v>
      </c>
      <c r="I1065">
        <v>14</v>
      </c>
      <c r="J1065">
        <v>12</v>
      </c>
      <c r="K1065">
        <v>26</v>
      </c>
      <c r="L1065">
        <v>8</v>
      </c>
      <c r="M1065">
        <v>10</v>
      </c>
      <c r="N1065">
        <v>56</v>
      </c>
      <c r="O1065" t="s">
        <v>6696</v>
      </c>
      <c r="P1065" t="s">
        <v>6698</v>
      </c>
      <c r="Q1065" t="s">
        <v>6696</v>
      </c>
      <c r="R1065" t="s">
        <v>6696</v>
      </c>
      <c r="S1065" t="s">
        <v>6697</v>
      </c>
      <c r="T1065" t="s">
        <v>6697</v>
      </c>
      <c r="U1065" t="s">
        <v>3778</v>
      </c>
      <c r="V1065" t="s">
        <v>4441</v>
      </c>
      <c r="W1065" t="s">
        <v>4410</v>
      </c>
      <c r="X1065" t="s">
        <v>4432</v>
      </c>
      <c r="Y1065" t="s">
        <v>4406</v>
      </c>
      <c r="Z1065">
        <v>44.173636799699999</v>
      </c>
      <c r="AA1065">
        <v>32.445468166799998</v>
      </c>
    </row>
    <row r="1066" spans="1:28" x14ac:dyDescent="0.25">
      <c r="A1066" t="s">
        <v>513</v>
      </c>
      <c r="B1066" t="s">
        <v>1318</v>
      </c>
      <c r="C1066" t="s">
        <v>1355</v>
      </c>
      <c r="D1066" t="s">
        <v>2150</v>
      </c>
      <c r="E1066" t="s">
        <v>2637</v>
      </c>
      <c r="F1066" s="3" t="s">
        <v>3269</v>
      </c>
      <c r="G1066" s="3" t="s">
        <v>3270</v>
      </c>
      <c r="H1066" t="s">
        <v>4437</v>
      </c>
      <c r="I1066">
        <v>13</v>
      </c>
      <c r="J1066">
        <v>16</v>
      </c>
      <c r="K1066">
        <v>18</v>
      </c>
      <c r="L1066">
        <v>30</v>
      </c>
      <c r="M1066">
        <v>20</v>
      </c>
      <c r="N1066">
        <v>84</v>
      </c>
      <c r="O1066" t="s">
        <v>6696</v>
      </c>
      <c r="P1066" t="s">
        <v>6698</v>
      </c>
      <c r="Q1066" t="s">
        <v>6696</v>
      </c>
      <c r="R1066" t="s">
        <v>6696</v>
      </c>
      <c r="S1066" t="s">
        <v>6697</v>
      </c>
      <c r="T1066" t="s">
        <v>6697</v>
      </c>
      <c r="U1066" t="s">
        <v>3787</v>
      </c>
      <c r="V1066" t="s">
        <v>4441</v>
      </c>
      <c r="W1066" t="s">
        <v>4411</v>
      </c>
      <c r="X1066" t="s">
        <v>4432</v>
      </c>
      <c r="Y1066" t="s">
        <v>4406</v>
      </c>
      <c r="Z1066">
        <v>44.088842449700003</v>
      </c>
      <c r="AA1066">
        <v>32.546726628199998</v>
      </c>
    </row>
    <row r="1067" spans="1:28" x14ac:dyDescent="0.25">
      <c r="A1067" t="s">
        <v>6687</v>
      </c>
      <c r="C1067" t="s">
        <v>1911</v>
      </c>
      <c r="E1067" t="s">
        <v>6077</v>
      </c>
      <c r="F1067" s="6" t="s">
        <v>4451</v>
      </c>
      <c r="G1067" s="6" t="s">
        <v>4451</v>
      </c>
      <c r="H1067" t="s">
        <v>4436</v>
      </c>
      <c r="I1067">
        <v>294</v>
      </c>
      <c r="J1067">
        <v>300</v>
      </c>
      <c r="K1067">
        <v>400</v>
      </c>
      <c r="L1067">
        <v>170</v>
      </c>
      <c r="M1067">
        <v>230</v>
      </c>
      <c r="N1067">
        <v>1100</v>
      </c>
      <c r="O1067" t="s">
        <v>6696</v>
      </c>
      <c r="P1067" t="s">
        <v>6696</v>
      </c>
      <c r="Q1067" t="s">
        <v>6696</v>
      </c>
      <c r="R1067" t="s">
        <v>6696</v>
      </c>
      <c r="S1067" t="s">
        <v>6695</v>
      </c>
      <c r="T1067" t="s">
        <v>6697</v>
      </c>
      <c r="U1067" t="str">
        <f>AA1067&amp;","&amp;Z1067</f>
        <v>36,186678,44,0119159999999</v>
      </c>
      <c r="V1067" t="s">
        <v>4445</v>
      </c>
      <c r="W1067" t="s">
        <v>4410</v>
      </c>
      <c r="X1067" t="s">
        <v>4433</v>
      </c>
      <c r="Y1067" t="s">
        <v>4405</v>
      </c>
      <c r="Z1067">
        <v>44.0119159999999</v>
      </c>
      <c r="AA1067">
        <v>36.186678000000001</v>
      </c>
      <c r="AB1067" t="s">
        <v>5473</v>
      </c>
    </row>
    <row r="1068" spans="1:28" x14ac:dyDescent="0.25">
      <c r="A1068" t="s">
        <v>6121</v>
      </c>
      <c r="B1068" t="s">
        <v>4478</v>
      </c>
      <c r="C1068" t="s">
        <v>4478</v>
      </c>
      <c r="E1068" t="s">
        <v>5517</v>
      </c>
      <c r="F1068" s="6" t="s">
        <v>4454</v>
      </c>
      <c r="G1068" s="7" t="s">
        <v>4454</v>
      </c>
      <c r="H1068" t="s">
        <v>4435</v>
      </c>
      <c r="I1068">
        <v>6</v>
      </c>
      <c r="J1068">
        <v>7</v>
      </c>
      <c r="K1068">
        <v>4</v>
      </c>
      <c r="L1068">
        <v>5</v>
      </c>
      <c r="M1068">
        <v>5</v>
      </c>
      <c r="N1068">
        <v>21</v>
      </c>
      <c r="O1068" t="s">
        <v>6696</v>
      </c>
      <c r="P1068" t="s">
        <v>6696</v>
      </c>
      <c r="Q1068" t="s">
        <v>6696</v>
      </c>
      <c r="R1068" t="s">
        <v>6696</v>
      </c>
      <c r="S1068" t="s">
        <v>6697</v>
      </c>
      <c r="T1068" t="s">
        <v>6697</v>
      </c>
      <c r="U1068" t="str">
        <f>AA1068&amp;","&amp;Z1068</f>
        <v>35,2783909736837,45,3750740899278</v>
      </c>
      <c r="V1068" t="s">
        <v>4440</v>
      </c>
      <c r="W1068" t="s">
        <v>4414</v>
      </c>
      <c r="X1068" t="s">
        <v>4432</v>
      </c>
      <c r="Y1068" t="s">
        <v>4405</v>
      </c>
      <c r="Z1068">
        <v>45.3750740899278</v>
      </c>
      <c r="AA1068">
        <v>35.278390973683699</v>
      </c>
      <c r="AB1068" t="s">
        <v>4907</v>
      </c>
    </row>
    <row r="1069" spans="1:28" x14ac:dyDescent="0.25">
      <c r="A1069" t="s">
        <v>6374</v>
      </c>
      <c r="C1069" t="s">
        <v>4713</v>
      </c>
      <c r="E1069" t="s">
        <v>5766</v>
      </c>
      <c r="F1069" s="6" t="s">
        <v>4446</v>
      </c>
      <c r="G1069" s="7" t="s">
        <v>4447</v>
      </c>
      <c r="H1069" t="s">
        <v>4437</v>
      </c>
      <c r="I1069">
        <v>6</v>
      </c>
      <c r="J1069">
        <v>12</v>
      </c>
      <c r="K1069">
        <v>13</v>
      </c>
      <c r="L1069">
        <v>9</v>
      </c>
      <c r="M1069">
        <v>7</v>
      </c>
      <c r="N1069">
        <v>41</v>
      </c>
      <c r="O1069" t="s">
        <v>6696</v>
      </c>
      <c r="P1069" t="s">
        <v>6696</v>
      </c>
      <c r="Q1069" t="s">
        <v>6696</v>
      </c>
      <c r="R1069" t="s">
        <v>6696</v>
      </c>
      <c r="S1069" t="s">
        <v>6697</v>
      </c>
      <c r="T1069" t="s">
        <v>6697</v>
      </c>
      <c r="U1069" t="str">
        <f>AA1069&amp;","&amp;Z1069</f>
        <v>36,7832537683606,42,9806956884143</v>
      </c>
      <c r="V1069" t="s">
        <v>4440</v>
      </c>
      <c r="W1069" t="s">
        <v>4414</v>
      </c>
      <c r="X1069" t="s">
        <v>4433</v>
      </c>
      <c r="Y1069" t="s">
        <v>4405</v>
      </c>
      <c r="Z1069">
        <v>42.980695688414301</v>
      </c>
      <c r="AA1069">
        <v>36.783253768360602</v>
      </c>
      <c r="AB1069" t="s">
        <v>5160</v>
      </c>
    </row>
    <row r="1070" spans="1:28" x14ac:dyDescent="0.25">
      <c r="A1070" t="s">
        <v>6516</v>
      </c>
      <c r="C1070" t="s">
        <v>4809</v>
      </c>
      <c r="E1070" t="s">
        <v>5907</v>
      </c>
      <c r="F1070" s="6" t="s">
        <v>4454</v>
      </c>
      <c r="G1070" s="6" t="s">
        <v>4460</v>
      </c>
      <c r="H1070" t="s">
        <v>4436</v>
      </c>
      <c r="I1070">
        <v>12</v>
      </c>
      <c r="J1070">
        <v>14</v>
      </c>
      <c r="K1070">
        <v>16</v>
      </c>
      <c r="L1070">
        <v>16</v>
      </c>
      <c r="M1070">
        <v>12</v>
      </c>
      <c r="N1070">
        <v>58</v>
      </c>
      <c r="O1070" t="s">
        <v>6696</v>
      </c>
      <c r="P1070" t="s">
        <v>6696</v>
      </c>
      <c r="Q1070" t="s">
        <v>6696</v>
      </c>
      <c r="R1070" t="s">
        <v>6696</v>
      </c>
      <c r="S1070" t="s">
        <v>6697</v>
      </c>
      <c r="T1070" t="s">
        <v>6697</v>
      </c>
      <c r="U1070" t="str">
        <f>AA1070&amp;","&amp;Z1070</f>
        <v>35,52467,44,8180219999999</v>
      </c>
      <c r="V1070" t="s">
        <v>4441</v>
      </c>
      <c r="W1070" t="s">
        <v>4414</v>
      </c>
      <c r="X1070" t="s">
        <v>4433</v>
      </c>
      <c r="Y1070" t="s">
        <v>4405</v>
      </c>
      <c r="Z1070">
        <v>44.8180219999999</v>
      </c>
      <c r="AA1070">
        <v>35.52467</v>
      </c>
      <c r="AB1070" t="s">
        <v>5302</v>
      </c>
    </row>
    <row r="1071" spans="1:28" x14ac:dyDescent="0.25">
      <c r="A1071" t="s">
        <v>6652</v>
      </c>
      <c r="B1071" t="s">
        <v>4649</v>
      </c>
      <c r="C1071" t="s">
        <v>4848</v>
      </c>
      <c r="E1071" t="s">
        <v>6042</v>
      </c>
      <c r="F1071" s="6" t="s">
        <v>3247</v>
      </c>
      <c r="G1071" s="7" t="s">
        <v>4463</v>
      </c>
      <c r="H1071" t="s">
        <v>4437</v>
      </c>
      <c r="I1071">
        <v>34</v>
      </c>
      <c r="J1071">
        <v>40</v>
      </c>
      <c r="K1071">
        <v>45</v>
      </c>
      <c r="L1071">
        <v>50</v>
      </c>
      <c r="M1071">
        <v>54</v>
      </c>
      <c r="N1071">
        <v>189</v>
      </c>
      <c r="O1071" t="s">
        <v>6696</v>
      </c>
      <c r="P1071" t="s">
        <v>6696</v>
      </c>
      <c r="Q1071" t="s">
        <v>6696</v>
      </c>
      <c r="R1071" t="s">
        <v>6696</v>
      </c>
      <c r="S1071" t="s">
        <v>6697</v>
      </c>
      <c r="T1071" t="s">
        <v>6697</v>
      </c>
      <c r="U1071" t="str">
        <f>AA1071&amp;","&amp;Z1071</f>
        <v>33,1807346697781,40,7273651956643</v>
      </c>
      <c r="V1071" t="s">
        <v>4442</v>
      </c>
      <c r="W1071" t="s">
        <v>4414</v>
      </c>
      <c r="X1071" t="s">
        <v>4433</v>
      </c>
      <c r="Y1071" t="s">
        <v>4405</v>
      </c>
      <c r="Z1071">
        <v>40.727365195664298</v>
      </c>
      <c r="AA1071">
        <v>33.180734669778097</v>
      </c>
      <c r="AB1071" t="s">
        <v>5438</v>
      </c>
    </row>
    <row r="1072" spans="1:28" x14ac:dyDescent="0.25">
      <c r="A1072" t="s">
        <v>6655</v>
      </c>
      <c r="B1072" t="s">
        <v>4651</v>
      </c>
      <c r="C1072" t="s">
        <v>4850</v>
      </c>
      <c r="E1072" t="s">
        <v>6045</v>
      </c>
      <c r="F1072" s="6" t="s">
        <v>4451</v>
      </c>
      <c r="G1072" s="7" t="s">
        <v>4451</v>
      </c>
      <c r="H1072" t="s">
        <v>4436</v>
      </c>
      <c r="I1072">
        <v>48</v>
      </c>
      <c r="J1072">
        <v>75</v>
      </c>
      <c r="K1072">
        <v>50</v>
      </c>
      <c r="L1072">
        <v>46</v>
      </c>
      <c r="M1072">
        <v>33</v>
      </c>
      <c r="N1072">
        <v>204</v>
      </c>
      <c r="O1072" t="s">
        <v>6696</v>
      </c>
      <c r="P1072" t="s">
        <v>6696</v>
      </c>
      <c r="Q1072" t="s">
        <v>6696</v>
      </c>
      <c r="R1072" t="s">
        <v>6696</v>
      </c>
      <c r="S1072" t="s">
        <v>6697</v>
      </c>
      <c r="T1072" t="s">
        <v>6697</v>
      </c>
      <c r="U1072" t="str">
        <f>AA1072&amp;","&amp;Z1072</f>
        <v>36,2223938205126,43,9923207525374</v>
      </c>
      <c r="V1072" t="s">
        <v>4442</v>
      </c>
      <c r="W1072" t="s">
        <v>4414</v>
      </c>
      <c r="X1072" t="s">
        <v>4432</v>
      </c>
      <c r="Y1072" t="s">
        <v>4406</v>
      </c>
      <c r="Z1072">
        <v>43.992320752537402</v>
      </c>
      <c r="AA1072">
        <v>36.2223938205126</v>
      </c>
      <c r="AB1072" t="s">
        <v>5441</v>
      </c>
    </row>
    <row r="1073" spans="1:28" x14ac:dyDescent="0.25">
      <c r="A1073" t="s">
        <v>6207</v>
      </c>
      <c r="C1073" t="s">
        <v>4736</v>
      </c>
      <c r="E1073" t="s">
        <v>5601</v>
      </c>
      <c r="F1073" s="6" t="s">
        <v>4446</v>
      </c>
      <c r="G1073" s="7" t="s">
        <v>4446</v>
      </c>
      <c r="H1073" t="s">
        <v>4436</v>
      </c>
      <c r="I1073">
        <v>6</v>
      </c>
      <c r="J1073">
        <v>6</v>
      </c>
      <c r="K1073">
        <v>6</v>
      </c>
      <c r="L1073">
        <v>7</v>
      </c>
      <c r="M1073">
        <v>10</v>
      </c>
      <c r="N1073">
        <v>29</v>
      </c>
      <c r="O1073" t="s">
        <v>6696</v>
      </c>
      <c r="P1073" t="s">
        <v>6696</v>
      </c>
      <c r="Q1073" t="s">
        <v>6696</v>
      </c>
      <c r="R1073" t="s">
        <v>6696</v>
      </c>
      <c r="S1073" t="s">
        <v>6697</v>
      </c>
      <c r="T1073" t="s">
        <v>6697</v>
      </c>
      <c r="U1073" t="str">
        <f>AA1073&amp;","&amp;Z1073</f>
        <v>36,9396132002542,43,1246436473538</v>
      </c>
      <c r="V1073" t="s">
        <v>4440</v>
      </c>
      <c r="W1073" t="s">
        <v>4418</v>
      </c>
      <c r="X1073" t="s">
        <v>4433</v>
      </c>
      <c r="Y1073" t="s">
        <v>4405</v>
      </c>
      <c r="Z1073">
        <v>43.1246436473538</v>
      </c>
      <c r="AA1073">
        <v>36.9396132002542</v>
      </c>
      <c r="AB1073" t="s">
        <v>4993</v>
      </c>
    </row>
    <row r="1074" spans="1:28" x14ac:dyDescent="0.25">
      <c r="A1074" t="s">
        <v>6281</v>
      </c>
      <c r="B1074" t="s">
        <v>4522</v>
      </c>
      <c r="C1074" t="s">
        <v>4522</v>
      </c>
      <c r="E1074" t="s">
        <v>5674</v>
      </c>
      <c r="F1074" s="6" t="s">
        <v>4454</v>
      </c>
      <c r="G1074" s="7" t="s">
        <v>4454</v>
      </c>
      <c r="H1074" t="s">
        <v>4436</v>
      </c>
      <c r="I1074">
        <v>7</v>
      </c>
      <c r="J1074">
        <v>7</v>
      </c>
      <c r="K1074">
        <v>6</v>
      </c>
      <c r="L1074">
        <v>13</v>
      </c>
      <c r="M1074">
        <v>8</v>
      </c>
      <c r="N1074">
        <v>34</v>
      </c>
      <c r="O1074" t="s">
        <v>6696</v>
      </c>
      <c r="P1074" t="s">
        <v>6696</v>
      </c>
      <c r="Q1074" t="s">
        <v>6696</v>
      </c>
      <c r="R1074" t="s">
        <v>6696</v>
      </c>
      <c r="S1074" t="s">
        <v>6697</v>
      </c>
      <c r="T1074" t="s">
        <v>6697</v>
      </c>
      <c r="U1074" t="str">
        <f>AA1074&amp;","&amp;Z1074</f>
        <v>35,6043369645711,45,3484716342157</v>
      </c>
      <c r="V1074" t="s">
        <v>4440</v>
      </c>
      <c r="W1074" t="s">
        <v>4411</v>
      </c>
      <c r="X1074" t="s">
        <v>4433</v>
      </c>
      <c r="Y1074" t="s">
        <v>4405</v>
      </c>
      <c r="Z1074">
        <v>45.348471634215699</v>
      </c>
      <c r="AA1074">
        <v>35.604336964571097</v>
      </c>
      <c r="AB1074" t="s">
        <v>5067</v>
      </c>
    </row>
    <row r="1075" spans="1:28" x14ac:dyDescent="0.25">
      <c r="A1075" t="s">
        <v>6198</v>
      </c>
      <c r="C1075" t="s">
        <v>4713</v>
      </c>
      <c r="E1075" t="s">
        <v>5592</v>
      </c>
      <c r="F1075" s="6" t="s">
        <v>4446</v>
      </c>
      <c r="G1075" s="7" t="s">
        <v>4447</v>
      </c>
      <c r="H1075" t="s">
        <v>4436</v>
      </c>
      <c r="I1075">
        <v>6</v>
      </c>
      <c r="J1075">
        <v>5</v>
      </c>
      <c r="K1075">
        <v>10</v>
      </c>
      <c r="L1075">
        <v>7</v>
      </c>
      <c r="M1075">
        <v>6</v>
      </c>
      <c r="N1075">
        <v>28</v>
      </c>
      <c r="O1075" t="s">
        <v>6696</v>
      </c>
      <c r="P1075" t="s">
        <v>6696</v>
      </c>
      <c r="Q1075" t="s">
        <v>6696</v>
      </c>
      <c r="R1075" t="s">
        <v>6696</v>
      </c>
      <c r="S1075" t="s">
        <v>6697</v>
      </c>
      <c r="T1075" t="s">
        <v>6697</v>
      </c>
      <c r="U1075" t="str">
        <f>AA1075&amp;","&amp;Z1075</f>
        <v>36,7855506301931,42,9713545439484</v>
      </c>
      <c r="V1075" t="s">
        <v>4440</v>
      </c>
      <c r="W1075" t="s">
        <v>6693</v>
      </c>
      <c r="X1075" t="s">
        <v>4433</v>
      </c>
      <c r="Y1075" t="s">
        <v>4406</v>
      </c>
      <c r="Z1075">
        <v>42.971354543948401</v>
      </c>
      <c r="AA1075">
        <v>36.7855506301931</v>
      </c>
      <c r="AB1075" t="s">
        <v>4984</v>
      </c>
    </row>
    <row r="1076" spans="1:28" x14ac:dyDescent="0.25">
      <c r="A1076" t="s">
        <v>6137</v>
      </c>
      <c r="C1076" t="s">
        <v>4714</v>
      </c>
      <c r="E1076" t="s">
        <v>5532</v>
      </c>
      <c r="F1076" s="6" t="s">
        <v>4446</v>
      </c>
      <c r="G1076" s="7" t="s">
        <v>4447</v>
      </c>
      <c r="H1076" t="s">
        <v>4436</v>
      </c>
      <c r="I1076">
        <v>5</v>
      </c>
      <c r="J1076">
        <v>8</v>
      </c>
      <c r="K1076">
        <v>3</v>
      </c>
      <c r="L1076">
        <v>5</v>
      </c>
      <c r="M1076">
        <v>6</v>
      </c>
      <c r="N1076">
        <v>22</v>
      </c>
      <c r="O1076" t="s">
        <v>6696</v>
      </c>
      <c r="P1076" t="s">
        <v>6696</v>
      </c>
      <c r="Q1076" t="s">
        <v>6696</v>
      </c>
      <c r="R1076" t="s">
        <v>6696</v>
      </c>
      <c r="S1076" t="s">
        <v>6697</v>
      </c>
      <c r="T1076" t="s">
        <v>6697</v>
      </c>
      <c r="U1076" t="str">
        <f>AA1076&amp;","&amp;Z1076</f>
        <v>36,8197639015195,42,8079595653283</v>
      </c>
      <c r="V1076" t="s">
        <v>4440</v>
      </c>
      <c r="W1076" t="s">
        <v>4424</v>
      </c>
      <c r="X1076" t="s">
        <v>4433</v>
      </c>
      <c r="Y1076" t="s">
        <v>4405</v>
      </c>
      <c r="Z1076">
        <v>42.807959565328296</v>
      </c>
      <c r="AA1076">
        <v>36.819763901519501</v>
      </c>
      <c r="AB1076" t="s">
        <v>4923</v>
      </c>
    </row>
    <row r="1077" spans="1:28" x14ac:dyDescent="0.25">
      <c r="A1077" t="s">
        <v>6269</v>
      </c>
      <c r="C1077" t="s">
        <v>4545</v>
      </c>
      <c r="E1077" t="s">
        <v>5662</v>
      </c>
      <c r="F1077" s="6" t="s">
        <v>4446</v>
      </c>
      <c r="G1077" s="7" t="s">
        <v>4447</v>
      </c>
      <c r="H1077" t="s">
        <v>4436</v>
      </c>
      <c r="I1077">
        <v>7</v>
      </c>
      <c r="J1077">
        <v>9</v>
      </c>
      <c r="K1077">
        <v>9</v>
      </c>
      <c r="L1077">
        <v>5</v>
      </c>
      <c r="M1077">
        <v>10</v>
      </c>
      <c r="N1077">
        <v>33</v>
      </c>
      <c r="O1077" t="s">
        <v>6696</v>
      </c>
      <c r="P1077" t="s">
        <v>6696</v>
      </c>
      <c r="Q1077" t="s">
        <v>6696</v>
      </c>
      <c r="R1077" t="s">
        <v>6696</v>
      </c>
      <c r="S1077" t="s">
        <v>6697</v>
      </c>
      <c r="T1077" t="s">
        <v>6697</v>
      </c>
      <c r="U1077" t="str">
        <f>AA1077&amp;","&amp;Z1077</f>
        <v>36,7687655862936,43,0428974701552</v>
      </c>
      <c r="V1077" t="s">
        <v>4440</v>
      </c>
      <c r="W1077" t="s">
        <v>4424</v>
      </c>
      <c r="X1077" t="s">
        <v>4433</v>
      </c>
      <c r="Y1077" t="s">
        <v>4407</v>
      </c>
      <c r="Z1077">
        <v>43.042897470155197</v>
      </c>
      <c r="AA1077">
        <v>36.768765586293597</v>
      </c>
      <c r="AB1077" t="s">
        <v>5055</v>
      </c>
    </row>
    <row r="1078" spans="1:28" x14ac:dyDescent="0.25">
      <c r="A1078" t="s">
        <v>6681</v>
      </c>
      <c r="C1078" t="s">
        <v>4861</v>
      </c>
      <c r="E1078" t="s">
        <v>6071</v>
      </c>
      <c r="F1078" s="6" t="s">
        <v>4446</v>
      </c>
      <c r="G1078" s="6" t="s">
        <v>4446</v>
      </c>
      <c r="H1078" t="s">
        <v>4437</v>
      </c>
      <c r="I1078">
        <v>122</v>
      </c>
      <c r="J1078">
        <v>250</v>
      </c>
      <c r="K1078">
        <v>200</v>
      </c>
      <c r="L1078">
        <v>150</v>
      </c>
      <c r="M1078">
        <v>100</v>
      </c>
      <c r="N1078">
        <v>700</v>
      </c>
      <c r="O1078" t="s">
        <v>6696</v>
      </c>
      <c r="P1078" t="s">
        <v>6696</v>
      </c>
      <c r="Q1078" t="s">
        <v>6696</v>
      </c>
      <c r="R1078" t="s">
        <v>6696</v>
      </c>
      <c r="S1078" t="s">
        <v>6697</v>
      </c>
      <c r="T1078" t="s">
        <v>6697</v>
      </c>
      <c r="U1078" t="str">
        <f>AA1078&amp;","&amp;Z1078</f>
        <v>36,8844929999999,42,955682</v>
      </c>
      <c r="V1078" t="s">
        <v>4444</v>
      </c>
      <c r="W1078" t="s">
        <v>4424</v>
      </c>
      <c r="X1078" t="s">
        <v>4433</v>
      </c>
      <c r="Y1078" t="s">
        <v>4405</v>
      </c>
      <c r="Z1078">
        <v>42.955682000000003</v>
      </c>
      <c r="AA1078">
        <v>36.8844929999999</v>
      </c>
      <c r="AB1078" t="s">
        <v>5467</v>
      </c>
    </row>
    <row r="1079" spans="1:28" x14ac:dyDescent="0.25">
      <c r="A1079" t="s">
        <v>6096</v>
      </c>
      <c r="C1079" t="s">
        <v>4685</v>
      </c>
      <c r="E1079" t="s">
        <v>5492</v>
      </c>
      <c r="F1079" s="6" t="s">
        <v>3263</v>
      </c>
      <c r="G1079" s="6" t="s">
        <v>3266</v>
      </c>
      <c r="H1079" t="s">
        <v>4435</v>
      </c>
      <c r="I1079">
        <v>6</v>
      </c>
      <c r="J1079">
        <v>1</v>
      </c>
      <c r="K1079">
        <v>0</v>
      </c>
      <c r="L1079">
        <v>7</v>
      </c>
      <c r="M1079">
        <v>7</v>
      </c>
      <c r="N1079">
        <v>15</v>
      </c>
      <c r="O1079" t="s">
        <v>6696</v>
      </c>
      <c r="P1079" t="s">
        <v>6696</v>
      </c>
      <c r="Q1079" t="s">
        <v>6696</v>
      </c>
      <c r="R1079" t="s">
        <v>6696</v>
      </c>
      <c r="S1079" t="s">
        <v>6697</v>
      </c>
      <c r="T1079" t="s">
        <v>6697</v>
      </c>
      <c r="U1079" t="str">
        <f>AA1079&amp;","&amp;Z1079</f>
        <v>34,3433789999999,45,3652689999999</v>
      </c>
      <c r="V1079" t="s">
        <v>4440</v>
      </c>
      <c r="W1079" t="s">
        <v>21</v>
      </c>
      <c r="X1079" t="s">
        <v>4433</v>
      </c>
      <c r="Y1079" t="s">
        <v>4406</v>
      </c>
      <c r="Z1079">
        <v>45.365268999999898</v>
      </c>
      <c r="AA1079">
        <v>34.343378999999899</v>
      </c>
      <c r="AB1079" t="s">
        <v>4882</v>
      </c>
    </row>
    <row r="1080" spans="1:28" x14ac:dyDescent="0.25">
      <c r="A1080" t="s">
        <v>6132</v>
      </c>
      <c r="B1080" t="s">
        <v>4484</v>
      </c>
      <c r="C1080" t="s">
        <v>4711</v>
      </c>
      <c r="F1080" s="6" t="s">
        <v>4446</v>
      </c>
      <c r="G1080" s="7" t="s">
        <v>4447</v>
      </c>
      <c r="H1080" t="s">
        <v>4436</v>
      </c>
      <c r="I1080">
        <v>5</v>
      </c>
      <c r="J1080">
        <v>5</v>
      </c>
      <c r="K1080">
        <v>5</v>
      </c>
      <c r="L1080">
        <v>7</v>
      </c>
      <c r="M1080">
        <v>5</v>
      </c>
      <c r="N1080">
        <v>22</v>
      </c>
      <c r="O1080" t="s">
        <v>6696</v>
      </c>
      <c r="P1080" t="s">
        <v>6696</v>
      </c>
      <c r="Q1080" t="s">
        <v>6696</v>
      </c>
      <c r="R1080" t="s">
        <v>6696</v>
      </c>
      <c r="S1080" t="s">
        <v>6697</v>
      </c>
      <c r="T1080" t="s">
        <v>6697</v>
      </c>
      <c r="U1080" t="str">
        <f>AA1080&amp;","&amp;Z1080</f>
        <v>36,8914430143054,42,9147616252338</v>
      </c>
      <c r="V1080" t="s">
        <v>4440</v>
      </c>
      <c r="W1080" t="s">
        <v>21</v>
      </c>
      <c r="X1080" t="s">
        <v>4433</v>
      </c>
      <c r="Y1080" t="s">
        <v>4405</v>
      </c>
      <c r="Z1080">
        <v>42.914761625233801</v>
      </c>
      <c r="AA1080">
        <v>36.891443014305402</v>
      </c>
      <c r="AB1080" t="s">
        <v>4918</v>
      </c>
    </row>
    <row r="1081" spans="1:28" x14ac:dyDescent="0.25">
      <c r="A1081" t="s">
        <v>6134</v>
      </c>
      <c r="B1081" t="s">
        <v>4485</v>
      </c>
      <c r="C1081" t="s">
        <v>4712</v>
      </c>
      <c r="E1081" t="s">
        <v>5529</v>
      </c>
      <c r="F1081" s="6" t="s">
        <v>4446</v>
      </c>
      <c r="G1081" s="7" t="s">
        <v>4447</v>
      </c>
      <c r="H1081" t="s">
        <v>4436</v>
      </c>
      <c r="I1081">
        <v>5</v>
      </c>
      <c r="J1081">
        <v>6</v>
      </c>
      <c r="K1081">
        <v>5</v>
      </c>
      <c r="L1081">
        <v>4</v>
      </c>
      <c r="M1081">
        <v>7</v>
      </c>
      <c r="N1081">
        <v>22</v>
      </c>
      <c r="O1081" t="s">
        <v>6696</v>
      </c>
      <c r="P1081" t="s">
        <v>6696</v>
      </c>
      <c r="Q1081" t="s">
        <v>6696</v>
      </c>
      <c r="R1081" t="s">
        <v>6696</v>
      </c>
      <c r="S1081" t="s">
        <v>6697</v>
      </c>
      <c r="T1081" t="s">
        <v>6697</v>
      </c>
      <c r="U1081" t="str">
        <f>AA1081&amp;","&amp;Z1081</f>
        <v>36,8487956695653,42,8565645342993</v>
      </c>
      <c r="V1081" t="s">
        <v>4440</v>
      </c>
      <c r="W1081" t="s">
        <v>21</v>
      </c>
      <c r="X1081" t="s">
        <v>4433</v>
      </c>
      <c r="Y1081" t="s">
        <v>4405</v>
      </c>
      <c r="Z1081">
        <v>42.856564534299302</v>
      </c>
      <c r="AA1081">
        <v>36.848795669565298</v>
      </c>
      <c r="AB1081" t="s">
        <v>4920</v>
      </c>
    </row>
    <row r="1082" spans="1:28" x14ac:dyDescent="0.25">
      <c r="A1082" t="s">
        <v>6148</v>
      </c>
      <c r="C1082" t="s">
        <v>4713</v>
      </c>
      <c r="E1082" t="s">
        <v>5542</v>
      </c>
      <c r="F1082" s="6" t="s">
        <v>4446</v>
      </c>
      <c r="G1082" s="7" t="s">
        <v>4447</v>
      </c>
      <c r="H1082" t="s">
        <v>4436</v>
      </c>
      <c r="I1082">
        <v>6</v>
      </c>
      <c r="J1082">
        <v>10</v>
      </c>
      <c r="K1082">
        <v>7</v>
      </c>
      <c r="L1082">
        <v>3</v>
      </c>
      <c r="M1082">
        <v>3</v>
      </c>
      <c r="N1082">
        <v>23</v>
      </c>
      <c r="O1082" t="s">
        <v>6696</v>
      </c>
      <c r="P1082" t="s">
        <v>6696</v>
      </c>
      <c r="Q1082" t="s">
        <v>6696</v>
      </c>
      <c r="R1082" t="s">
        <v>6696</v>
      </c>
      <c r="S1082" t="s">
        <v>6697</v>
      </c>
      <c r="T1082" t="s">
        <v>6697</v>
      </c>
      <c r="U1082" t="str">
        <f>AA1082&amp;","&amp;Z1082</f>
        <v>36,7897063252418,42,982430634959</v>
      </c>
      <c r="V1082" t="s">
        <v>4440</v>
      </c>
      <c r="W1082" t="s">
        <v>21</v>
      </c>
      <c r="X1082" t="s">
        <v>4433</v>
      </c>
      <c r="Y1082" t="s">
        <v>4405</v>
      </c>
      <c r="Z1082">
        <v>42.982430634959002</v>
      </c>
      <c r="AA1082">
        <v>36.789706325241802</v>
      </c>
      <c r="AB1082" t="s">
        <v>4934</v>
      </c>
    </row>
    <row r="1083" spans="1:28" x14ac:dyDescent="0.25">
      <c r="A1083" t="s">
        <v>6142</v>
      </c>
      <c r="B1083" t="s">
        <v>4486</v>
      </c>
      <c r="C1083" t="s">
        <v>4711</v>
      </c>
      <c r="E1083" t="s">
        <v>5536</v>
      </c>
      <c r="F1083" s="6" t="s">
        <v>4446</v>
      </c>
      <c r="G1083" s="7" t="s">
        <v>4447</v>
      </c>
      <c r="H1083" t="s">
        <v>4436</v>
      </c>
      <c r="I1083">
        <v>5</v>
      </c>
      <c r="J1083">
        <v>6</v>
      </c>
      <c r="K1083">
        <v>5</v>
      </c>
      <c r="L1083">
        <v>5</v>
      </c>
      <c r="M1083">
        <v>7</v>
      </c>
      <c r="N1083">
        <v>23</v>
      </c>
      <c r="O1083" t="s">
        <v>6696</v>
      </c>
      <c r="P1083" t="s">
        <v>6696</v>
      </c>
      <c r="Q1083" t="s">
        <v>6696</v>
      </c>
      <c r="R1083" t="s">
        <v>6696</v>
      </c>
      <c r="S1083" t="s">
        <v>6697</v>
      </c>
      <c r="T1083" t="s">
        <v>6697</v>
      </c>
      <c r="U1083" t="str">
        <f>AA1083&amp;","&amp;Z1083</f>
        <v>36,8851588981355,42,9201466028313</v>
      </c>
      <c r="V1083" t="s">
        <v>4440</v>
      </c>
      <c r="W1083" t="s">
        <v>21</v>
      </c>
      <c r="X1083" t="s">
        <v>4433</v>
      </c>
      <c r="Y1083" t="s">
        <v>4407</v>
      </c>
      <c r="Z1083">
        <v>42.920146602831302</v>
      </c>
      <c r="AA1083">
        <v>36.885158898135501</v>
      </c>
      <c r="AB1083" t="s">
        <v>4928</v>
      </c>
    </row>
    <row r="1084" spans="1:28" x14ac:dyDescent="0.25">
      <c r="A1084" t="s">
        <v>6149</v>
      </c>
      <c r="C1084" t="s">
        <v>4717</v>
      </c>
      <c r="E1084" t="s">
        <v>5543</v>
      </c>
      <c r="F1084" s="6" t="s">
        <v>4446</v>
      </c>
      <c r="G1084" s="7" t="s">
        <v>4447</v>
      </c>
      <c r="H1084" t="s">
        <v>4436</v>
      </c>
      <c r="I1084">
        <v>5</v>
      </c>
      <c r="J1084">
        <v>7</v>
      </c>
      <c r="K1084">
        <v>8</v>
      </c>
      <c r="L1084">
        <v>4</v>
      </c>
      <c r="M1084">
        <v>4</v>
      </c>
      <c r="N1084">
        <v>23</v>
      </c>
      <c r="O1084" t="s">
        <v>6696</v>
      </c>
      <c r="P1084" t="s">
        <v>6696</v>
      </c>
      <c r="Q1084" t="s">
        <v>6696</v>
      </c>
      <c r="R1084" t="s">
        <v>6696</v>
      </c>
      <c r="S1084" t="s">
        <v>6697</v>
      </c>
      <c r="T1084" t="s">
        <v>6697</v>
      </c>
      <c r="U1084" t="str">
        <f>AA1084&amp;","&amp;Z1084</f>
        <v>36,8094715321422,42,9968101326645</v>
      </c>
      <c r="V1084" t="s">
        <v>4440</v>
      </c>
      <c r="W1084" t="s">
        <v>21</v>
      </c>
      <c r="X1084" t="s">
        <v>4433</v>
      </c>
      <c r="Y1084" t="s">
        <v>4405</v>
      </c>
      <c r="Z1084">
        <v>42.9968101326645</v>
      </c>
      <c r="AA1084">
        <v>36.809471532142197</v>
      </c>
      <c r="AB1084" t="s">
        <v>4935</v>
      </c>
    </row>
    <row r="1085" spans="1:28" x14ac:dyDescent="0.25">
      <c r="A1085" t="s">
        <v>6155</v>
      </c>
      <c r="C1085" t="s">
        <v>4719</v>
      </c>
      <c r="E1085" t="s">
        <v>5549</v>
      </c>
      <c r="F1085" s="6" t="s">
        <v>4446</v>
      </c>
      <c r="G1085" s="7" t="s">
        <v>4447</v>
      </c>
      <c r="H1085" t="s">
        <v>4436</v>
      </c>
      <c r="I1085">
        <v>5</v>
      </c>
      <c r="J1085">
        <v>6</v>
      </c>
      <c r="K1085">
        <v>7</v>
      </c>
      <c r="L1085">
        <v>5</v>
      </c>
      <c r="M1085">
        <v>6</v>
      </c>
      <c r="N1085">
        <v>24</v>
      </c>
      <c r="O1085" t="s">
        <v>6696</v>
      </c>
      <c r="P1085" t="s">
        <v>6696</v>
      </c>
      <c r="Q1085" t="s">
        <v>6696</v>
      </c>
      <c r="R1085" t="s">
        <v>6696</v>
      </c>
      <c r="S1085" t="s">
        <v>6697</v>
      </c>
      <c r="T1085" t="s">
        <v>6697</v>
      </c>
      <c r="U1085" t="str">
        <f>AA1085&amp;","&amp;Z1085</f>
        <v>36,7699499584586,42,9826250281412</v>
      </c>
      <c r="V1085" t="s">
        <v>4440</v>
      </c>
      <c r="W1085" t="s">
        <v>21</v>
      </c>
      <c r="X1085" t="s">
        <v>4433</v>
      </c>
      <c r="Y1085" t="s">
        <v>4405</v>
      </c>
      <c r="Z1085">
        <v>42.9826250281412</v>
      </c>
      <c r="AA1085">
        <v>36.769949958458596</v>
      </c>
      <c r="AB1085" t="s">
        <v>4941</v>
      </c>
    </row>
    <row r="1086" spans="1:28" x14ac:dyDescent="0.25">
      <c r="A1086" t="s">
        <v>6157</v>
      </c>
      <c r="C1086" t="s">
        <v>4707</v>
      </c>
      <c r="E1086" t="s">
        <v>5551</v>
      </c>
      <c r="F1086" s="6" t="s">
        <v>4446</v>
      </c>
      <c r="G1086" s="7" t="s">
        <v>4447</v>
      </c>
      <c r="H1086" t="s">
        <v>4436</v>
      </c>
      <c r="I1086">
        <v>5</v>
      </c>
      <c r="J1086">
        <v>3</v>
      </c>
      <c r="K1086">
        <v>5</v>
      </c>
      <c r="L1086">
        <v>4</v>
      </c>
      <c r="M1086">
        <v>12</v>
      </c>
      <c r="N1086">
        <v>24</v>
      </c>
      <c r="O1086" t="s">
        <v>6696</v>
      </c>
      <c r="P1086" t="s">
        <v>6696</v>
      </c>
      <c r="Q1086" t="s">
        <v>6696</v>
      </c>
      <c r="R1086" t="s">
        <v>6696</v>
      </c>
      <c r="S1086" t="s">
        <v>6697</v>
      </c>
      <c r="T1086" t="s">
        <v>6697</v>
      </c>
      <c r="U1086" t="str">
        <f>AA1086&amp;","&amp;Z1086</f>
        <v>36,8152643148248,42,9804894929641</v>
      </c>
      <c r="V1086" t="s">
        <v>4440</v>
      </c>
      <c r="W1086" t="s">
        <v>21</v>
      </c>
      <c r="X1086" t="s">
        <v>4433</v>
      </c>
      <c r="Y1086" t="s">
        <v>4405</v>
      </c>
      <c r="Z1086">
        <v>42.980489492964097</v>
      </c>
      <c r="AA1086">
        <v>36.815264314824802</v>
      </c>
      <c r="AB1086" t="s">
        <v>4943</v>
      </c>
    </row>
    <row r="1087" spans="1:28" x14ac:dyDescent="0.25">
      <c r="A1087" t="s">
        <v>6163</v>
      </c>
      <c r="C1087" t="s">
        <v>4724</v>
      </c>
      <c r="E1087" t="s">
        <v>5557</v>
      </c>
      <c r="F1087" s="6" t="s">
        <v>4446</v>
      </c>
      <c r="G1087" s="7" t="s">
        <v>4446</v>
      </c>
      <c r="H1087" t="s">
        <v>4436</v>
      </c>
      <c r="I1087">
        <v>6</v>
      </c>
      <c r="J1087">
        <v>7</v>
      </c>
      <c r="K1087">
        <v>8</v>
      </c>
      <c r="L1087">
        <v>7</v>
      </c>
      <c r="M1087">
        <v>3</v>
      </c>
      <c r="N1087">
        <v>25</v>
      </c>
      <c r="O1087" t="s">
        <v>6696</v>
      </c>
      <c r="P1087" t="s">
        <v>6696</v>
      </c>
      <c r="Q1087" t="s">
        <v>6696</v>
      </c>
      <c r="R1087" t="s">
        <v>6696</v>
      </c>
      <c r="S1087" t="s">
        <v>6697</v>
      </c>
      <c r="T1087" t="s">
        <v>6697</v>
      </c>
      <c r="U1087" t="str">
        <f>AA1087&amp;","&amp;Z1087</f>
        <v>36,9091425486067,43,2360880200039</v>
      </c>
      <c r="V1087" t="s">
        <v>4440</v>
      </c>
      <c r="W1087" t="s">
        <v>21</v>
      </c>
      <c r="X1087" t="s">
        <v>4433</v>
      </c>
      <c r="Y1087" t="s">
        <v>4405</v>
      </c>
      <c r="Z1087">
        <v>43.236088020003898</v>
      </c>
      <c r="AA1087">
        <v>36.909142548606702</v>
      </c>
      <c r="AB1087" t="s">
        <v>4949</v>
      </c>
    </row>
    <row r="1088" spans="1:28" x14ac:dyDescent="0.25">
      <c r="A1088" t="s">
        <v>6167</v>
      </c>
      <c r="C1088" t="s">
        <v>4725</v>
      </c>
      <c r="E1088" t="s">
        <v>5561</v>
      </c>
      <c r="F1088" s="6" t="s">
        <v>4446</v>
      </c>
      <c r="G1088" s="7" t="s">
        <v>4453</v>
      </c>
      <c r="H1088" t="s">
        <v>4436</v>
      </c>
      <c r="I1088">
        <v>6</v>
      </c>
      <c r="J1088">
        <v>6</v>
      </c>
      <c r="K1088">
        <v>6</v>
      </c>
      <c r="L1088">
        <v>8</v>
      </c>
      <c r="M1088">
        <v>5</v>
      </c>
      <c r="N1088">
        <v>25</v>
      </c>
      <c r="O1088" t="s">
        <v>6696</v>
      </c>
      <c r="P1088" t="s">
        <v>6696</v>
      </c>
      <c r="Q1088" t="s">
        <v>6696</v>
      </c>
      <c r="R1088" t="s">
        <v>6696</v>
      </c>
      <c r="S1088" t="s">
        <v>6697</v>
      </c>
      <c r="T1088" t="s">
        <v>6697</v>
      </c>
      <c r="U1088" t="str">
        <f>AA1088&amp;","&amp;Z1088</f>
        <v>37,1751226509036,42,687051957819</v>
      </c>
      <c r="V1088" t="s">
        <v>4440</v>
      </c>
      <c r="W1088" t="s">
        <v>21</v>
      </c>
      <c r="X1088" t="s">
        <v>4433</v>
      </c>
      <c r="Y1088" t="s">
        <v>4407</v>
      </c>
      <c r="Z1088">
        <v>42.687051957819001</v>
      </c>
      <c r="AA1088">
        <v>37.175122650903603</v>
      </c>
      <c r="AB1088" t="s">
        <v>4953</v>
      </c>
    </row>
    <row r="1089" spans="1:28" x14ac:dyDescent="0.25">
      <c r="A1089" t="s">
        <v>6183</v>
      </c>
      <c r="B1089" t="s">
        <v>4494</v>
      </c>
      <c r="C1089" t="s">
        <v>4731</v>
      </c>
      <c r="E1089" t="s">
        <v>5577</v>
      </c>
      <c r="F1089" s="6" t="s">
        <v>3263</v>
      </c>
      <c r="G1089" s="7" t="s">
        <v>3266</v>
      </c>
      <c r="H1089" t="s">
        <v>4435</v>
      </c>
      <c r="I1089">
        <v>8</v>
      </c>
      <c r="J1089">
        <v>5</v>
      </c>
      <c r="K1089">
        <v>7</v>
      </c>
      <c r="L1089">
        <v>7</v>
      </c>
      <c r="M1089">
        <v>7</v>
      </c>
      <c r="N1089">
        <v>26</v>
      </c>
      <c r="O1089" t="s">
        <v>6696</v>
      </c>
      <c r="P1089" t="s">
        <v>6696</v>
      </c>
      <c r="Q1089" t="s">
        <v>6696</v>
      </c>
      <c r="R1089" t="s">
        <v>6696</v>
      </c>
      <c r="S1089" t="s">
        <v>6697</v>
      </c>
      <c r="T1089" t="s">
        <v>6697</v>
      </c>
      <c r="U1089" t="str">
        <f>AA1089&amp;","&amp;Z1089</f>
        <v>34,360590426532,45,3777806917502</v>
      </c>
      <c r="V1089" t="s">
        <v>4440</v>
      </c>
      <c r="W1089" t="s">
        <v>21</v>
      </c>
      <c r="X1089" t="s">
        <v>4433</v>
      </c>
      <c r="Y1089" t="s">
        <v>4405</v>
      </c>
      <c r="Z1089">
        <v>45.377780691750203</v>
      </c>
      <c r="AA1089">
        <v>34.360590426531999</v>
      </c>
      <c r="AB1089" t="s">
        <v>4969</v>
      </c>
    </row>
    <row r="1090" spans="1:28" x14ac:dyDescent="0.25">
      <c r="A1090" t="s">
        <v>6179</v>
      </c>
      <c r="C1090" t="s">
        <v>4707</v>
      </c>
      <c r="E1090" t="s">
        <v>5573</v>
      </c>
      <c r="F1090" s="6" t="s">
        <v>4446</v>
      </c>
      <c r="G1090" s="7" t="s">
        <v>4447</v>
      </c>
      <c r="H1090" t="s">
        <v>4436</v>
      </c>
      <c r="I1090">
        <v>6</v>
      </c>
      <c r="J1090">
        <v>9</v>
      </c>
      <c r="K1090">
        <v>9</v>
      </c>
      <c r="L1090">
        <v>5</v>
      </c>
      <c r="M1090">
        <v>3</v>
      </c>
      <c r="N1090">
        <v>26</v>
      </c>
      <c r="O1090" t="s">
        <v>6696</v>
      </c>
      <c r="P1090" t="s">
        <v>6696</v>
      </c>
      <c r="Q1090" t="s">
        <v>6696</v>
      </c>
      <c r="R1090" t="s">
        <v>6696</v>
      </c>
      <c r="S1090" t="s">
        <v>6697</v>
      </c>
      <c r="T1090" t="s">
        <v>6697</v>
      </c>
      <c r="U1090" t="str">
        <f>AA1090&amp;","&amp;Z1090</f>
        <v>36,8160099809188,42,9804454059416</v>
      </c>
      <c r="V1090" t="s">
        <v>4440</v>
      </c>
      <c r="W1090" t="s">
        <v>21</v>
      </c>
      <c r="X1090" t="s">
        <v>4433</v>
      </c>
      <c r="Y1090" t="s">
        <v>4405</v>
      </c>
      <c r="Z1090">
        <v>42.980445405941602</v>
      </c>
      <c r="AA1090">
        <v>36.8160099809188</v>
      </c>
      <c r="AB1090" t="s">
        <v>4965</v>
      </c>
    </row>
    <row r="1091" spans="1:28" x14ac:dyDescent="0.25">
      <c r="A1091" t="s">
        <v>6175</v>
      </c>
      <c r="C1091" t="s">
        <v>4727</v>
      </c>
      <c r="E1091" t="s">
        <v>5569</v>
      </c>
      <c r="F1091" s="6" t="s">
        <v>4446</v>
      </c>
      <c r="G1091" s="7" t="s">
        <v>4447</v>
      </c>
      <c r="H1091" t="s">
        <v>4436</v>
      </c>
      <c r="I1091">
        <v>5</v>
      </c>
      <c r="J1091">
        <v>4</v>
      </c>
      <c r="K1091">
        <v>4</v>
      </c>
      <c r="L1091">
        <v>7</v>
      </c>
      <c r="M1091">
        <v>11</v>
      </c>
      <c r="N1091">
        <v>26</v>
      </c>
      <c r="O1091" t="s">
        <v>6696</v>
      </c>
      <c r="P1091" t="s">
        <v>6696</v>
      </c>
      <c r="Q1091" t="s">
        <v>6696</v>
      </c>
      <c r="R1091" t="s">
        <v>6696</v>
      </c>
      <c r="S1091" t="s">
        <v>6697</v>
      </c>
      <c r="T1091" t="s">
        <v>6697</v>
      </c>
      <c r="U1091" t="str">
        <f>AA1091&amp;","&amp;Z1091</f>
        <v>36,7867217202833,42,788828378885</v>
      </c>
      <c r="V1091" t="s">
        <v>4440</v>
      </c>
      <c r="W1091" t="s">
        <v>21</v>
      </c>
      <c r="X1091" t="s">
        <v>4433</v>
      </c>
      <c r="Y1091" t="s">
        <v>4405</v>
      </c>
      <c r="Z1091">
        <v>42.788828378885</v>
      </c>
      <c r="AA1091">
        <v>36.786721720283303</v>
      </c>
      <c r="AB1091" t="s">
        <v>4961</v>
      </c>
    </row>
    <row r="1092" spans="1:28" x14ac:dyDescent="0.25">
      <c r="A1092" t="s">
        <v>6180</v>
      </c>
      <c r="C1092" t="s">
        <v>4728</v>
      </c>
      <c r="E1092" t="s">
        <v>5574</v>
      </c>
      <c r="F1092" s="6" t="s">
        <v>4446</v>
      </c>
      <c r="G1092" s="7" t="s">
        <v>4447</v>
      </c>
      <c r="H1092" t="s">
        <v>4436</v>
      </c>
      <c r="I1092">
        <v>5</v>
      </c>
      <c r="J1092">
        <v>9</v>
      </c>
      <c r="K1092">
        <v>5</v>
      </c>
      <c r="L1092">
        <v>10</v>
      </c>
      <c r="M1092">
        <v>2</v>
      </c>
      <c r="N1092">
        <v>26</v>
      </c>
      <c r="O1092" t="s">
        <v>6696</v>
      </c>
      <c r="P1092" t="s">
        <v>6696</v>
      </c>
      <c r="Q1092" t="s">
        <v>6696</v>
      </c>
      <c r="R1092" t="s">
        <v>6696</v>
      </c>
      <c r="S1092" t="s">
        <v>6697</v>
      </c>
      <c r="T1092" t="s">
        <v>6697</v>
      </c>
      <c r="U1092" t="str">
        <f>AA1092&amp;","&amp;Z1092</f>
        <v>36,8147352698701,42,9802918792075</v>
      </c>
      <c r="V1092" t="s">
        <v>4440</v>
      </c>
      <c r="W1092" t="s">
        <v>21</v>
      </c>
      <c r="X1092" t="s">
        <v>4433</v>
      </c>
      <c r="Y1092" t="s">
        <v>4407</v>
      </c>
      <c r="Z1092">
        <v>42.980291879207499</v>
      </c>
      <c r="AA1092">
        <v>36.814735269870098</v>
      </c>
      <c r="AB1092" t="s">
        <v>4966</v>
      </c>
    </row>
    <row r="1093" spans="1:28" x14ac:dyDescent="0.25">
      <c r="A1093" t="s">
        <v>6188</v>
      </c>
      <c r="C1093" t="s">
        <v>4514</v>
      </c>
      <c r="E1093" t="s">
        <v>5582</v>
      </c>
      <c r="F1093" s="6" t="s">
        <v>4446</v>
      </c>
      <c r="G1093" s="7" t="s">
        <v>4447</v>
      </c>
      <c r="H1093" t="s">
        <v>4436</v>
      </c>
      <c r="I1093">
        <v>5</v>
      </c>
      <c r="J1093">
        <v>10</v>
      </c>
      <c r="K1093">
        <v>9</v>
      </c>
      <c r="L1093">
        <v>6</v>
      </c>
      <c r="M1093">
        <v>2</v>
      </c>
      <c r="N1093">
        <v>27</v>
      </c>
      <c r="O1093" t="s">
        <v>6696</v>
      </c>
      <c r="P1093" t="s">
        <v>6696</v>
      </c>
      <c r="Q1093" t="s">
        <v>6696</v>
      </c>
      <c r="R1093" t="s">
        <v>6696</v>
      </c>
      <c r="S1093" t="s">
        <v>6697</v>
      </c>
      <c r="T1093" t="s">
        <v>6697</v>
      </c>
      <c r="U1093" t="str">
        <f>AA1093&amp;","&amp;Z1093</f>
        <v>36,7676836789493,42,9667651518526</v>
      </c>
      <c r="V1093" t="s">
        <v>4440</v>
      </c>
      <c r="W1093" t="s">
        <v>21</v>
      </c>
      <c r="X1093" t="s">
        <v>4433</v>
      </c>
      <c r="Y1093" t="s">
        <v>4407</v>
      </c>
      <c r="Z1093">
        <v>42.966765151852599</v>
      </c>
      <c r="AA1093">
        <v>36.767683678949297</v>
      </c>
      <c r="AB1093" t="s">
        <v>4974</v>
      </c>
    </row>
    <row r="1094" spans="1:28" x14ac:dyDescent="0.25">
      <c r="A1094" t="s">
        <v>6197</v>
      </c>
      <c r="B1094" t="s">
        <v>4497</v>
      </c>
      <c r="C1094" t="s">
        <v>4735</v>
      </c>
      <c r="E1094" t="s">
        <v>5591</v>
      </c>
      <c r="F1094" s="6" t="s">
        <v>4446</v>
      </c>
      <c r="G1094" s="7" t="s">
        <v>4447</v>
      </c>
      <c r="H1094" t="s">
        <v>4436</v>
      </c>
      <c r="I1094">
        <v>6</v>
      </c>
      <c r="J1094">
        <v>9</v>
      </c>
      <c r="K1094">
        <v>6</v>
      </c>
      <c r="L1094">
        <v>8</v>
      </c>
      <c r="M1094">
        <v>5</v>
      </c>
      <c r="N1094">
        <v>28</v>
      </c>
      <c r="O1094" t="s">
        <v>6696</v>
      </c>
      <c r="P1094" t="s">
        <v>6696</v>
      </c>
      <c r="Q1094" t="s">
        <v>6696</v>
      </c>
      <c r="R1094" t="s">
        <v>6696</v>
      </c>
      <c r="S1094" t="s">
        <v>6697</v>
      </c>
      <c r="T1094" t="s">
        <v>6697</v>
      </c>
      <c r="U1094" t="str">
        <f>AA1094&amp;","&amp;Z1094</f>
        <v>36,7757036722884,43,0031882262326</v>
      </c>
      <c r="V1094" t="s">
        <v>4440</v>
      </c>
      <c r="W1094" t="s">
        <v>21</v>
      </c>
      <c r="X1094" t="s">
        <v>4433</v>
      </c>
      <c r="Y1094" t="s">
        <v>4407</v>
      </c>
      <c r="Z1094">
        <v>43.003188226232602</v>
      </c>
      <c r="AA1094">
        <v>36.775703672288401</v>
      </c>
      <c r="AB1094" t="s">
        <v>4983</v>
      </c>
    </row>
    <row r="1095" spans="1:28" x14ac:dyDescent="0.25">
      <c r="A1095" t="s">
        <v>6196</v>
      </c>
      <c r="B1095" t="s">
        <v>4496</v>
      </c>
      <c r="C1095" t="s">
        <v>4711</v>
      </c>
      <c r="E1095" t="s">
        <v>5590</v>
      </c>
      <c r="F1095" s="6" t="s">
        <v>4446</v>
      </c>
      <c r="G1095" s="7" t="s">
        <v>4447</v>
      </c>
      <c r="H1095" t="s">
        <v>4437</v>
      </c>
      <c r="I1095">
        <v>5</v>
      </c>
      <c r="J1095">
        <v>5</v>
      </c>
      <c r="K1095">
        <v>6</v>
      </c>
      <c r="L1095">
        <v>7</v>
      </c>
      <c r="M1095">
        <v>10</v>
      </c>
      <c r="N1095">
        <v>28</v>
      </c>
      <c r="O1095" t="s">
        <v>6696</v>
      </c>
      <c r="P1095" t="s">
        <v>6696</v>
      </c>
      <c r="Q1095" t="s">
        <v>6696</v>
      </c>
      <c r="R1095" t="s">
        <v>6696</v>
      </c>
      <c r="S1095" t="s">
        <v>6697</v>
      </c>
      <c r="T1095" t="s">
        <v>6697</v>
      </c>
      <c r="U1095" t="str">
        <f>AA1095&amp;","&amp;Z1095</f>
        <v>36,8899172244764,42,9149604212839</v>
      </c>
      <c r="V1095" t="s">
        <v>4440</v>
      </c>
      <c r="W1095" t="s">
        <v>21</v>
      </c>
      <c r="X1095" t="s">
        <v>4433</v>
      </c>
      <c r="Y1095" t="s">
        <v>4407</v>
      </c>
      <c r="Z1095">
        <v>42.914960421283901</v>
      </c>
      <c r="AA1095">
        <v>36.889917224476399</v>
      </c>
      <c r="AB1095" t="s">
        <v>4982</v>
      </c>
    </row>
    <row r="1096" spans="1:28" x14ac:dyDescent="0.25">
      <c r="A1096" t="s">
        <v>6205</v>
      </c>
      <c r="C1096" t="s">
        <v>4724</v>
      </c>
      <c r="E1096" t="s">
        <v>5599</v>
      </c>
      <c r="F1096" s="6" t="s">
        <v>4446</v>
      </c>
      <c r="G1096" s="7" t="s">
        <v>4446</v>
      </c>
      <c r="H1096" t="s">
        <v>4437</v>
      </c>
      <c r="I1096">
        <v>5</v>
      </c>
      <c r="J1096">
        <v>7</v>
      </c>
      <c r="K1096">
        <v>9</v>
      </c>
      <c r="L1096">
        <v>5</v>
      </c>
      <c r="M1096">
        <v>8</v>
      </c>
      <c r="N1096">
        <v>29</v>
      </c>
      <c r="O1096" t="s">
        <v>6696</v>
      </c>
      <c r="P1096" t="s">
        <v>6696</v>
      </c>
      <c r="Q1096" t="s">
        <v>6696</v>
      </c>
      <c r="R1096" t="s">
        <v>6696</v>
      </c>
      <c r="S1096" t="s">
        <v>6697</v>
      </c>
      <c r="T1096" t="s">
        <v>6697</v>
      </c>
      <c r="U1096" t="str">
        <f>AA1096&amp;","&amp;Z1096</f>
        <v>36,9096840372112,43,2342001752985</v>
      </c>
      <c r="V1096" t="s">
        <v>4440</v>
      </c>
      <c r="W1096" t="s">
        <v>21</v>
      </c>
      <c r="X1096" t="s">
        <v>4433</v>
      </c>
      <c r="Y1096" t="s">
        <v>4405</v>
      </c>
      <c r="Z1096">
        <v>43.234200175298497</v>
      </c>
      <c r="AA1096">
        <v>36.9096840372112</v>
      </c>
      <c r="AB1096" t="s">
        <v>4991</v>
      </c>
    </row>
    <row r="1097" spans="1:28" x14ac:dyDescent="0.25">
      <c r="A1097" t="s">
        <v>6206</v>
      </c>
      <c r="C1097" t="s">
        <v>4724</v>
      </c>
      <c r="E1097" t="s">
        <v>5600</v>
      </c>
      <c r="F1097" s="6" t="s">
        <v>4446</v>
      </c>
      <c r="G1097" s="7" t="s">
        <v>4446</v>
      </c>
      <c r="H1097" t="s">
        <v>4437</v>
      </c>
      <c r="I1097">
        <v>5</v>
      </c>
      <c r="J1097">
        <v>7</v>
      </c>
      <c r="K1097">
        <v>8</v>
      </c>
      <c r="L1097">
        <v>5</v>
      </c>
      <c r="M1097">
        <v>9</v>
      </c>
      <c r="N1097">
        <v>29</v>
      </c>
      <c r="O1097" t="s">
        <v>6696</v>
      </c>
      <c r="P1097" t="s">
        <v>6696</v>
      </c>
      <c r="Q1097" t="s">
        <v>6696</v>
      </c>
      <c r="R1097" t="s">
        <v>6696</v>
      </c>
      <c r="S1097" t="s">
        <v>6697</v>
      </c>
      <c r="T1097" t="s">
        <v>6697</v>
      </c>
      <c r="U1097" t="str">
        <f>AA1097&amp;","&amp;Z1097</f>
        <v>36,9100438102002,43,2336064916736</v>
      </c>
      <c r="V1097" t="s">
        <v>4440</v>
      </c>
      <c r="W1097" t="s">
        <v>21</v>
      </c>
      <c r="X1097" t="s">
        <v>4433</v>
      </c>
      <c r="Y1097" t="s">
        <v>4407</v>
      </c>
      <c r="Z1097">
        <v>43.233606491673598</v>
      </c>
      <c r="AA1097">
        <v>36.9100438102002</v>
      </c>
      <c r="AB1097" t="s">
        <v>4992</v>
      </c>
    </row>
    <row r="1098" spans="1:28" x14ac:dyDescent="0.25">
      <c r="A1098" t="s">
        <v>6237</v>
      </c>
      <c r="C1098" t="s">
        <v>4719</v>
      </c>
      <c r="E1098" t="s">
        <v>5630</v>
      </c>
      <c r="F1098" s="6" t="s">
        <v>4446</v>
      </c>
      <c r="G1098" s="7" t="s">
        <v>4447</v>
      </c>
      <c r="H1098" t="s">
        <v>4436</v>
      </c>
      <c r="I1098">
        <v>8</v>
      </c>
      <c r="J1098">
        <v>9</v>
      </c>
      <c r="K1098">
        <v>8</v>
      </c>
      <c r="L1098">
        <v>8</v>
      </c>
      <c r="M1098">
        <v>6</v>
      </c>
      <c r="N1098">
        <v>31</v>
      </c>
      <c r="O1098" t="s">
        <v>6696</v>
      </c>
      <c r="P1098" t="s">
        <v>6696</v>
      </c>
      <c r="Q1098" t="s">
        <v>6696</v>
      </c>
      <c r="R1098" t="s">
        <v>6696</v>
      </c>
      <c r="S1098" t="s">
        <v>6697</v>
      </c>
      <c r="T1098" t="s">
        <v>6697</v>
      </c>
      <c r="U1098" t="str">
        <f>AA1098&amp;","&amp;Z1098</f>
        <v>36,7702089628285,42,9855602579669</v>
      </c>
      <c r="V1098" t="s">
        <v>4440</v>
      </c>
      <c r="W1098" t="s">
        <v>21</v>
      </c>
      <c r="X1098" t="s">
        <v>4433</v>
      </c>
      <c r="Y1098" t="s">
        <v>4405</v>
      </c>
      <c r="Z1098">
        <v>42.985560257966902</v>
      </c>
      <c r="AA1098">
        <v>36.770208962828498</v>
      </c>
      <c r="AB1098" t="s">
        <v>5023</v>
      </c>
    </row>
    <row r="1099" spans="1:28" x14ac:dyDescent="0.25">
      <c r="A1099" t="s">
        <v>6228</v>
      </c>
      <c r="C1099" t="s">
        <v>4724</v>
      </c>
      <c r="E1099" t="s">
        <v>5621</v>
      </c>
      <c r="F1099" s="6" t="s">
        <v>4446</v>
      </c>
      <c r="G1099" s="7" t="s">
        <v>4446</v>
      </c>
      <c r="H1099" t="s">
        <v>4437</v>
      </c>
      <c r="I1099">
        <v>5</v>
      </c>
      <c r="J1099">
        <v>9</v>
      </c>
      <c r="K1099">
        <v>9</v>
      </c>
      <c r="L1099">
        <v>8</v>
      </c>
      <c r="M1099">
        <v>5</v>
      </c>
      <c r="N1099">
        <v>31</v>
      </c>
      <c r="O1099" t="s">
        <v>6696</v>
      </c>
      <c r="P1099" t="s">
        <v>6696</v>
      </c>
      <c r="Q1099" t="s">
        <v>6696</v>
      </c>
      <c r="R1099" t="s">
        <v>6696</v>
      </c>
      <c r="S1099" t="s">
        <v>6697</v>
      </c>
      <c r="T1099" t="s">
        <v>6697</v>
      </c>
      <c r="U1099" t="str">
        <f>AA1099&amp;","&amp;Z1099</f>
        <v>36,9095648185159,43,2348906290463</v>
      </c>
      <c r="V1099" t="s">
        <v>4440</v>
      </c>
      <c r="W1099" t="s">
        <v>21</v>
      </c>
      <c r="X1099" t="s">
        <v>4433</v>
      </c>
      <c r="Y1099" t="s">
        <v>4405</v>
      </c>
      <c r="Z1099">
        <v>43.234890629046298</v>
      </c>
      <c r="AA1099">
        <v>36.909564818515904</v>
      </c>
      <c r="AB1099" t="s">
        <v>5014</v>
      </c>
    </row>
    <row r="1100" spans="1:28" x14ac:dyDescent="0.25">
      <c r="A1100" t="s">
        <v>6230</v>
      </c>
      <c r="B1100" t="s">
        <v>4508</v>
      </c>
      <c r="C1100" t="s">
        <v>4711</v>
      </c>
      <c r="E1100" t="s">
        <v>5623</v>
      </c>
      <c r="F1100" s="6" t="s">
        <v>4446</v>
      </c>
      <c r="G1100" s="7" t="s">
        <v>4447</v>
      </c>
      <c r="H1100" t="s">
        <v>4437</v>
      </c>
      <c r="I1100">
        <v>5</v>
      </c>
      <c r="J1100">
        <v>6</v>
      </c>
      <c r="K1100">
        <v>7</v>
      </c>
      <c r="L1100">
        <v>9</v>
      </c>
      <c r="M1100">
        <v>9</v>
      </c>
      <c r="N1100">
        <v>31</v>
      </c>
      <c r="O1100" t="s">
        <v>6696</v>
      </c>
      <c r="P1100" t="s">
        <v>6696</v>
      </c>
      <c r="Q1100" t="s">
        <v>6696</v>
      </c>
      <c r="R1100" t="s">
        <v>6696</v>
      </c>
      <c r="S1100" t="s">
        <v>6697</v>
      </c>
      <c r="T1100" t="s">
        <v>6697</v>
      </c>
      <c r="U1100" t="str">
        <f>AA1100&amp;","&amp;Z1100</f>
        <v>36,8910771063716,42,9149613989314</v>
      </c>
      <c r="V1100" t="s">
        <v>4440</v>
      </c>
      <c r="W1100" t="s">
        <v>21</v>
      </c>
      <c r="X1100" t="s">
        <v>4433</v>
      </c>
      <c r="Y1100" t="s">
        <v>4407</v>
      </c>
      <c r="Z1100">
        <v>42.914961398931403</v>
      </c>
      <c r="AA1100">
        <v>36.891077106371597</v>
      </c>
      <c r="AB1100" t="s">
        <v>5016</v>
      </c>
    </row>
    <row r="1101" spans="1:28" x14ac:dyDescent="0.25">
      <c r="A1101" t="s">
        <v>6250</v>
      </c>
      <c r="C1101" t="s">
        <v>4724</v>
      </c>
      <c r="E1101" t="s">
        <v>5643</v>
      </c>
      <c r="F1101" s="6" t="s">
        <v>4446</v>
      </c>
      <c r="G1101" s="7" t="s">
        <v>4446</v>
      </c>
      <c r="H1101" t="s">
        <v>4436</v>
      </c>
      <c r="I1101">
        <v>6</v>
      </c>
      <c r="J1101">
        <v>6</v>
      </c>
      <c r="K1101">
        <v>7</v>
      </c>
      <c r="L1101">
        <v>7</v>
      </c>
      <c r="M1101">
        <v>12</v>
      </c>
      <c r="N1101">
        <v>32</v>
      </c>
      <c r="O1101" t="s">
        <v>6696</v>
      </c>
      <c r="P1101" t="s">
        <v>6696</v>
      </c>
      <c r="Q1101" t="s">
        <v>6696</v>
      </c>
      <c r="R1101" t="s">
        <v>6696</v>
      </c>
      <c r="S1101" t="s">
        <v>6697</v>
      </c>
      <c r="T1101" t="s">
        <v>6697</v>
      </c>
      <c r="U1101" t="str">
        <f>AA1101&amp;","&amp;Z1101</f>
        <v>36,9101738832575,43,233683299868</v>
      </c>
      <c r="V1101" t="s">
        <v>4440</v>
      </c>
      <c r="W1101" t="s">
        <v>21</v>
      </c>
      <c r="X1101" t="s">
        <v>4433</v>
      </c>
      <c r="Y1101" t="s">
        <v>4405</v>
      </c>
      <c r="Z1101">
        <v>43.233683299867998</v>
      </c>
      <c r="AA1101">
        <v>36.910173883257499</v>
      </c>
      <c r="AB1101" t="s">
        <v>5036</v>
      </c>
    </row>
    <row r="1102" spans="1:28" x14ac:dyDescent="0.25">
      <c r="A1102" t="s">
        <v>6253</v>
      </c>
      <c r="C1102" t="s">
        <v>4514</v>
      </c>
      <c r="E1102" t="s">
        <v>5646</v>
      </c>
      <c r="F1102" s="6" t="s">
        <v>4446</v>
      </c>
      <c r="G1102" s="7" t="s">
        <v>4447</v>
      </c>
      <c r="H1102" t="s">
        <v>4437</v>
      </c>
      <c r="I1102">
        <v>5</v>
      </c>
      <c r="J1102">
        <v>6</v>
      </c>
      <c r="K1102">
        <v>8</v>
      </c>
      <c r="L1102">
        <v>10</v>
      </c>
      <c r="M1102">
        <v>8</v>
      </c>
      <c r="N1102">
        <v>32</v>
      </c>
      <c r="O1102" t="s">
        <v>6696</v>
      </c>
      <c r="P1102" t="s">
        <v>6696</v>
      </c>
      <c r="Q1102" t="s">
        <v>6696</v>
      </c>
      <c r="R1102" t="s">
        <v>6696</v>
      </c>
      <c r="S1102" t="s">
        <v>6697</v>
      </c>
      <c r="T1102" t="s">
        <v>6697</v>
      </c>
      <c r="U1102" t="str">
        <f>AA1102&amp;","&amp;Z1102</f>
        <v>36,7690409979718,42,9687427672117</v>
      </c>
      <c r="V1102" t="s">
        <v>4440</v>
      </c>
      <c r="W1102" t="s">
        <v>21</v>
      </c>
      <c r="X1102" t="s">
        <v>4433</v>
      </c>
      <c r="Y1102" t="s">
        <v>4405</v>
      </c>
      <c r="Z1102">
        <v>42.968742767211701</v>
      </c>
      <c r="AA1102">
        <v>36.7690409979718</v>
      </c>
      <c r="AB1102" t="s">
        <v>5039</v>
      </c>
    </row>
    <row r="1103" spans="1:28" x14ac:dyDescent="0.25">
      <c r="A1103" t="s">
        <v>6265</v>
      </c>
      <c r="C1103" t="s">
        <v>4724</v>
      </c>
      <c r="E1103" t="s">
        <v>5658</v>
      </c>
      <c r="F1103" s="6" t="s">
        <v>4446</v>
      </c>
      <c r="G1103" s="7" t="s">
        <v>4446</v>
      </c>
      <c r="H1103" t="s">
        <v>4436</v>
      </c>
      <c r="I1103">
        <v>8</v>
      </c>
      <c r="J1103">
        <v>8</v>
      </c>
      <c r="K1103">
        <v>10</v>
      </c>
      <c r="L1103">
        <v>5</v>
      </c>
      <c r="M1103">
        <v>10</v>
      </c>
      <c r="N1103">
        <v>33</v>
      </c>
      <c r="O1103" t="s">
        <v>6696</v>
      </c>
      <c r="P1103" t="s">
        <v>6696</v>
      </c>
      <c r="Q1103" t="s">
        <v>6696</v>
      </c>
      <c r="R1103" t="s">
        <v>6696</v>
      </c>
      <c r="S1103" t="s">
        <v>6697</v>
      </c>
      <c r="T1103" t="s">
        <v>6697</v>
      </c>
      <c r="U1103" t="str">
        <f>AA1103&amp;","&amp;Z1103</f>
        <v>36,9094531473417,43,2351289159857</v>
      </c>
      <c r="V1103" t="s">
        <v>4440</v>
      </c>
      <c r="W1103" t="s">
        <v>21</v>
      </c>
      <c r="X1103" t="s">
        <v>4433</v>
      </c>
      <c r="Y1103" t="s">
        <v>4405</v>
      </c>
      <c r="Z1103">
        <v>43.235128915985698</v>
      </c>
      <c r="AA1103">
        <v>36.909453147341701</v>
      </c>
      <c r="AB1103" t="s">
        <v>5051</v>
      </c>
    </row>
    <row r="1104" spans="1:28" x14ac:dyDescent="0.25">
      <c r="A1104" t="s">
        <v>6273</v>
      </c>
      <c r="C1104" t="s">
        <v>4717</v>
      </c>
      <c r="E1104" t="s">
        <v>5666</v>
      </c>
      <c r="F1104" s="6" t="s">
        <v>4446</v>
      </c>
      <c r="G1104" s="7" t="s">
        <v>4447</v>
      </c>
      <c r="H1104" t="s">
        <v>4436</v>
      </c>
      <c r="I1104">
        <v>8</v>
      </c>
      <c r="J1104">
        <v>11</v>
      </c>
      <c r="K1104">
        <v>9</v>
      </c>
      <c r="L1104">
        <v>8</v>
      </c>
      <c r="M1104">
        <v>5</v>
      </c>
      <c r="N1104">
        <v>33</v>
      </c>
      <c r="O1104" t="s">
        <v>6696</v>
      </c>
      <c r="P1104" t="s">
        <v>6696</v>
      </c>
      <c r="Q1104" t="s">
        <v>6696</v>
      </c>
      <c r="R1104" t="s">
        <v>6696</v>
      </c>
      <c r="S1104" t="s">
        <v>6697</v>
      </c>
      <c r="T1104" t="s">
        <v>6697</v>
      </c>
      <c r="U1104" t="str">
        <f>AA1104&amp;","&amp;Z1104</f>
        <v>36,812953364768,43,0022399408177</v>
      </c>
      <c r="V1104" t="s">
        <v>4440</v>
      </c>
      <c r="W1104" t="s">
        <v>21</v>
      </c>
      <c r="X1104" t="s">
        <v>4433</v>
      </c>
      <c r="Y1104" t="s">
        <v>4405</v>
      </c>
      <c r="Z1104">
        <v>43.002239940817702</v>
      </c>
      <c r="AA1104">
        <v>36.812953364767999</v>
      </c>
      <c r="AB1104" t="s">
        <v>5059</v>
      </c>
    </row>
    <row r="1105" spans="1:28" x14ac:dyDescent="0.25">
      <c r="A1105" t="s">
        <v>6267</v>
      </c>
      <c r="C1105" t="s">
        <v>4701</v>
      </c>
      <c r="E1105" t="s">
        <v>5660</v>
      </c>
      <c r="F1105" s="6" t="s">
        <v>4446</v>
      </c>
      <c r="G1105" s="7" t="s">
        <v>4447</v>
      </c>
      <c r="H1105" t="s">
        <v>4437</v>
      </c>
      <c r="I1105">
        <v>5</v>
      </c>
      <c r="J1105">
        <v>8</v>
      </c>
      <c r="K1105">
        <v>9</v>
      </c>
      <c r="L1105">
        <v>9</v>
      </c>
      <c r="M1105">
        <v>7</v>
      </c>
      <c r="N1105">
        <v>33</v>
      </c>
      <c r="O1105" t="s">
        <v>6696</v>
      </c>
      <c r="P1105" t="s">
        <v>6696</v>
      </c>
      <c r="Q1105" t="s">
        <v>6696</v>
      </c>
      <c r="R1105" t="s">
        <v>6696</v>
      </c>
      <c r="S1105" t="s">
        <v>6697</v>
      </c>
      <c r="T1105" t="s">
        <v>6697</v>
      </c>
      <c r="U1105" t="str">
        <f>AA1105&amp;","&amp;Z1105</f>
        <v>36,8086433013099,43,0343599222242</v>
      </c>
      <c r="V1105" t="s">
        <v>4440</v>
      </c>
      <c r="W1105" t="s">
        <v>21</v>
      </c>
      <c r="X1105" t="s">
        <v>4433</v>
      </c>
      <c r="Y1105" t="s">
        <v>4405</v>
      </c>
      <c r="Z1105">
        <v>43.034359922224198</v>
      </c>
      <c r="AA1105">
        <v>36.8086433013099</v>
      </c>
      <c r="AB1105" t="s">
        <v>5053</v>
      </c>
    </row>
    <row r="1106" spans="1:28" x14ac:dyDescent="0.25">
      <c r="A1106" t="s">
        <v>6289</v>
      </c>
      <c r="C1106" t="s">
        <v>4735</v>
      </c>
      <c r="E1106" t="s">
        <v>5682</v>
      </c>
      <c r="F1106" s="6" t="s">
        <v>4446</v>
      </c>
      <c r="G1106" s="7" t="s">
        <v>4447</v>
      </c>
      <c r="H1106" t="s">
        <v>4436</v>
      </c>
      <c r="I1106">
        <v>7</v>
      </c>
      <c r="J1106">
        <v>14</v>
      </c>
      <c r="K1106">
        <v>13</v>
      </c>
      <c r="L1106">
        <v>4</v>
      </c>
      <c r="M1106">
        <v>3</v>
      </c>
      <c r="N1106">
        <v>34</v>
      </c>
      <c r="O1106" t="s">
        <v>6696</v>
      </c>
      <c r="P1106" t="s">
        <v>6696</v>
      </c>
      <c r="Q1106" t="s">
        <v>6696</v>
      </c>
      <c r="R1106" t="s">
        <v>6696</v>
      </c>
      <c r="S1106" t="s">
        <v>6697</v>
      </c>
      <c r="T1106" t="s">
        <v>6697</v>
      </c>
      <c r="U1106" t="str">
        <f>AA1106&amp;","&amp;Z1106</f>
        <v>36,7738629915026,43,0125974157812</v>
      </c>
      <c r="V1106" t="s">
        <v>4440</v>
      </c>
      <c r="W1106" t="s">
        <v>21</v>
      </c>
      <c r="X1106" t="s">
        <v>4433</v>
      </c>
      <c r="Y1106" t="s">
        <v>4405</v>
      </c>
      <c r="Z1106">
        <v>43.012597415781201</v>
      </c>
      <c r="AA1106">
        <v>36.773862991502597</v>
      </c>
      <c r="AB1106" t="s">
        <v>5075</v>
      </c>
    </row>
    <row r="1107" spans="1:28" x14ac:dyDescent="0.25">
      <c r="A1107" t="s">
        <v>6305</v>
      </c>
      <c r="C1107" t="s">
        <v>4702</v>
      </c>
      <c r="E1107" t="s">
        <v>5698</v>
      </c>
      <c r="F1107" s="6" t="s">
        <v>4446</v>
      </c>
      <c r="G1107" s="7" t="s">
        <v>4447</v>
      </c>
      <c r="H1107" t="s">
        <v>4436</v>
      </c>
      <c r="I1107">
        <v>7</v>
      </c>
      <c r="J1107">
        <v>11</v>
      </c>
      <c r="K1107">
        <v>10</v>
      </c>
      <c r="L1107">
        <v>7</v>
      </c>
      <c r="M1107">
        <v>7</v>
      </c>
      <c r="N1107">
        <v>35</v>
      </c>
      <c r="O1107" t="s">
        <v>6696</v>
      </c>
      <c r="P1107" t="s">
        <v>6696</v>
      </c>
      <c r="Q1107" t="s">
        <v>6696</v>
      </c>
      <c r="R1107" t="s">
        <v>6696</v>
      </c>
      <c r="S1107" t="s">
        <v>6697</v>
      </c>
      <c r="T1107" t="s">
        <v>6697</v>
      </c>
      <c r="U1107" t="str">
        <f>AA1107&amp;","&amp;Z1107</f>
        <v>36,7834909093589,42,7873689516371</v>
      </c>
      <c r="V1107" t="s">
        <v>4440</v>
      </c>
      <c r="W1107" t="s">
        <v>21</v>
      </c>
      <c r="X1107" t="s">
        <v>4433</v>
      </c>
      <c r="Y1107" t="s">
        <v>4405</v>
      </c>
      <c r="Z1107">
        <v>42.787368951637099</v>
      </c>
      <c r="AA1107">
        <v>36.783490909358903</v>
      </c>
      <c r="AB1107" t="s">
        <v>5091</v>
      </c>
    </row>
    <row r="1108" spans="1:28" x14ac:dyDescent="0.25">
      <c r="A1108" t="s">
        <v>6297</v>
      </c>
      <c r="B1108" t="s">
        <v>4484</v>
      </c>
      <c r="C1108" t="s">
        <v>4763</v>
      </c>
      <c r="E1108" t="s">
        <v>5690</v>
      </c>
      <c r="F1108" s="6" t="s">
        <v>4446</v>
      </c>
      <c r="G1108" s="7" t="s">
        <v>4446</v>
      </c>
      <c r="H1108" t="s">
        <v>4437</v>
      </c>
      <c r="I1108">
        <v>6</v>
      </c>
      <c r="J1108">
        <v>7</v>
      </c>
      <c r="K1108">
        <v>11</v>
      </c>
      <c r="L1108">
        <v>8</v>
      </c>
      <c r="M1108">
        <v>9</v>
      </c>
      <c r="N1108">
        <v>35</v>
      </c>
      <c r="O1108" t="s">
        <v>6696</v>
      </c>
      <c r="P1108" t="s">
        <v>6696</v>
      </c>
      <c r="Q1108" t="s">
        <v>6696</v>
      </c>
      <c r="R1108" t="s">
        <v>6696</v>
      </c>
      <c r="S1108" t="s">
        <v>6697</v>
      </c>
      <c r="T1108" t="s">
        <v>6697</v>
      </c>
      <c r="U1108" t="str">
        <f>AA1108&amp;","&amp;Z1108</f>
        <v>36,8883849501789,42,922867248554</v>
      </c>
      <c r="V1108" t="s">
        <v>4440</v>
      </c>
      <c r="W1108" t="s">
        <v>21</v>
      </c>
      <c r="X1108" t="s">
        <v>4433</v>
      </c>
      <c r="Y1108" t="s">
        <v>4407</v>
      </c>
      <c r="Z1108">
        <v>42.922867248553999</v>
      </c>
      <c r="AA1108">
        <v>36.888384950178903</v>
      </c>
      <c r="AB1108" t="s">
        <v>5083</v>
      </c>
    </row>
    <row r="1109" spans="1:28" x14ac:dyDescent="0.25">
      <c r="A1109" t="s">
        <v>6303</v>
      </c>
      <c r="C1109" t="s">
        <v>4702</v>
      </c>
      <c r="E1109" t="s">
        <v>5696</v>
      </c>
      <c r="F1109" s="6" t="s">
        <v>4446</v>
      </c>
      <c r="G1109" s="7" t="s">
        <v>4447</v>
      </c>
      <c r="H1109" t="s">
        <v>4437</v>
      </c>
      <c r="I1109">
        <v>6</v>
      </c>
      <c r="J1109">
        <v>11</v>
      </c>
      <c r="K1109">
        <v>14</v>
      </c>
      <c r="L1109">
        <v>6</v>
      </c>
      <c r="M1109">
        <v>4</v>
      </c>
      <c r="N1109">
        <v>35</v>
      </c>
      <c r="O1109" t="s">
        <v>6696</v>
      </c>
      <c r="P1109" t="s">
        <v>6696</v>
      </c>
      <c r="Q1109" t="s">
        <v>6696</v>
      </c>
      <c r="R1109" t="s">
        <v>6696</v>
      </c>
      <c r="S1109" t="s">
        <v>6697</v>
      </c>
      <c r="T1109" t="s">
        <v>6697</v>
      </c>
      <c r="U1109" t="str">
        <f>AA1109&amp;","&amp;Z1109</f>
        <v>36,7828154459155,42,7895235915131</v>
      </c>
      <c r="V1109" t="s">
        <v>4440</v>
      </c>
      <c r="W1109" t="s">
        <v>21</v>
      </c>
      <c r="X1109" t="s">
        <v>4433</v>
      </c>
      <c r="Y1109" t="s">
        <v>4407</v>
      </c>
      <c r="Z1109">
        <v>42.789523591513102</v>
      </c>
      <c r="AA1109">
        <v>36.782815445915503</v>
      </c>
      <c r="AB1109" t="s">
        <v>5089</v>
      </c>
    </row>
    <row r="1110" spans="1:28" x14ac:dyDescent="0.25">
      <c r="A1110" t="s">
        <v>6301</v>
      </c>
      <c r="C1110" t="s">
        <v>4719</v>
      </c>
      <c r="E1110" t="s">
        <v>5694</v>
      </c>
      <c r="F1110" s="6" t="s">
        <v>4446</v>
      </c>
      <c r="G1110" s="7" t="s">
        <v>4447</v>
      </c>
      <c r="H1110" t="s">
        <v>4437</v>
      </c>
      <c r="I1110">
        <v>5</v>
      </c>
      <c r="J1110">
        <v>9</v>
      </c>
      <c r="K1110">
        <v>10</v>
      </c>
      <c r="L1110">
        <v>11</v>
      </c>
      <c r="M1110">
        <v>5</v>
      </c>
      <c r="N1110">
        <v>35</v>
      </c>
      <c r="O1110" t="s">
        <v>6696</v>
      </c>
      <c r="P1110" t="s">
        <v>6696</v>
      </c>
      <c r="Q1110" t="s">
        <v>6696</v>
      </c>
      <c r="R1110" t="s">
        <v>6696</v>
      </c>
      <c r="S1110" t="s">
        <v>6697</v>
      </c>
      <c r="T1110" t="s">
        <v>6697</v>
      </c>
      <c r="U1110" t="str">
        <f>AA1110&amp;","&amp;Z1110</f>
        <v>36,7701212772937,42,9872791949507</v>
      </c>
      <c r="V1110" t="s">
        <v>4440</v>
      </c>
      <c r="W1110" t="s">
        <v>21</v>
      </c>
      <c r="X1110" t="s">
        <v>4433</v>
      </c>
      <c r="Y1110" t="s">
        <v>4405</v>
      </c>
      <c r="Z1110">
        <v>42.987279194950702</v>
      </c>
      <c r="AA1110">
        <v>36.770121277293697</v>
      </c>
      <c r="AB1110" t="s">
        <v>5087</v>
      </c>
    </row>
    <row r="1111" spans="1:28" x14ac:dyDescent="0.25">
      <c r="A1111" t="s">
        <v>6306</v>
      </c>
      <c r="C1111" t="s">
        <v>4717</v>
      </c>
      <c r="E1111" t="s">
        <v>5699</v>
      </c>
      <c r="F1111" s="6" t="s">
        <v>4446</v>
      </c>
      <c r="G1111" s="7" t="s">
        <v>4447</v>
      </c>
      <c r="H1111" t="s">
        <v>4437</v>
      </c>
      <c r="I1111">
        <v>5</v>
      </c>
      <c r="J1111">
        <v>8</v>
      </c>
      <c r="K1111">
        <v>8</v>
      </c>
      <c r="L1111">
        <v>9</v>
      </c>
      <c r="M1111">
        <v>10</v>
      </c>
      <c r="N1111">
        <v>35</v>
      </c>
      <c r="O1111" t="s">
        <v>6696</v>
      </c>
      <c r="P1111" t="s">
        <v>6696</v>
      </c>
      <c r="Q1111" t="s">
        <v>6696</v>
      </c>
      <c r="R1111" t="s">
        <v>6696</v>
      </c>
      <c r="S1111" t="s">
        <v>6697</v>
      </c>
      <c r="T1111" t="s">
        <v>6697</v>
      </c>
      <c r="U1111" t="str">
        <f>AA1111&amp;","&amp;Z1111</f>
        <v>36,8107751735034,42,9981829585621</v>
      </c>
      <c r="V1111" t="s">
        <v>4440</v>
      </c>
      <c r="W1111" t="s">
        <v>21</v>
      </c>
      <c r="X1111" t="s">
        <v>4433</v>
      </c>
      <c r="Y1111" t="s">
        <v>4405</v>
      </c>
      <c r="Z1111">
        <v>42.998182958562097</v>
      </c>
      <c r="AA1111">
        <v>36.810775173503401</v>
      </c>
      <c r="AB1111" t="s">
        <v>5092</v>
      </c>
    </row>
    <row r="1112" spans="1:28" x14ac:dyDescent="0.25">
      <c r="A1112" t="s">
        <v>6312</v>
      </c>
      <c r="C1112" t="s">
        <v>4712</v>
      </c>
      <c r="E1112" t="s">
        <v>5705</v>
      </c>
      <c r="F1112" s="6" t="s">
        <v>4446</v>
      </c>
      <c r="G1112" s="6" t="s">
        <v>4447</v>
      </c>
      <c r="H1112" t="s">
        <v>4436</v>
      </c>
      <c r="I1112">
        <v>7</v>
      </c>
      <c r="J1112">
        <v>8</v>
      </c>
      <c r="K1112">
        <v>7</v>
      </c>
      <c r="L1112">
        <v>10</v>
      </c>
      <c r="M1112">
        <v>11</v>
      </c>
      <c r="N1112">
        <v>36</v>
      </c>
      <c r="O1112" t="s">
        <v>6696</v>
      </c>
      <c r="P1112" t="s">
        <v>6696</v>
      </c>
      <c r="Q1112" t="s">
        <v>6696</v>
      </c>
      <c r="R1112" t="s">
        <v>6696</v>
      </c>
      <c r="S1112" t="s">
        <v>6697</v>
      </c>
      <c r="T1112" t="s">
        <v>6697</v>
      </c>
      <c r="U1112" t="str">
        <f>AA1112&amp;","&amp;Z1112</f>
        <v>36,8633519999999,42,837758</v>
      </c>
      <c r="V1112" t="s">
        <v>4440</v>
      </c>
      <c r="W1112" t="s">
        <v>21</v>
      </c>
      <c r="X1112" t="s">
        <v>4433</v>
      </c>
      <c r="Y1112" t="s">
        <v>4405</v>
      </c>
      <c r="Z1112">
        <v>42.837758000000001</v>
      </c>
      <c r="AA1112">
        <v>36.8633519999999</v>
      </c>
      <c r="AB1112" t="s">
        <v>5098</v>
      </c>
    </row>
    <row r="1113" spans="1:28" x14ac:dyDescent="0.25">
      <c r="A1113" t="s">
        <v>6316</v>
      </c>
      <c r="B1113" t="s">
        <v>4488</v>
      </c>
      <c r="C1113" t="s">
        <v>4677</v>
      </c>
      <c r="E1113" t="s">
        <v>5709</v>
      </c>
      <c r="F1113" s="6" t="s">
        <v>4446</v>
      </c>
      <c r="G1113" s="7" t="s">
        <v>4447</v>
      </c>
      <c r="H1113" t="s">
        <v>4437</v>
      </c>
      <c r="I1113">
        <v>6</v>
      </c>
      <c r="J1113">
        <v>9</v>
      </c>
      <c r="K1113">
        <v>10</v>
      </c>
      <c r="L1113">
        <v>8</v>
      </c>
      <c r="M1113">
        <v>9</v>
      </c>
      <c r="N1113">
        <v>36</v>
      </c>
      <c r="O1113" t="s">
        <v>6696</v>
      </c>
      <c r="P1113" t="s">
        <v>6696</v>
      </c>
      <c r="Q1113" t="s">
        <v>6696</v>
      </c>
      <c r="R1113" t="s">
        <v>6696</v>
      </c>
      <c r="S1113" t="s">
        <v>6697</v>
      </c>
      <c r="T1113" t="s">
        <v>6697</v>
      </c>
      <c r="U1113" t="str">
        <f>AA1113&amp;","&amp;Z1113</f>
        <v>36,8707527763583,42,8163584146319</v>
      </c>
      <c r="V1113" t="s">
        <v>4440</v>
      </c>
      <c r="W1113" t="s">
        <v>21</v>
      </c>
      <c r="X1113" t="s">
        <v>4433</v>
      </c>
      <c r="Y1113" t="s">
        <v>4405</v>
      </c>
      <c r="Z1113">
        <v>42.8163584146319</v>
      </c>
      <c r="AA1113">
        <v>36.870752776358302</v>
      </c>
      <c r="AB1113" t="s">
        <v>5102</v>
      </c>
    </row>
    <row r="1114" spans="1:28" x14ac:dyDescent="0.25">
      <c r="A1114" t="s">
        <v>6309</v>
      </c>
      <c r="C1114" t="s">
        <v>4766</v>
      </c>
      <c r="E1114" t="s">
        <v>5702</v>
      </c>
      <c r="F1114" s="6" t="s">
        <v>4446</v>
      </c>
      <c r="G1114" s="6" t="s">
        <v>4447</v>
      </c>
      <c r="H1114" t="s">
        <v>4437</v>
      </c>
      <c r="I1114">
        <v>5</v>
      </c>
      <c r="J1114">
        <v>6</v>
      </c>
      <c r="K1114">
        <v>6</v>
      </c>
      <c r="L1114">
        <v>9</v>
      </c>
      <c r="M1114">
        <v>15</v>
      </c>
      <c r="N1114">
        <v>36</v>
      </c>
      <c r="O1114" t="s">
        <v>6696</v>
      </c>
      <c r="P1114" t="s">
        <v>6696</v>
      </c>
      <c r="Q1114" t="s">
        <v>6696</v>
      </c>
      <c r="R1114" t="s">
        <v>6696</v>
      </c>
      <c r="S1114" t="s">
        <v>6697</v>
      </c>
      <c r="T1114" t="s">
        <v>6697</v>
      </c>
      <c r="U1114" t="str">
        <f>AA1114&amp;","&amp;Z1114</f>
        <v>36,888649,42,921422</v>
      </c>
      <c r="V1114" t="s">
        <v>4440</v>
      </c>
      <c r="W1114" t="s">
        <v>21</v>
      </c>
      <c r="X1114" t="s">
        <v>4433</v>
      </c>
      <c r="Y1114" t="s">
        <v>4405</v>
      </c>
      <c r="Z1114">
        <v>42.921422</v>
      </c>
      <c r="AA1114">
        <v>36.888649000000001</v>
      </c>
      <c r="AB1114" t="s">
        <v>5095</v>
      </c>
    </row>
    <row r="1115" spans="1:28" x14ac:dyDescent="0.25">
      <c r="A1115" t="s">
        <v>6333</v>
      </c>
      <c r="B1115" t="s">
        <v>4540</v>
      </c>
      <c r="C1115" t="s">
        <v>4767</v>
      </c>
      <c r="E1115" t="s">
        <v>5726</v>
      </c>
      <c r="F1115" s="6" t="s">
        <v>4446</v>
      </c>
      <c r="G1115" s="7" t="s">
        <v>4447</v>
      </c>
      <c r="H1115" t="s">
        <v>4436</v>
      </c>
      <c r="I1115">
        <v>9</v>
      </c>
      <c r="J1115">
        <v>11</v>
      </c>
      <c r="K1115">
        <v>7</v>
      </c>
      <c r="L1115">
        <v>10</v>
      </c>
      <c r="M1115">
        <v>9</v>
      </c>
      <c r="N1115">
        <v>37</v>
      </c>
      <c r="O1115" t="s">
        <v>6696</v>
      </c>
      <c r="P1115" t="s">
        <v>6696</v>
      </c>
      <c r="Q1115" t="s">
        <v>6696</v>
      </c>
      <c r="R1115" t="s">
        <v>6696</v>
      </c>
      <c r="S1115" t="s">
        <v>6697</v>
      </c>
      <c r="T1115" t="s">
        <v>6697</v>
      </c>
      <c r="U1115" t="str">
        <f>AA1115&amp;","&amp;Z1115</f>
        <v>36,8682823805615,42,8946829033741</v>
      </c>
      <c r="V1115" t="s">
        <v>4440</v>
      </c>
      <c r="W1115" t="s">
        <v>21</v>
      </c>
      <c r="X1115" t="s">
        <v>4433</v>
      </c>
      <c r="Y1115" t="s">
        <v>4405</v>
      </c>
      <c r="Z1115">
        <v>42.894682903374097</v>
      </c>
      <c r="AA1115">
        <v>36.868282380561503</v>
      </c>
      <c r="AB1115" t="s">
        <v>5119</v>
      </c>
    </row>
    <row r="1116" spans="1:28" x14ac:dyDescent="0.25">
      <c r="A1116" t="s">
        <v>6378</v>
      </c>
      <c r="C1116" t="s">
        <v>4717</v>
      </c>
      <c r="E1116" t="s">
        <v>5770</v>
      </c>
      <c r="F1116" s="6" t="s">
        <v>4446</v>
      </c>
      <c r="G1116" s="7" t="s">
        <v>4447</v>
      </c>
      <c r="H1116" t="s">
        <v>4437</v>
      </c>
      <c r="I1116">
        <v>6</v>
      </c>
      <c r="J1116">
        <v>11</v>
      </c>
      <c r="K1116">
        <v>6</v>
      </c>
      <c r="L1116">
        <v>12</v>
      </c>
      <c r="M1116">
        <v>12</v>
      </c>
      <c r="N1116">
        <v>41</v>
      </c>
      <c r="O1116" t="s">
        <v>6696</v>
      </c>
      <c r="P1116" t="s">
        <v>6696</v>
      </c>
      <c r="Q1116" t="s">
        <v>6696</v>
      </c>
      <c r="R1116" t="s">
        <v>6696</v>
      </c>
      <c r="S1116" t="s">
        <v>6697</v>
      </c>
      <c r="T1116" t="s">
        <v>6697</v>
      </c>
      <c r="U1116" t="str">
        <f>AA1116&amp;","&amp;Z1116</f>
        <v>36,8112753067427,42,9998031523086</v>
      </c>
      <c r="V1116" t="s">
        <v>4440</v>
      </c>
      <c r="W1116" t="s">
        <v>21</v>
      </c>
      <c r="X1116" t="s">
        <v>4433</v>
      </c>
      <c r="Y1116" t="s">
        <v>4405</v>
      </c>
      <c r="Z1116">
        <v>42.999803152308601</v>
      </c>
      <c r="AA1116">
        <v>36.811275306742701</v>
      </c>
      <c r="AB1116" t="s">
        <v>5164</v>
      </c>
    </row>
    <row r="1117" spans="1:28" x14ac:dyDescent="0.25">
      <c r="A1117" t="s">
        <v>6387</v>
      </c>
      <c r="B1117" t="s">
        <v>4561</v>
      </c>
      <c r="C1117" t="s">
        <v>4775</v>
      </c>
      <c r="E1117" t="s">
        <v>5779</v>
      </c>
      <c r="F1117" s="6" t="s">
        <v>4446</v>
      </c>
      <c r="G1117" s="7" t="s">
        <v>4447</v>
      </c>
      <c r="H1117" t="s">
        <v>4436</v>
      </c>
      <c r="I1117">
        <v>9</v>
      </c>
      <c r="J1117">
        <v>12</v>
      </c>
      <c r="K1117">
        <v>10</v>
      </c>
      <c r="L1117">
        <v>9</v>
      </c>
      <c r="M1117">
        <v>11</v>
      </c>
      <c r="N1117">
        <v>42</v>
      </c>
      <c r="O1117" t="s">
        <v>6696</v>
      </c>
      <c r="P1117" t="s">
        <v>6696</v>
      </c>
      <c r="Q1117" t="s">
        <v>6696</v>
      </c>
      <c r="R1117" t="s">
        <v>6696</v>
      </c>
      <c r="S1117" t="s">
        <v>6697</v>
      </c>
      <c r="T1117" t="s">
        <v>6697</v>
      </c>
      <c r="U1117" t="str">
        <f>AA1117&amp;","&amp;Z1117</f>
        <v>36,8746610372581,42,883311960299</v>
      </c>
      <c r="V1117" t="s">
        <v>4440</v>
      </c>
      <c r="W1117" t="s">
        <v>21</v>
      </c>
      <c r="X1117" t="s">
        <v>4433</v>
      </c>
      <c r="Y1117" t="s">
        <v>4405</v>
      </c>
      <c r="Z1117">
        <v>42.883311960298997</v>
      </c>
      <c r="AA1117">
        <v>36.8746610372581</v>
      </c>
      <c r="AB1117" t="s">
        <v>5173</v>
      </c>
    </row>
    <row r="1118" spans="1:28" x14ac:dyDescent="0.25">
      <c r="A1118" t="s">
        <v>6390</v>
      </c>
      <c r="B1118" t="s">
        <v>4563</v>
      </c>
      <c r="C1118" t="s">
        <v>4776</v>
      </c>
      <c r="E1118" t="s">
        <v>5782</v>
      </c>
      <c r="F1118" s="6" t="s">
        <v>4446</v>
      </c>
      <c r="G1118" s="7" t="s">
        <v>4447</v>
      </c>
      <c r="H1118" t="s">
        <v>4436</v>
      </c>
      <c r="I1118">
        <v>9</v>
      </c>
      <c r="J1118">
        <v>12</v>
      </c>
      <c r="K1118">
        <v>12</v>
      </c>
      <c r="L1118">
        <v>13</v>
      </c>
      <c r="M1118">
        <v>5</v>
      </c>
      <c r="N1118">
        <v>42</v>
      </c>
      <c r="O1118" t="s">
        <v>6696</v>
      </c>
      <c r="P1118" t="s">
        <v>6696</v>
      </c>
      <c r="Q1118" t="s">
        <v>6696</v>
      </c>
      <c r="R1118" t="s">
        <v>6696</v>
      </c>
      <c r="S1118" t="s">
        <v>6697</v>
      </c>
      <c r="T1118" t="s">
        <v>6697</v>
      </c>
      <c r="U1118" t="str">
        <f>AA1118&amp;","&amp;Z1118</f>
        <v>36,7737469590292,42,7827507200725</v>
      </c>
      <c r="V1118" t="s">
        <v>4440</v>
      </c>
      <c r="W1118" t="s">
        <v>21</v>
      </c>
      <c r="X1118" t="s">
        <v>4433</v>
      </c>
      <c r="Y1118" t="s">
        <v>4405</v>
      </c>
      <c r="Z1118">
        <v>42.782750720072499</v>
      </c>
      <c r="AA1118">
        <v>36.773746959029197</v>
      </c>
      <c r="AB1118" t="s">
        <v>5176</v>
      </c>
    </row>
    <row r="1119" spans="1:28" x14ac:dyDescent="0.25">
      <c r="A1119" t="s">
        <v>6389</v>
      </c>
      <c r="B1119" t="s">
        <v>4562</v>
      </c>
      <c r="C1119" t="s">
        <v>4677</v>
      </c>
      <c r="E1119" t="s">
        <v>5781</v>
      </c>
      <c r="F1119" s="6" t="s">
        <v>4446</v>
      </c>
      <c r="G1119" s="7" t="s">
        <v>4447</v>
      </c>
      <c r="H1119" t="s">
        <v>4437</v>
      </c>
      <c r="I1119">
        <v>7</v>
      </c>
      <c r="J1119">
        <v>10</v>
      </c>
      <c r="K1119">
        <v>13</v>
      </c>
      <c r="L1119">
        <v>10</v>
      </c>
      <c r="M1119">
        <v>9</v>
      </c>
      <c r="N1119">
        <v>42</v>
      </c>
      <c r="O1119" t="s">
        <v>6696</v>
      </c>
      <c r="P1119" t="s">
        <v>6696</v>
      </c>
      <c r="Q1119" t="s">
        <v>6696</v>
      </c>
      <c r="R1119" t="s">
        <v>6696</v>
      </c>
      <c r="S1119" t="s">
        <v>6697</v>
      </c>
      <c r="T1119" t="s">
        <v>6697</v>
      </c>
      <c r="U1119" t="str">
        <f>AA1119&amp;","&amp;Z1119</f>
        <v>36,8765407005929,42,8224380926039</v>
      </c>
      <c r="V1119" t="s">
        <v>4440</v>
      </c>
      <c r="W1119" t="s">
        <v>21</v>
      </c>
      <c r="X1119" t="s">
        <v>4433</v>
      </c>
      <c r="Y1119" t="s">
        <v>4405</v>
      </c>
      <c r="Z1119">
        <v>42.822438092603903</v>
      </c>
      <c r="AA1119">
        <v>36.876540700592898</v>
      </c>
      <c r="AB1119" t="s">
        <v>5175</v>
      </c>
    </row>
    <row r="1120" spans="1:28" x14ac:dyDescent="0.25">
      <c r="A1120" t="s">
        <v>6398</v>
      </c>
      <c r="C1120" t="s">
        <v>4514</v>
      </c>
      <c r="F1120" s="6" t="s">
        <v>4446</v>
      </c>
      <c r="G1120" s="6" t="s">
        <v>4447</v>
      </c>
      <c r="H1120" t="s">
        <v>4437</v>
      </c>
      <c r="I1120">
        <v>6</v>
      </c>
      <c r="J1120">
        <v>15</v>
      </c>
      <c r="K1120">
        <v>9</v>
      </c>
      <c r="L1120">
        <v>4</v>
      </c>
      <c r="M1120">
        <v>15</v>
      </c>
      <c r="N1120">
        <v>43</v>
      </c>
      <c r="O1120" t="s">
        <v>6696</v>
      </c>
      <c r="P1120" t="s">
        <v>6696</v>
      </c>
      <c r="Q1120" t="s">
        <v>6696</v>
      </c>
      <c r="R1120" t="s">
        <v>6696</v>
      </c>
      <c r="S1120" t="s">
        <v>6697</v>
      </c>
      <c r="T1120" t="s">
        <v>6697</v>
      </c>
      <c r="U1120" t="str">
        <f>AA1120&amp;","&amp;Z1120</f>
        <v>36,7696699999999,42,970407</v>
      </c>
      <c r="V1120" t="s">
        <v>4440</v>
      </c>
      <c r="W1120" t="s">
        <v>21</v>
      </c>
      <c r="X1120" t="s">
        <v>4433</v>
      </c>
      <c r="Y1120" t="s">
        <v>4407</v>
      </c>
      <c r="Z1120">
        <v>42.970407000000002</v>
      </c>
      <c r="AA1120">
        <v>36.769669999999898</v>
      </c>
      <c r="AB1120" t="s">
        <v>5184</v>
      </c>
    </row>
    <row r="1121" spans="1:28" x14ac:dyDescent="0.25">
      <c r="A1121" t="s">
        <v>6419</v>
      </c>
      <c r="B1121" t="s">
        <v>4572</v>
      </c>
      <c r="C1121" t="s">
        <v>4695</v>
      </c>
      <c r="E1121" t="s">
        <v>5810</v>
      </c>
      <c r="F1121" s="6" t="s">
        <v>4446</v>
      </c>
      <c r="G1121" s="7" t="s">
        <v>4447</v>
      </c>
      <c r="H1121" t="s">
        <v>4437</v>
      </c>
      <c r="I1121">
        <v>6</v>
      </c>
      <c r="J1121">
        <v>10</v>
      </c>
      <c r="K1121">
        <v>14</v>
      </c>
      <c r="L1121">
        <v>13</v>
      </c>
      <c r="M1121">
        <v>7</v>
      </c>
      <c r="N1121">
        <v>44</v>
      </c>
      <c r="O1121" t="s">
        <v>6696</v>
      </c>
      <c r="P1121" t="s">
        <v>6696</v>
      </c>
      <c r="Q1121" t="s">
        <v>6696</v>
      </c>
      <c r="R1121" t="s">
        <v>6696</v>
      </c>
      <c r="S1121" t="s">
        <v>6697</v>
      </c>
      <c r="T1121" t="s">
        <v>6697</v>
      </c>
      <c r="U1121" t="str">
        <f>AA1121&amp;","&amp;Z1121</f>
        <v>36,769181950077,42,7801989962643</v>
      </c>
      <c r="V1121" t="s">
        <v>4440</v>
      </c>
      <c r="W1121" t="s">
        <v>21</v>
      </c>
      <c r="X1121" t="s">
        <v>4433</v>
      </c>
      <c r="Y1121" t="s">
        <v>4405</v>
      </c>
      <c r="Z1121">
        <v>42.780198996264303</v>
      </c>
      <c r="AA1121">
        <v>36.769181950076998</v>
      </c>
      <c r="AB1121" t="s">
        <v>5205</v>
      </c>
    </row>
    <row r="1122" spans="1:28" x14ac:dyDescent="0.25">
      <c r="A1122" t="s">
        <v>6424</v>
      </c>
      <c r="B1122" t="s">
        <v>4574</v>
      </c>
      <c r="C1122" t="s">
        <v>4786</v>
      </c>
      <c r="E1122" t="s">
        <v>5815</v>
      </c>
      <c r="F1122" s="6" t="s">
        <v>4446</v>
      </c>
      <c r="G1122" s="7" t="s">
        <v>4447</v>
      </c>
      <c r="H1122" t="s">
        <v>4437</v>
      </c>
      <c r="I1122">
        <v>8</v>
      </c>
      <c r="J1122">
        <v>14</v>
      </c>
      <c r="K1122">
        <v>13</v>
      </c>
      <c r="L1122">
        <v>10</v>
      </c>
      <c r="M1122">
        <v>8</v>
      </c>
      <c r="N1122">
        <v>45</v>
      </c>
      <c r="O1122" t="s">
        <v>6696</v>
      </c>
      <c r="P1122" t="s">
        <v>6696</v>
      </c>
      <c r="Q1122" t="s">
        <v>6696</v>
      </c>
      <c r="R1122" t="s">
        <v>6696</v>
      </c>
      <c r="S1122" t="s">
        <v>6697</v>
      </c>
      <c r="T1122" t="s">
        <v>6697</v>
      </c>
      <c r="U1122" t="str">
        <f>AA1122&amp;","&amp;Z1122</f>
        <v>36,7895012264566,42,7895793339847</v>
      </c>
      <c r="V1122" t="s">
        <v>4440</v>
      </c>
      <c r="W1122" t="s">
        <v>21</v>
      </c>
      <c r="X1122" t="s">
        <v>4433</v>
      </c>
      <c r="Y1122" t="s">
        <v>4405</v>
      </c>
      <c r="Z1122">
        <v>42.789579333984697</v>
      </c>
      <c r="AA1122">
        <v>36.789501226456601</v>
      </c>
      <c r="AB1122" t="s">
        <v>5210</v>
      </c>
    </row>
    <row r="1123" spans="1:28" x14ac:dyDescent="0.25">
      <c r="A1123" t="s">
        <v>6425</v>
      </c>
      <c r="C1123" t="s">
        <v>4713</v>
      </c>
      <c r="E1123" t="s">
        <v>5816</v>
      </c>
      <c r="F1123" s="6" t="s">
        <v>4446</v>
      </c>
      <c r="G1123" s="7" t="s">
        <v>4447</v>
      </c>
      <c r="H1123" t="s">
        <v>4437</v>
      </c>
      <c r="I1123">
        <v>6</v>
      </c>
      <c r="J1123">
        <v>13</v>
      </c>
      <c r="K1123">
        <v>14</v>
      </c>
      <c r="L1123">
        <v>8</v>
      </c>
      <c r="M1123">
        <v>10</v>
      </c>
      <c r="N1123">
        <v>45</v>
      </c>
      <c r="O1123" t="s">
        <v>6696</v>
      </c>
      <c r="P1123" t="s">
        <v>6696</v>
      </c>
      <c r="Q1123" t="s">
        <v>6696</v>
      </c>
      <c r="R1123" t="s">
        <v>6696</v>
      </c>
      <c r="S1123" t="s">
        <v>6697</v>
      </c>
      <c r="T1123" t="s">
        <v>6697</v>
      </c>
      <c r="U1123" t="str">
        <f>AA1123&amp;","&amp;Z1123</f>
        <v>36,7848570644204,42,9757222447388</v>
      </c>
      <c r="V1123" t="s">
        <v>4440</v>
      </c>
      <c r="W1123" t="s">
        <v>21</v>
      </c>
      <c r="X1123" t="s">
        <v>4433</v>
      </c>
      <c r="Y1123" t="s">
        <v>4405</v>
      </c>
      <c r="Z1123">
        <v>42.975722244738797</v>
      </c>
      <c r="AA1123">
        <v>36.7848570644204</v>
      </c>
      <c r="AB1123" t="s">
        <v>5211</v>
      </c>
    </row>
    <row r="1124" spans="1:28" x14ac:dyDescent="0.25">
      <c r="A1124" t="s">
        <v>6434</v>
      </c>
      <c r="B1124" t="s">
        <v>4502</v>
      </c>
      <c r="C1124" t="s">
        <v>4711</v>
      </c>
      <c r="E1124" t="s">
        <v>5825</v>
      </c>
      <c r="F1124" s="6" t="s">
        <v>4446</v>
      </c>
      <c r="G1124" s="7" t="s">
        <v>4447</v>
      </c>
      <c r="H1124" t="s">
        <v>4437</v>
      </c>
      <c r="I1124">
        <v>7</v>
      </c>
      <c r="J1124">
        <v>9</v>
      </c>
      <c r="K1124">
        <v>8</v>
      </c>
      <c r="L1124">
        <v>17</v>
      </c>
      <c r="M1124">
        <v>13</v>
      </c>
      <c r="N1124">
        <v>47</v>
      </c>
      <c r="O1124" t="s">
        <v>6696</v>
      </c>
      <c r="P1124" t="s">
        <v>6696</v>
      </c>
      <c r="Q1124" t="s">
        <v>6696</v>
      </c>
      <c r="R1124" t="s">
        <v>6696</v>
      </c>
      <c r="S1124" t="s">
        <v>6697</v>
      </c>
      <c r="T1124" t="s">
        <v>6697</v>
      </c>
      <c r="U1124" t="str">
        <f>AA1124&amp;","&amp;Z1124</f>
        <v>36,8920527233629,42,9142717225926</v>
      </c>
      <c r="V1124" t="s">
        <v>4440</v>
      </c>
      <c r="W1124" t="s">
        <v>21</v>
      </c>
      <c r="X1124" t="s">
        <v>4433</v>
      </c>
      <c r="Y1124" t="s">
        <v>4407</v>
      </c>
      <c r="Z1124">
        <v>42.914271722592602</v>
      </c>
      <c r="AA1124">
        <v>36.892052723362902</v>
      </c>
      <c r="AB1124" t="s">
        <v>5220</v>
      </c>
    </row>
    <row r="1125" spans="1:28" x14ac:dyDescent="0.25">
      <c r="A1125" t="s">
        <v>6450</v>
      </c>
      <c r="B1125" t="s">
        <v>4583</v>
      </c>
      <c r="C1125" t="s">
        <v>4792</v>
      </c>
      <c r="E1125" t="s">
        <v>5841</v>
      </c>
      <c r="F1125" s="6" t="s">
        <v>4446</v>
      </c>
      <c r="G1125" s="7" t="s">
        <v>4447</v>
      </c>
      <c r="H1125" t="s">
        <v>4437</v>
      </c>
      <c r="I1125">
        <v>8</v>
      </c>
      <c r="J1125">
        <v>9</v>
      </c>
      <c r="K1125">
        <v>10</v>
      </c>
      <c r="L1125">
        <v>13</v>
      </c>
      <c r="M1125">
        <v>17</v>
      </c>
      <c r="N1125">
        <v>49</v>
      </c>
      <c r="O1125" t="s">
        <v>6696</v>
      </c>
      <c r="P1125" t="s">
        <v>6696</v>
      </c>
      <c r="Q1125" t="s">
        <v>6696</v>
      </c>
      <c r="R1125" t="s">
        <v>6696</v>
      </c>
      <c r="S1125" t="s">
        <v>6697</v>
      </c>
      <c r="T1125" t="s">
        <v>6697</v>
      </c>
      <c r="U1125" t="str">
        <f>AA1125&amp;","&amp;Z1125</f>
        <v>36,871222217804,42,9011307308729</v>
      </c>
      <c r="V1125" t="s">
        <v>4440</v>
      </c>
      <c r="W1125" t="s">
        <v>21</v>
      </c>
      <c r="X1125" t="s">
        <v>4433</v>
      </c>
      <c r="Y1125" t="s">
        <v>4405</v>
      </c>
      <c r="Z1125">
        <v>42.9011307308729</v>
      </c>
      <c r="AA1125">
        <v>36.871222217803997</v>
      </c>
      <c r="AB1125" t="s">
        <v>5236</v>
      </c>
    </row>
    <row r="1126" spans="1:28" x14ac:dyDescent="0.25">
      <c r="A1126" t="s">
        <v>6448</v>
      </c>
      <c r="B1126" t="s">
        <v>4581</v>
      </c>
      <c r="C1126" t="s">
        <v>4711</v>
      </c>
      <c r="E1126" t="s">
        <v>5839</v>
      </c>
      <c r="F1126" s="6" t="s">
        <v>4446</v>
      </c>
      <c r="G1126" s="7" t="s">
        <v>4446</v>
      </c>
      <c r="H1126" t="s">
        <v>4437</v>
      </c>
      <c r="I1126">
        <v>7</v>
      </c>
      <c r="J1126">
        <v>10</v>
      </c>
      <c r="K1126">
        <v>11</v>
      </c>
      <c r="L1126">
        <v>18</v>
      </c>
      <c r="M1126">
        <v>10</v>
      </c>
      <c r="N1126">
        <v>49</v>
      </c>
      <c r="O1126" t="s">
        <v>6696</v>
      </c>
      <c r="P1126" t="s">
        <v>6696</v>
      </c>
      <c r="Q1126" t="s">
        <v>6696</v>
      </c>
      <c r="R1126" t="s">
        <v>6696</v>
      </c>
      <c r="S1126" t="s">
        <v>6697</v>
      </c>
      <c r="T1126" t="s">
        <v>6697</v>
      </c>
      <c r="U1126" t="str">
        <f>AA1126&amp;","&amp;Z1126</f>
        <v>36,8889987193295,42,9225172516131</v>
      </c>
      <c r="V1126" t="s">
        <v>4440</v>
      </c>
      <c r="W1126" t="s">
        <v>21</v>
      </c>
      <c r="X1126" t="s">
        <v>4433</v>
      </c>
      <c r="Y1126" t="s">
        <v>4405</v>
      </c>
      <c r="Z1126">
        <v>42.922517251613101</v>
      </c>
      <c r="AA1126">
        <v>36.8889987193295</v>
      </c>
      <c r="AB1126" t="s">
        <v>5234</v>
      </c>
    </row>
    <row r="1127" spans="1:28" x14ac:dyDescent="0.25">
      <c r="A1127" t="s">
        <v>6451</v>
      </c>
      <c r="C1127" t="s">
        <v>4719</v>
      </c>
      <c r="E1127" t="s">
        <v>5842</v>
      </c>
      <c r="F1127" s="6" t="s">
        <v>4446</v>
      </c>
      <c r="G1127" s="7" t="s">
        <v>4447</v>
      </c>
      <c r="H1127" t="s">
        <v>4438</v>
      </c>
      <c r="I1127">
        <v>6</v>
      </c>
      <c r="J1127">
        <v>15</v>
      </c>
      <c r="K1127">
        <v>8</v>
      </c>
      <c r="L1127">
        <v>12</v>
      </c>
      <c r="M1127">
        <v>14</v>
      </c>
      <c r="N1127">
        <v>49</v>
      </c>
      <c r="O1127" t="s">
        <v>6696</v>
      </c>
      <c r="P1127" t="s">
        <v>6696</v>
      </c>
      <c r="Q1127" t="s">
        <v>6696</v>
      </c>
      <c r="R1127" t="s">
        <v>6696</v>
      </c>
      <c r="S1127" t="s">
        <v>6697</v>
      </c>
      <c r="T1127" t="s">
        <v>6697</v>
      </c>
      <c r="U1127" t="str">
        <f>AA1127&amp;","&amp;Z1127</f>
        <v>36,7700952806947,42,9798701612489</v>
      </c>
      <c r="V1127" t="s">
        <v>4440</v>
      </c>
      <c r="W1127" t="s">
        <v>21</v>
      </c>
      <c r="X1127" t="s">
        <v>4433</v>
      </c>
      <c r="Y1127" t="s">
        <v>4405</v>
      </c>
      <c r="Z1127">
        <v>42.979870161248897</v>
      </c>
      <c r="AA1127">
        <v>36.770095280694697</v>
      </c>
      <c r="AB1127" t="s">
        <v>5237</v>
      </c>
    </row>
    <row r="1128" spans="1:28" x14ac:dyDescent="0.25">
      <c r="A1128" t="s">
        <v>6466</v>
      </c>
      <c r="C1128" t="s">
        <v>4724</v>
      </c>
      <c r="E1128" t="s">
        <v>5857</v>
      </c>
      <c r="F1128" s="6" t="s">
        <v>4446</v>
      </c>
      <c r="G1128" s="7" t="s">
        <v>4446</v>
      </c>
      <c r="H1128" t="s">
        <v>4437</v>
      </c>
      <c r="I1128">
        <v>7</v>
      </c>
      <c r="J1128">
        <v>7</v>
      </c>
      <c r="K1128">
        <v>7</v>
      </c>
      <c r="L1128">
        <v>20</v>
      </c>
      <c r="M1128">
        <v>17</v>
      </c>
      <c r="N1128">
        <v>51</v>
      </c>
      <c r="O1128" t="s">
        <v>6696</v>
      </c>
      <c r="P1128" t="s">
        <v>6696</v>
      </c>
      <c r="Q1128" t="s">
        <v>6696</v>
      </c>
      <c r="R1128" t="s">
        <v>6696</v>
      </c>
      <c r="S1128" t="s">
        <v>6697</v>
      </c>
      <c r="T1128" t="s">
        <v>6697</v>
      </c>
      <c r="U1128" t="str">
        <f>AA1128&amp;","&amp;Z1128</f>
        <v>36,9099515107892,43,2337537091996</v>
      </c>
      <c r="V1128" t="s">
        <v>4441</v>
      </c>
      <c r="W1128" t="s">
        <v>21</v>
      </c>
      <c r="X1128" t="s">
        <v>4433</v>
      </c>
      <c r="Y1128" t="s">
        <v>4405</v>
      </c>
      <c r="Z1128">
        <v>43.233753709199597</v>
      </c>
      <c r="AA1128">
        <v>36.909951510789199</v>
      </c>
      <c r="AB1128" t="s">
        <v>5252</v>
      </c>
    </row>
    <row r="1129" spans="1:28" x14ac:dyDescent="0.25">
      <c r="A1129" t="s">
        <v>6480</v>
      </c>
      <c r="C1129" t="s">
        <v>4713</v>
      </c>
      <c r="E1129" t="s">
        <v>5871</v>
      </c>
      <c r="F1129" s="6" t="s">
        <v>4446</v>
      </c>
      <c r="G1129" s="7" t="s">
        <v>4447</v>
      </c>
      <c r="H1129" t="s">
        <v>4437</v>
      </c>
      <c r="I1129">
        <v>9</v>
      </c>
      <c r="J1129">
        <v>13</v>
      </c>
      <c r="K1129">
        <v>12</v>
      </c>
      <c r="L1129">
        <v>16</v>
      </c>
      <c r="M1129">
        <v>12</v>
      </c>
      <c r="N1129">
        <v>53</v>
      </c>
      <c r="O1129" t="s">
        <v>6696</v>
      </c>
      <c r="P1129" t="s">
        <v>6696</v>
      </c>
      <c r="Q1129" t="s">
        <v>6696</v>
      </c>
      <c r="R1129" t="s">
        <v>6696</v>
      </c>
      <c r="S1129" t="s">
        <v>6697</v>
      </c>
      <c r="T1129" t="s">
        <v>6697</v>
      </c>
      <c r="U1129" t="str">
        <f>AA1129&amp;","&amp;Z1129</f>
        <v>36,7852069800372,42,9717591889225</v>
      </c>
      <c r="V1129" t="s">
        <v>4441</v>
      </c>
      <c r="W1129" t="s">
        <v>21</v>
      </c>
      <c r="X1129" t="s">
        <v>4432</v>
      </c>
      <c r="Y1129" t="s">
        <v>4405</v>
      </c>
      <c r="Z1129">
        <v>42.971759188922498</v>
      </c>
      <c r="AA1129">
        <v>36.785206980037202</v>
      </c>
      <c r="AB1129" t="s">
        <v>5266</v>
      </c>
    </row>
    <row r="1130" spans="1:28" x14ac:dyDescent="0.25">
      <c r="A1130" t="s">
        <v>6491</v>
      </c>
      <c r="C1130" t="s">
        <v>4713</v>
      </c>
      <c r="E1130" t="s">
        <v>5882</v>
      </c>
      <c r="F1130" s="6" t="s">
        <v>4446</v>
      </c>
      <c r="G1130" s="7" t="s">
        <v>4447</v>
      </c>
      <c r="H1130" t="s">
        <v>4436</v>
      </c>
      <c r="I1130">
        <v>11</v>
      </c>
      <c r="J1130">
        <v>17</v>
      </c>
      <c r="K1130">
        <v>16</v>
      </c>
      <c r="L1130">
        <v>12</v>
      </c>
      <c r="M1130">
        <v>9</v>
      </c>
      <c r="N1130">
        <v>54</v>
      </c>
      <c r="O1130" t="s">
        <v>6696</v>
      </c>
      <c r="P1130" t="s">
        <v>6696</v>
      </c>
      <c r="Q1130" t="s">
        <v>6696</v>
      </c>
      <c r="R1130" t="s">
        <v>6696</v>
      </c>
      <c r="S1130" t="s">
        <v>6697</v>
      </c>
      <c r="T1130" t="s">
        <v>6697</v>
      </c>
      <c r="U1130" t="str">
        <f>AA1130&amp;","&amp;Z1130</f>
        <v>36,7847483177669,42,9781715943949</v>
      </c>
      <c r="V1130" t="s">
        <v>4441</v>
      </c>
      <c r="W1130" t="s">
        <v>21</v>
      </c>
      <c r="X1130" t="s">
        <v>4433</v>
      </c>
      <c r="Y1130" t="s">
        <v>4406</v>
      </c>
      <c r="Z1130">
        <v>42.978171594394901</v>
      </c>
      <c r="AA1130">
        <v>36.784748317766898</v>
      </c>
      <c r="AB1130" t="s">
        <v>5277</v>
      </c>
    </row>
    <row r="1131" spans="1:28" x14ac:dyDescent="0.25">
      <c r="A1131" t="s">
        <v>6495</v>
      </c>
      <c r="C1131" t="s">
        <v>4806</v>
      </c>
      <c r="E1131" t="s">
        <v>5886</v>
      </c>
      <c r="F1131" s="6" t="s">
        <v>4446</v>
      </c>
      <c r="G1131" s="6" t="s">
        <v>4453</v>
      </c>
      <c r="H1131" t="s">
        <v>4437</v>
      </c>
      <c r="I1131">
        <v>8</v>
      </c>
      <c r="J1131">
        <v>12</v>
      </c>
      <c r="K1131">
        <v>9</v>
      </c>
      <c r="L1131">
        <v>16</v>
      </c>
      <c r="M1131">
        <v>18</v>
      </c>
      <c r="N1131">
        <v>55</v>
      </c>
      <c r="O1131" t="s">
        <v>6696</v>
      </c>
      <c r="P1131" t="s">
        <v>6696</v>
      </c>
      <c r="Q1131" t="s">
        <v>6696</v>
      </c>
      <c r="R1131" t="s">
        <v>6696</v>
      </c>
      <c r="S1131" t="s">
        <v>6697</v>
      </c>
      <c r="T1131" t="s">
        <v>6697</v>
      </c>
      <c r="U1131" t="str">
        <f>AA1131&amp;","&amp;Z1131</f>
        <v>37,165131,42,680688</v>
      </c>
      <c r="V1131" t="s">
        <v>4441</v>
      </c>
      <c r="W1131" t="s">
        <v>21</v>
      </c>
      <c r="X1131" t="s">
        <v>4433</v>
      </c>
      <c r="Y1131" t="s">
        <v>4407</v>
      </c>
      <c r="Z1131">
        <v>42.680688000000004</v>
      </c>
      <c r="AA1131">
        <v>37.165131000000002</v>
      </c>
      <c r="AB1131" t="s">
        <v>5281</v>
      </c>
    </row>
    <row r="1132" spans="1:28" x14ac:dyDescent="0.25">
      <c r="A1132" t="s">
        <v>6502</v>
      </c>
      <c r="C1132" t="s">
        <v>4724</v>
      </c>
      <c r="E1132" t="s">
        <v>5893</v>
      </c>
      <c r="F1132" s="6" t="s">
        <v>4446</v>
      </c>
      <c r="G1132" s="7" t="s">
        <v>4446</v>
      </c>
      <c r="H1132" t="s">
        <v>4437</v>
      </c>
      <c r="I1132">
        <v>8</v>
      </c>
      <c r="J1132">
        <v>19</v>
      </c>
      <c r="K1132">
        <v>11</v>
      </c>
      <c r="L1132">
        <v>16</v>
      </c>
      <c r="M1132">
        <v>10</v>
      </c>
      <c r="N1132">
        <v>56</v>
      </c>
      <c r="O1132" t="s">
        <v>6696</v>
      </c>
      <c r="P1132" t="s">
        <v>6696</v>
      </c>
      <c r="Q1132" t="s">
        <v>6696</v>
      </c>
      <c r="R1132" t="s">
        <v>6696</v>
      </c>
      <c r="S1132" t="s">
        <v>6697</v>
      </c>
      <c r="T1132" t="s">
        <v>6697</v>
      </c>
      <c r="U1132" t="str">
        <f>AA1132&amp;","&amp;Z1132</f>
        <v>36,9106602006517,43,2334684539555</v>
      </c>
      <c r="V1132" t="s">
        <v>4441</v>
      </c>
      <c r="W1132" t="s">
        <v>21</v>
      </c>
      <c r="X1132" t="s">
        <v>4433</v>
      </c>
      <c r="Y1132" t="s">
        <v>4405</v>
      </c>
      <c r="Z1132">
        <v>43.233468453955503</v>
      </c>
      <c r="AA1132">
        <v>36.910660200651698</v>
      </c>
      <c r="AB1132" t="s">
        <v>5288</v>
      </c>
    </row>
    <row r="1133" spans="1:28" x14ac:dyDescent="0.25">
      <c r="A1133" t="s">
        <v>6506</v>
      </c>
      <c r="C1133" t="s">
        <v>4702</v>
      </c>
      <c r="E1133" t="s">
        <v>5897</v>
      </c>
      <c r="F1133" s="6" t="s">
        <v>4446</v>
      </c>
      <c r="G1133" s="7" t="s">
        <v>4447</v>
      </c>
      <c r="H1133" t="s">
        <v>4439</v>
      </c>
      <c r="I1133">
        <v>5</v>
      </c>
      <c r="J1133">
        <v>10</v>
      </c>
      <c r="K1133">
        <v>14</v>
      </c>
      <c r="L1133">
        <v>15</v>
      </c>
      <c r="M1133">
        <v>17</v>
      </c>
      <c r="N1133">
        <v>56</v>
      </c>
      <c r="O1133" t="s">
        <v>6696</v>
      </c>
      <c r="P1133" t="s">
        <v>6696</v>
      </c>
      <c r="Q1133" t="s">
        <v>6696</v>
      </c>
      <c r="R1133" t="s">
        <v>6696</v>
      </c>
      <c r="S1133" t="s">
        <v>6697</v>
      </c>
      <c r="T1133" t="s">
        <v>6697</v>
      </c>
      <c r="U1133" t="str">
        <f>AA1133&amp;","&amp;Z1133</f>
        <v>36,7871266407945,42,7901933281767</v>
      </c>
      <c r="V1133" t="s">
        <v>4441</v>
      </c>
      <c r="W1133" t="s">
        <v>21</v>
      </c>
      <c r="X1133" t="s">
        <v>4433</v>
      </c>
      <c r="Y1133" t="s">
        <v>4405</v>
      </c>
      <c r="Z1133">
        <v>42.790193328176699</v>
      </c>
      <c r="AA1133">
        <v>36.787126640794497</v>
      </c>
      <c r="AB1133" t="s">
        <v>5292</v>
      </c>
    </row>
    <row r="1134" spans="1:28" x14ac:dyDescent="0.25">
      <c r="A1134" t="s">
        <v>6519</v>
      </c>
      <c r="C1134" t="s">
        <v>4811</v>
      </c>
      <c r="E1134" t="s">
        <v>5910</v>
      </c>
      <c r="F1134" s="6" t="s">
        <v>4446</v>
      </c>
      <c r="G1134" s="6" t="s">
        <v>4447</v>
      </c>
      <c r="H1134" t="s">
        <v>4438</v>
      </c>
      <c r="I1134">
        <v>7</v>
      </c>
      <c r="J1134">
        <v>15</v>
      </c>
      <c r="K1134">
        <v>17</v>
      </c>
      <c r="L1134">
        <v>11</v>
      </c>
      <c r="M1134">
        <v>16</v>
      </c>
      <c r="N1134">
        <v>59</v>
      </c>
      <c r="O1134" t="s">
        <v>6696</v>
      </c>
      <c r="P1134" t="s">
        <v>6696</v>
      </c>
      <c r="Q1134" t="s">
        <v>6696</v>
      </c>
      <c r="R1134" t="s">
        <v>6696</v>
      </c>
      <c r="S1134" t="s">
        <v>6697</v>
      </c>
      <c r="T1134" t="s">
        <v>6697</v>
      </c>
      <c r="U1134" t="str">
        <f>AA1134&amp;","&amp;Z1134</f>
        <v>36,85105,42,8703519999999</v>
      </c>
      <c r="V1134" t="s">
        <v>4441</v>
      </c>
      <c r="W1134" t="s">
        <v>21</v>
      </c>
      <c r="X1134" t="s">
        <v>4433</v>
      </c>
      <c r="Y1134" t="s">
        <v>4407</v>
      </c>
      <c r="Z1134">
        <v>42.870351999999897</v>
      </c>
      <c r="AA1134">
        <v>36.851050000000001</v>
      </c>
      <c r="AB1134" t="s">
        <v>5305</v>
      </c>
    </row>
    <row r="1135" spans="1:28" x14ac:dyDescent="0.25">
      <c r="A1135" t="s">
        <v>6526</v>
      </c>
      <c r="B1135" t="s">
        <v>4528</v>
      </c>
      <c r="C1135" t="s">
        <v>4712</v>
      </c>
      <c r="E1135" t="s">
        <v>5917</v>
      </c>
      <c r="F1135" s="6" t="s">
        <v>4446</v>
      </c>
      <c r="G1135" s="7" t="s">
        <v>4447</v>
      </c>
      <c r="H1135" t="s">
        <v>4436</v>
      </c>
      <c r="I1135">
        <v>13</v>
      </c>
      <c r="J1135">
        <v>12</v>
      </c>
      <c r="K1135">
        <v>15</v>
      </c>
      <c r="L1135">
        <v>19</v>
      </c>
      <c r="M1135">
        <v>16</v>
      </c>
      <c r="N1135">
        <v>62</v>
      </c>
      <c r="O1135" t="s">
        <v>6696</v>
      </c>
      <c r="P1135" t="s">
        <v>6696</v>
      </c>
      <c r="Q1135" t="s">
        <v>6696</v>
      </c>
      <c r="R1135" t="s">
        <v>6696</v>
      </c>
      <c r="S1135" t="s">
        <v>6697</v>
      </c>
      <c r="T1135" t="s">
        <v>6697</v>
      </c>
      <c r="U1135" t="str">
        <f>AA1135&amp;","&amp;Z1135</f>
        <v>36,8515315043445,42,8717922729157</v>
      </c>
      <c r="V1135" t="s">
        <v>4441</v>
      </c>
      <c r="W1135" t="s">
        <v>21</v>
      </c>
      <c r="X1135" t="s">
        <v>4433</v>
      </c>
      <c r="Y1135" t="s">
        <v>4407</v>
      </c>
      <c r="Z1135">
        <v>42.871792272915698</v>
      </c>
      <c r="AA1135">
        <v>36.8515315043445</v>
      </c>
      <c r="AB1135" t="s">
        <v>5312</v>
      </c>
    </row>
    <row r="1136" spans="1:28" x14ac:dyDescent="0.25">
      <c r="A1136" t="s">
        <v>6535</v>
      </c>
      <c r="C1136" t="s">
        <v>4724</v>
      </c>
      <c r="E1136" t="s">
        <v>5926</v>
      </c>
      <c r="F1136" s="6" t="s">
        <v>4446</v>
      </c>
      <c r="G1136" s="7" t="s">
        <v>4446</v>
      </c>
      <c r="H1136" t="s">
        <v>4437</v>
      </c>
      <c r="I1136">
        <v>11</v>
      </c>
      <c r="J1136">
        <v>17</v>
      </c>
      <c r="K1136">
        <v>17</v>
      </c>
      <c r="L1136">
        <v>12</v>
      </c>
      <c r="M1136">
        <v>17</v>
      </c>
      <c r="N1136">
        <v>63</v>
      </c>
      <c r="O1136" t="s">
        <v>6696</v>
      </c>
      <c r="P1136" t="s">
        <v>6696</v>
      </c>
      <c r="Q1136" t="s">
        <v>6696</v>
      </c>
      <c r="R1136" t="s">
        <v>6696</v>
      </c>
      <c r="S1136" t="s">
        <v>6697</v>
      </c>
      <c r="T1136" t="s">
        <v>6697</v>
      </c>
      <c r="U1136" t="str">
        <f>AA1136&amp;","&amp;Z1136</f>
        <v>36,9131556819723,43,2340058060337</v>
      </c>
      <c r="V1136" t="s">
        <v>4441</v>
      </c>
      <c r="W1136" t="s">
        <v>21</v>
      </c>
      <c r="X1136" t="s">
        <v>4433</v>
      </c>
      <c r="Y1136" t="s">
        <v>4405</v>
      </c>
      <c r="Z1136">
        <v>43.2340058060337</v>
      </c>
      <c r="AA1136">
        <v>36.913155681972299</v>
      </c>
      <c r="AB1136" t="s">
        <v>5321</v>
      </c>
    </row>
    <row r="1137" spans="1:28" x14ac:dyDescent="0.25">
      <c r="A1137" t="s">
        <v>6540</v>
      </c>
      <c r="B1137" t="s">
        <v>4608</v>
      </c>
      <c r="C1137" t="s">
        <v>4816</v>
      </c>
      <c r="E1137" t="s">
        <v>5931</v>
      </c>
      <c r="F1137" s="6" t="s">
        <v>4446</v>
      </c>
      <c r="G1137" s="7" t="s">
        <v>4447</v>
      </c>
      <c r="H1137" t="s">
        <v>4436</v>
      </c>
      <c r="I1137">
        <v>12</v>
      </c>
      <c r="J1137">
        <v>17</v>
      </c>
      <c r="K1137">
        <v>19</v>
      </c>
      <c r="L1137">
        <v>13</v>
      </c>
      <c r="M1137">
        <v>15</v>
      </c>
      <c r="N1137">
        <v>64</v>
      </c>
      <c r="O1137" t="s">
        <v>6696</v>
      </c>
      <c r="P1137" t="s">
        <v>6696</v>
      </c>
      <c r="Q1137" t="s">
        <v>6696</v>
      </c>
      <c r="R1137" t="s">
        <v>6696</v>
      </c>
      <c r="S1137" t="s">
        <v>6697</v>
      </c>
      <c r="T1137" t="s">
        <v>6697</v>
      </c>
      <c r="U1137" t="str">
        <f>AA1137&amp;","&amp;Z1137</f>
        <v>36,7706140032121,42,7791429924554</v>
      </c>
      <c r="V1137" t="s">
        <v>4441</v>
      </c>
      <c r="W1137" t="s">
        <v>21</v>
      </c>
      <c r="X1137" t="s">
        <v>4433</v>
      </c>
      <c r="Y1137" t="s">
        <v>4405</v>
      </c>
      <c r="Z1137">
        <v>42.779142992455398</v>
      </c>
      <c r="AA1137">
        <v>36.770614003212103</v>
      </c>
      <c r="AB1137" t="s">
        <v>5326</v>
      </c>
    </row>
    <row r="1138" spans="1:28" x14ac:dyDescent="0.25">
      <c r="A1138" t="s">
        <v>6539</v>
      </c>
      <c r="C1138" t="s">
        <v>4702</v>
      </c>
      <c r="E1138" t="s">
        <v>5930</v>
      </c>
      <c r="F1138" s="6" t="s">
        <v>4446</v>
      </c>
      <c r="G1138" s="7" t="s">
        <v>4447</v>
      </c>
      <c r="H1138" t="s">
        <v>4437</v>
      </c>
      <c r="I1138">
        <v>10</v>
      </c>
      <c r="J1138">
        <v>26</v>
      </c>
      <c r="K1138">
        <v>17</v>
      </c>
      <c r="L1138">
        <v>11</v>
      </c>
      <c r="M1138">
        <v>10</v>
      </c>
      <c r="N1138">
        <v>64</v>
      </c>
      <c r="O1138" t="s">
        <v>6696</v>
      </c>
      <c r="P1138" t="s">
        <v>6696</v>
      </c>
      <c r="Q1138" t="s">
        <v>6696</v>
      </c>
      <c r="R1138" t="s">
        <v>6696</v>
      </c>
      <c r="S1138" t="s">
        <v>6697</v>
      </c>
      <c r="T1138" t="s">
        <v>6697</v>
      </c>
      <c r="U1138" t="str">
        <f>AA1138&amp;","&amp;Z1138</f>
        <v>36,7827260751628,42,7865200734897</v>
      </c>
      <c r="V1138" t="s">
        <v>4441</v>
      </c>
      <c r="W1138" t="s">
        <v>21</v>
      </c>
      <c r="X1138" t="s">
        <v>4433</v>
      </c>
      <c r="Y1138" t="s">
        <v>4405</v>
      </c>
      <c r="Z1138">
        <v>42.786520073489697</v>
      </c>
      <c r="AA1138">
        <v>36.782726075162799</v>
      </c>
      <c r="AB1138" t="s">
        <v>5325</v>
      </c>
    </row>
    <row r="1139" spans="1:28" x14ac:dyDescent="0.25">
      <c r="A1139" t="s">
        <v>6553</v>
      </c>
      <c r="C1139" t="s">
        <v>4727</v>
      </c>
      <c r="E1139" t="s">
        <v>5943</v>
      </c>
      <c r="F1139" s="6" t="s">
        <v>4446</v>
      </c>
      <c r="G1139" s="7" t="s">
        <v>4447</v>
      </c>
      <c r="H1139" t="s">
        <v>4437</v>
      </c>
      <c r="I1139">
        <v>11</v>
      </c>
      <c r="J1139">
        <v>24</v>
      </c>
      <c r="K1139">
        <v>22</v>
      </c>
      <c r="L1139">
        <v>16</v>
      </c>
      <c r="M1139">
        <v>7</v>
      </c>
      <c r="N1139">
        <v>69</v>
      </c>
      <c r="O1139" t="s">
        <v>6696</v>
      </c>
      <c r="P1139" t="s">
        <v>6696</v>
      </c>
      <c r="Q1139" t="s">
        <v>6696</v>
      </c>
      <c r="R1139" t="s">
        <v>6696</v>
      </c>
      <c r="S1139" t="s">
        <v>6697</v>
      </c>
      <c r="T1139" t="s">
        <v>6697</v>
      </c>
      <c r="U1139" t="str">
        <f>AA1139&amp;","&amp;Z1139</f>
        <v>36,7863511694424,42,7881956015226</v>
      </c>
      <c r="V1139" t="s">
        <v>4441</v>
      </c>
      <c r="W1139" t="s">
        <v>21</v>
      </c>
      <c r="X1139" t="s">
        <v>4433</v>
      </c>
      <c r="Y1139" t="s">
        <v>4407</v>
      </c>
      <c r="Z1139">
        <v>42.788195601522602</v>
      </c>
      <c r="AA1139">
        <v>36.786351169442398</v>
      </c>
      <c r="AB1139" t="s">
        <v>5339</v>
      </c>
    </row>
    <row r="1140" spans="1:28" x14ac:dyDescent="0.25">
      <c r="A1140" t="s">
        <v>6564</v>
      </c>
      <c r="C1140" t="s">
        <v>4724</v>
      </c>
      <c r="E1140" t="s">
        <v>5954</v>
      </c>
      <c r="F1140" s="6" t="s">
        <v>4446</v>
      </c>
      <c r="G1140" s="7" t="s">
        <v>4446</v>
      </c>
      <c r="H1140" t="s">
        <v>4437</v>
      </c>
      <c r="I1140">
        <v>12</v>
      </c>
      <c r="J1140">
        <v>17</v>
      </c>
      <c r="K1140">
        <v>24</v>
      </c>
      <c r="L1140">
        <v>20</v>
      </c>
      <c r="M1140">
        <v>12</v>
      </c>
      <c r="N1140">
        <v>73</v>
      </c>
      <c r="O1140" t="s">
        <v>6696</v>
      </c>
      <c r="P1140" t="s">
        <v>6696</v>
      </c>
      <c r="Q1140" t="s">
        <v>6696</v>
      </c>
      <c r="R1140" t="s">
        <v>6696</v>
      </c>
      <c r="S1140" t="s">
        <v>6697</v>
      </c>
      <c r="T1140" t="s">
        <v>6697</v>
      </c>
      <c r="U1140" t="str">
        <f>AA1140&amp;","&amp;Z1140</f>
        <v>36,9130663004616,43,2352501447046</v>
      </c>
      <c r="V1140" t="s">
        <v>4441</v>
      </c>
      <c r="W1140" t="s">
        <v>21</v>
      </c>
      <c r="X1140" t="s">
        <v>4433</v>
      </c>
      <c r="Y1140" t="s">
        <v>4405</v>
      </c>
      <c r="Z1140">
        <v>43.235250144704601</v>
      </c>
      <c r="AA1140">
        <v>36.913066300461601</v>
      </c>
      <c r="AB1140" t="s">
        <v>5350</v>
      </c>
    </row>
    <row r="1141" spans="1:28" x14ac:dyDescent="0.25">
      <c r="A1141" t="s">
        <v>6569</v>
      </c>
      <c r="C1141" t="s">
        <v>4737</v>
      </c>
      <c r="E1141" t="s">
        <v>5959</v>
      </c>
      <c r="F1141" s="6" t="s">
        <v>4446</v>
      </c>
      <c r="G1141" s="7" t="s">
        <v>4447</v>
      </c>
      <c r="H1141" t="s">
        <v>4437</v>
      </c>
      <c r="I1141">
        <v>10</v>
      </c>
      <c r="J1141">
        <v>15</v>
      </c>
      <c r="K1141">
        <v>14</v>
      </c>
      <c r="L1141">
        <v>21</v>
      </c>
      <c r="M1141">
        <v>24</v>
      </c>
      <c r="N1141">
        <v>74</v>
      </c>
      <c r="O1141" t="s">
        <v>6696</v>
      </c>
      <c r="P1141" t="s">
        <v>6696</v>
      </c>
      <c r="Q1141" t="s">
        <v>6696</v>
      </c>
      <c r="R1141" t="s">
        <v>6696</v>
      </c>
      <c r="S1141" t="s">
        <v>6697</v>
      </c>
      <c r="T1141" t="s">
        <v>6697</v>
      </c>
      <c r="U1141" t="str">
        <f>AA1141&amp;","&amp;Z1141</f>
        <v>36,8065091300823,43,0202015272868</v>
      </c>
      <c r="V1141" t="s">
        <v>4441</v>
      </c>
      <c r="W1141" t="s">
        <v>21</v>
      </c>
      <c r="X1141" t="s">
        <v>4433</v>
      </c>
      <c r="Y1141" t="s">
        <v>4405</v>
      </c>
      <c r="Z1141">
        <v>43.020201527286801</v>
      </c>
      <c r="AA1141">
        <v>36.806509130082297</v>
      </c>
      <c r="AB1141" t="s">
        <v>5355</v>
      </c>
    </row>
    <row r="1142" spans="1:28" x14ac:dyDescent="0.25">
      <c r="A1142" t="s">
        <v>6574</v>
      </c>
      <c r="C1142" t="s">
        <v>4737</v>
      </c>
      <c r="E1142" t="s">
        <v>5964</v>
      </c>
      <c r="F1142" s="6" t="s">
        <v>4446</v>
      </c>
      <c r="G1142" s="7" t="s">
        <v>4447</v>
      </c>
      <c r="H1142" t="s">
        <v>4437</v>
      </c>
      <c r="I1142">
        <v>11</v>
      </c>
      <c r="J1142">
        <v>20</v>
      </c>
      <c r="K1142">
        <v>15</v>
      </c>
      <c r="L1142">
        <v>15</v>
      </c>
      <c r="M1142">
        <v>25</v>
      </c>
      <c r="N1142">
        <v>75</v>
      </c>
      <c r="O1142" t="s">
        <v>6696</v>
      </c>
      <c r="P1142" t="s">
        <v>6696</v>
      </c>
      <c r="Q1142" t="s">
        <v>6696</v>
      </c>
      <c r="R1142" t="s">
        <v>6696</v>
      </c>
      <c r="S1142" t="s">
        <v>6697</v>
      </c>
      <c r="T1142" t="s">
        <v>6697</v>
      </c>
      <c r="U1142" t="str">
        <f>AA1142&amp;","&amp;Z1142</f>
        <v>36,8064214723449,43,02116038605</v>
      </c>
      <c r="V1142" t="s">
        <v>4441</v>
      </c>
      <c r="W1142" t="s">
        <v>21</v>
      </c>
      <c r="X1142" t="s">
        <v>4433</v>
      </c>
      <c r="Y1142" t="s">
        <v>4407</v>
      </c>
      <c r="Z1142">
        <v>43.021160386049999</v>
      </c>
      <c r="AA1142">
        <v>36.806421472344901</v>
      </c>
      <c r="AB1142" t="s">
        <v>5360</v>
      </c>
    </row>
    <row r="1143" spans="1:28" x14ac:dyDescent="0.25">
      <c r="A1143" t="s">
        <v>6578</v>
      </c>
      <c r="C1143" t="s">
        <v>4628</v>
      </c>
      <c r="E1143" t="s">
        <v>5968</v>
      </c>
      <c r="F1143" s="6" t="s">
        <v>4454</v>
      </c>
      <c r="G1143" s="6" t="s">
        <v>4459</v>
      </c>
      <c r="H1143" t="s">
        <v>4436</v>
      </c>
      <c r="I1143">
        <v>14</v>
      </c>
      <c r="J1143">
        <v>17</v>
      </c>
      <c r="K1143">
        <v>23</v>
      </c>
      <c r="L1143">
        <v>17</v>
      </c>
      <c r="M1143">
        <v>19</v>
      </c>
      <c r="N1143">
        <v>76</v>
      </c>
      <c r="O1143" t="s">
        <v>6696</v>
      </c>
      <c r="P1143" t="s">
        <v>6696</v>
      </c>
      <c r="Q1143" t="s">
        <v>6696</v>
      </c>
      <c r="R1143" t="s">
        <v>6696</v>
      </c>
      <c r="S1143" t="s">
        <v>6697</v>
      </c>
      <c r="T1143" t="s">
        <v>6697</v>
      </c>
      <c r="U1143" t="str">
        <f>AA1143&amp;","&amp;Z1143</f>
        <v>35,65093,45,507306</v>
      </c>
      <c r="V1143" t="s">
        <v>4441</v>
      </c>
      <c r="W1143" t="s">
        <v>21</v>
      </c>
      <c r="X1143" t="s">
        <v>4433</v>
      </c>
      <c r="Y1143" t="s">
        <v>4405</v>
      </c>
      <c r="Z1143">
        <v>45.507306</v>
      </c>
      <c r="AA1143">
        <v>35.650930000000002</v>
      </c>
      <c r="AB1143" t="s">
        <v>5364</v>
      </c>
    </row>
    <row r="1144" spans="1:28" x14ac:dyDescent="0.25">
      <c r="A1144" t="s">
        <v>6603</v>
      </c>
      <c r="B1144" t="s">
        <v>4626</v>
      </c>
      <c r="C1144" t="s">
        <v>4823</v>
      </c>
      <c r="E1144" t="s">
        <v>5993</v>
      </c>
      <c r="F1144" s="6" t="s">
        <v>4446</v>
      </c>
      <c r="G1144" s="7" t="s">
        <v>4447</v>
      </c>
      <c r="H1144" t="s">
        <v>4438</v>
      </c>
      <c r="I1144">
        <v>10</v>
      </c>
      <c r="J1144">
        <v>25</v>
      </c>
      <c r="K1144">
        <v>23</v>
      </c>
      <c r="L1144">
        <v>19</v>
      </c>
      <c r="M1144">
        <v>22</v>
      </c>
      <c r="N1144">
        <v>89</v>
      </c>
      <c r="O1144" t="s">
        <v>6696</v>
      </c>
      <c r="P1144" t="s">
        <v>6696</v>
      </c>
      <c r="Q1144" t="s">
        <v>6696</v>
      </c>
      <c r="R1144" t="s">
        <v>6696</v>
      </c>
      <c r="S1144" t="s">
        <v>6697</v>
      </c>
      <c r="T1144" t="s">
        <v>6697</v>
      </c>
      <c r="U1144" t="str">
        <f>AA1144&amp;","&amp;Z1144</f>
        <v>36,7717228062792,42,7873990399946</v>
      </c>
      <c r="V1144" t="s">
        <v>4441</v>
      </c>
      <c r="W1144" t="s">
        <v>21</v>
      </c>
      <c r="X1144" t="s">
        <v>4433</v>
      </c>
      <c r="Y1144" t="s">
        <v>4405</v>
      </c>
      <c r="Z1144">
        <v>42.787399039994597</v>
      </c>
      <c r="AA1144">
        <v>36.7717228062792</v>
      </c>
      <c r="AB1144" t="s">
        <v>5389</v>
      </c>
    </row>
    <row r="1145" spans="1:28" x14ac:dyDescent="0.25">
      <c r="A1145" t="s">
        <v>6604</v>
      </c>
      <c r="C1145" t="s">
        <v>4835</v>
      </c>
      <c r="E1145" t="s">
        <v>5994</v>
      </c>
      <c r="F1145" s="6" t="s">
        <v>4446</v>
      </c>
      <c r="G1145" s="7" t="s">
        <v>4447</v>
      </c>
      <c r="H1145" t="s">
        <v>4437</v>
      </c>
      <c r="I1145">
        <v>13</v>
      </c>
      <c r="J1145">
        <v>19</v>
      </c>
      <c r="K1145">
        <v>24</v>
      </c>
      <c r="L1145">
        <v>25</v>
      </c>
      <c r="M1145">
        <v>22</v>
      </c>
      <c r="N1145">
        <v>90</v>
      </c>
      <c r="O1145" t="s">
        <v>6696</v>
      </c>
      <c r="P1145" t="s">
        <v>6696</v>
      </c>
      <c r="Q1145" t="s">
        <v>6696</v>
      </c>
      <c r="R1145" t="s">
        <v>6696</v>
      </c>
      <c r="S1145" t="s">
        <v>6697</v>
      </c>
      <c r="T1145" t="s">
        <v>6697</v>
      </c>
      <c r="U1145" t="str">
        <f>AA1145&amp;","&amp;Z1145</f>
        <v>36,7876716166442,42,7897532043882</v>
      </c>
      <c r="V1145" t="s">
        <v>4441</v>
      </c>
      <c r="W1145" t="s">
        <v>21</v>
      </c>
      <c r="X1145" t="s">
        <v>4433</v>
      </c>
      <c r="Y1145" t="s">
        <v>4405</v>
      </c>
      <c r="Z1145">
        <v>42.789753204388198</v>
      </c>
      <c r="AA1145">
        <v>36.787671616644197</v>
      </c>
      <c r="AB1145" t="s">
        <v>5390</v>
      </c>
    </row>
    <row r="1146" spans="1:28" x14ac:dyDescent="0.25">
      <c r="A1146" t="s">
        <v>6611</v>
      </c>
      <c r="C1146" t="s">
        <v>4837</v>
      </c>
      <c r="E1146" t="s">
        <v>6001</v>
      </c>
      <c r="F1146" s="6" t="s">
        <v>4446</v>
      </c>
      <c r="G1146" s="7" t="s">
        <v>4448</v>
      </c>
      <c r="H1146" t="s">
        <v>4436</v>
      </c>
      <c r="I1146">
        <v>18</v>
      </c>
      <c r="J1146">
        <v>31</v>
      </c>
      <c r="K1146">
        <v>26</v>
      </c>
      <c r="L1146">
        <v>19</v>
      </c>
      <c r="M1146">
        <v>20</v>
      </c>
      <c r="N1146">
        <v>96</v>
      </c>
      <c r="O1146" t="s">
        <v>6696</v>
      </c>
      <c r="P1146" t="s">
        <v>6696</v>
      </c>
      <c r="Q1146" t="s">
        <v>6696</v>
      </c>
      <c r="R1146" t="s">
        <v>6696</v>
      </c>
      <c r="S1146" t="s">
        <v>6697</v>
      </c>
      <c r="T1146" t="s">
        <v>6697</v>
      </c>
      <c r="U1146" t="str">
        <f>AA1146&amp;","&amp;Z1146</f>
        <v>37,1022909100916,43,3671862073097</v>
      </c>
      <c r="V1146" t="s">
        <v>4441</v>
      </c>
      <c r="W1146" t="s">
        <v>21</v>
      </c>
      <c r="X1146" t="s">
        <v>4432</v>
      </c>
      <c r="Y1146" t="s">
        <v>4405</v>
      </c>
      <c r="Z1146">
        <v>43.3671862073097</v>
      </c>
      <c r="AA1146">
        <v>37.102290910091597</v>
      </c>
      <c r="AB1146" t="s">
        <v>5397</v>
      </c>
    </row>
    <row r="1147" spans="1:28" x14ac:dyDescent="0.25">
      <c r="A1147" t="s">
        <v>6637</v>
      </c>
      <c r="B1147" t="s">
        <v>4641</v>
      </c>
      <c r="C1147" t="s">
        <v>4844</v>
      </c>
      <c r="E1147" t="s">
        <v>6027</v>
      </c>
      <c r="F1147" s="6" t="s">
        <v>4446</v>
      </c>
      <c r="G1147" s="7" t="s">
        <v>4447</v>
      </c>
      <c r="H1147" t="s">
        <v>4437</v>
      </c>
      <c r="I1147">
        <v>23</v>
      </c>
      <c r="J1147">
        <v>36</v>
      </c>
      <c r="K1147">
        <v>42</v>
      </c>
      <c r="L1147">
        <v>27</v>
      </c>
      <c r="M1147">
        <v>29</v>
      </c>
      <c r="N1147">
        <v>134</v>
      </c>
      <c r="O1147" t="s">
        <v>6696</v>
      </c>
      <c r="P1147" t="s">
        <v>6696</v>
      </c>
      <c r="Q1147" t="s">
        <v>6696</v>
      </c>
      <c r="R1147" t="s">
        <v>6696</v>
      </c>
      <c r="S1147" t="s">
        <v>6697</v>
      </c>
      <c r="T1147" t="s">
        <v>6697</v>
      </c>
      <c r="U1147" t="str">
        <f>AA1147&amp;","&amp;Z1147</f>
        <v>36,7729478399935,42,7829376087934</v>
      </c>
      <c r="V1147" t="s">
        <v>4442</v>
      </c>
      <c r="W1147" t="s">
        <v>21</v>
      </c>
      <c r="X1147" t="s">
        <v>4433</v>
      </c>
      <c r="Y1147" t="s">
        <v>4405</v>
      </c>
      <c r="Z1147">
        <v>42.782937608793397</v>
      </c>
      <c r="AA1147">
        <v>36.772947839993499</v>
      </c>
      <c r="AB1147" t="s">
        <v>5423</v>
      </c>
    </row>
    <row r="1148" spans="1:28" x14ac:dyDescent="0.25">
      <c r="A1148" t="s">
        <v>6680</v>
      </c>
      <c r="B1148" t="s">
        <v>4666</v>
      </c>
      <c r="C1148" t="s">
        <v>4860</v>
      </c>
      <c r="E1148" t="s">
        <v>6070</v>
      </c>
      <c r="F1148" s="6" t="s">
        <v>4454</v>
      </c>
      <c r="G1148" s="7" t="s">
        <v>4460</v>
      </c>
      <c r="H1148" t="s">
        <v>4437</v>
      </c>
      <c r="I1148">
        <v>110</v>
      </c>
      <c r="J1148">
        <v>165</v>
      </c>
      <c r="K1148">
        <v>180</v>
      </c>
      <c r="L1148">
        <v>165</v>
      </c>
      <c r="M1148">
        <v>150</v>
      </c>
      <c r="N1148">
        <v>660</v>
      </c>
      <c r="O1148" t="s">
        <v>6696</v>
      </c>
      <c r="P1148" t="s">
        <v>6696</v>
      </c>
      <c r="Q1148" t="s">
        <v>6696</v>
      </c>
      <c r="R1148" t="s">
        <v>6696</v>
      </c>
      <c r="S1148" t="s">
        <v>6697</v>
      </c>
      <c r="T1148" t="s">
        <v>6697</v>
      </c>
      <c r="U1148" t="str">
        <f>AA1148&amp;","&amp;Z1148</f>
        <v>35,5311068377015,44,8098042830869</v>
      </c>
      <c r="V1148" t="s">
        <v>4444</v>
      </c>
      <c r="W1148" t="s">
        <v>21</v>
      </c>
      <c r="X1148" t="s">
        <v>4433</v>
      </c>
      <c r="Y1148" t="s">
        <v>4405</v>
      </c>
      <c r="Z1148">
        <v>44.809804283086898</v>
      </c>
      <c r="AA1148">
        <v>35.5311068377015</v>
      </c>
      <c r="AB1148" t="s">
        <v>5466</v>
      </c>
    </row>
    <row r="1149" spans="1:28" x14ac:dyDescent="0.25">
      <c r="A1149" t="s">
        <v>6213</v>
      </c>
      <c r="C1149" t="s">
        <v>4727</v>
      </c>
      <c r="E1149" t="s">
        <v>5607</v>
      </c>
      <c r="F1149" s="6" t="s">
        <v>4446</v>
      </c>
      <c r="G1149" s="7" t="s">
        <v>4447</v>
      </c>
      <c r="H1149" t="s">
        <v>4436</v>
      </c>
      <c r="I1149">
        <v>7</v>
      </c>
      <c r="J1149">
        <v>9</v>
      </c>
      <c r="K1149">
        <v>11</v>
      </c>
      <c r="L1149">
        <v>5</v>
      </c>
      <c r="M1149">
        <v>4</v>
      </c>
      <c r="N1149">
        <v>29</v>
      </c>
      <c r="O1149" t="s">
        <v>6696</v>
      </c>
      <c r="P1149" t="s">
        <v>6696</v>
      </c>
      <c r="Q1149" t="s">
        <v>6696</v>
      </c>
      <c r="R1149" t="s">
        <v>6696</v>
      </c>
      <c r="S1149" t="s">
        <v>6697</v>
      </c>
      <c r="T1149" t="s">
        <v>6697</v>
      </c>
      <c r="U1149" t="str">
        <f>AA1149&amp;","&amp;Z1149</f>
        <v>36,7840032231098,42,7873734587759</v>
      </c>
      <c r="V1149" t="s">
        <v>4440</v>
      </c>
      <c r="W1149" t="s">
        <v>4415</v>
      </c>
      <c r="X1149" t="s">
        <v>4433</v>
      </c>
      <c r="Y1149" t="s">
        <v>4407</v>
      </c>
      <c r="Z1149">
        <v>42.787373458775903</v>
      </c>
      <c r="AA1149">
        <v>36.784003223109799</v>
      </c>
      <c r="AB1149" t="s">
        <v>4999</v>
      </c>
    </row>
    <row r="1150" spans="1:28" x14ac:dyDescent="0.25">
      <c r="A1150" t="s">
        <v>6224</v>
      </c>
      <c r="C1150" t="s">
        <v>4702</v>
      </c>
      <c r="E1150" t="s">
        <v>5617</v>
      </c>
      <c r="F1150" s="6" t="s">
        <v>4446</v>
      </c>
      <c r="G1150" s="7" t="s">
        <v>4447</v>
      </c>
      <c r="H1150" t="s">
        <v>4437</v>
      </c>
      <c r="I1150">
        <v>5</v>
      </c>
      <c r="J1150">
        <v>7</v>
      </c>
      <c r="K1150">
        <v>8</v>
      </c>
      <c r="L1150">
        <v>5</v>
      </c>
      <c r="M1150">
        <v>10</v>
      </c>
      <c r="N1150">
        <v>30</v>
      </c>
      <c r="O1150" t="s">
        <v>6696</v>
      </c>
      <c r="P1150" t="s">
        <v>6696</v>
      </c>
      <c r="Q1150" t="s">
        <v>6696</v>
      </c>
      <c r="R1150" t="s">
        <v>6696</v>
      </c>
      <c r="S1150" t="s">
        <v>6697</v>
      </c>
      <c r="T1150" t="s">
        <v>6697</v>
      </c>
      <c r="U1150" t="str">
        <f>AA1150&amp;","&amp;Z1150</f>
        <v>36,7824609541477,42,7884385662546</v>
      </c>
      <c r="V1150" t="s">
        <v>4440</v>
      </c>
      <c r="W1150" t="s">
        <v>4415</v>
      </c>
      <c r="X1150" t="s">
        <v>4433</v>
      </c>
      <c r="Y1150" t="s">
        <v>4407</v>
      </c>
      <c r="Z1150">
        <v>42.788438566254598</v>
      </c>
      <c r="AA1150">
        <v>36.782460954147702</v>
      </c>
      <c r="AB1150" t="s">
        <v>5010</v>
      </c>
    </row>
    <row r="1151" spans="1:28" x14ac:dyDescent="0.25">
      <c r="A1151" t="s">
        <v>6278</v>
      </c>
      <c r="B1151" t="s">
        <v>4519</v>
      </c>
      <c r="C1151" t="s">
        <v>4753</v>
      </c>
      <c r="E1151" t="s">
        <v>5671</v>
      </c>
      <c r="F1151" s="6" t="s">
        <v>4449</v>
      </c>
      <c r="G1151" s="7" t="s">
        <v>4456</v>
      </c>
      <c r="H1151" t="s">
        <v>4437</v>
      </c>
      <c r="I1151">
        <v>5</v>
      </c>
      <c r="J1151">
        <v>8</v>
      </c>
      <c r="K1151">
        <v>10</v>
      </c>
      <c r="L1151">
        <v>6</v>
      </c>
      <c r="M1151">
        <v>9</v>
      </c>
      <c r="N1151">
        <v>33</v>
      </c>
      <c r="O1151" t="s">
        <v>6696</v>
      </c>
      <c r="P1151" t="s">
        <v>6696</v>
      </c>
      <c r="Q1151" t="s">
        <v>6696</v>
      </c>
      <c r="R1151" t="s">
        <v>6696</v>
      </c>
      <c r="S1151" t="s">
        <v>6697</v>
      </c>
      <c r="T1151" t="s">
        <v>6697</v>
      </c>
      <c r="U1151" t="str">
        <f>AA1151&amp;","&amp;Z1151</f>
        <v>36,2683107453695,43,6353010830534</v>
      </c>
      <c r="V1151" t="s">
        <v>4440</v>
      </c>
      <c r="W1151" t="s">
        <v>4415</v>
      </c>
      <c r="X1151" t="s">
        <v>4433</v>
      </c>
      <c r="Y1151" t="s">
        <v>4405</v>
      </c>
      <c r="Z1151">
        <v>43.635301083053399</v>
      </c>
      <c r="AA1151">
        <v>36.268310745369497</v>
      </c>
      <c r="AB1151" t="s">
        <v>5064</v>
      </c>
    </row>
    <row r="1152" spans="1:28" x14ac:dyDescent="0.25">
      <c r="A1152" t="s">
        <v>6341</v>
      </c>
      <c r="C1152" t="s">
        <v>4735</v>
      </c>
      <c r="F1152" s="6" t="s">
        <v>4446</v>
      </c>
      <c r="G1152" s="6" t="s">
        <v>4447</v>
      </c>
      <c r="H1152" t="s">
        <v>4436</v>
      </c>
      <c r="I1152">
        <v>7</v>
      </c>
      <c r="J1152">
        <v>6</v>
      </c>
      <c r="K1152">
        <v>10</v>
      </c>
      <c r="L1152">
        <v>9</v>
      </c>
      <c r="M1152">
        <v>13</v>
      </c>
      <c r="N1152">
        <v>38</v>
      </c>
      <c r="O1152" t="s">
        <v>6696</v>
      </c>
      <c r="P1152" t="s">
        <v>6696</v>
      </c>
      <c r="Q1152" t="s">
        <v>6696</v>
      </c>
      <c r="R1152" t="s">
        <v>6696</v>
      </c>
      <c r="S1152" t="s">
        <v>6697</v>
      </c>
      <c r="T1152" t="s">
        <v>6697</v>
      </c>
      <c r="U1152" t="str">
        <f>AA1152&amp;","&amp;Z1152</f>
        <v>36,7729769999999,43,012397</v>
      </c>
      <c r="V1152" t="s">
        <v>4440</v>
      </c>
      <c r="W1152" t="s">
        <v>4415</v>
      </c>
      <c r="X1152" t="s">
        <v>4433</v>
      </c>
      <c r="Y1152" t="s">
        <v>4405</v>
      </c>
      <c r="Z1152">
        <v>43.012397</v>
      </c>
      <c r="AA1152">
        <v>36.772976999999898</v>
      </c>
      <c r="AB1152" t="s">
        <v>5127</v>
      </c>
    </row>
    <row r="1153" spans="1:28" x14ac:dyDescent="0.25">
      <c r="A1153" t="s">
        <v>6359</v>
      </c>
      <c r="C1153" t="s">
        <v>4695</v>
      </c>
      <c r="E1153" t="s">
        <v>5751</v>
      </c>
      <c r="F1153" s="6" t="s">
        <v>4446</v>
      </c>
      <c r="G1153" s="7" t="s">
        <v>4447</v>
      </c>
      <c r="H1153" t="s">
        <v>4437</v>
      </c>
      <c r="I1153">
        <v>7</v>
      </c>
      <c r="J1153">
        <v>12</v>
      </c>
      <c r="K1153">
        <v>11</v>
      </c>
      <c r="L1153">
        <v>8</v>
      </c>
      <c r="M1153">
        <v>8</v>
      </c>
      <c r="N1153">
        <v>39</v>
      </c>
      <c r="O1153" t="s">
        <v>6696</v>
      </c>
      <c r="P1153" t="s">
        <v>6696</v>
      </c>
      <c r="Q1153" t="s">
        <v>6696</v>
      </c>
      <c r="R1153" t="s">
        <v>6696</v>
      </c>
      <c r="S1153" t="s">
        <v>6697</v>
      </c>
      <c r="T1153" t="s">
        <v>6697</v>
      </c>
      <c r="U1153" t="str">
        <f>AA1153&amp;","&amp;Z1153</f>
        <v>36,768573398515,42,7796795949159</v>
      </c>
      <c r="V1153" t="s">
        <v>4440</v>
      </c>
      <c r="W1153" t="s">
        <v>4415</v>
      </c>
      <c r="X1153" t="s">
        <v>4433</v>
      </c>
      <c r="Y1153" t="s">
        <v>4405</v>
      </c>
      <c r="Z1153">
        <v>42.779679594915898</v>
      </c>
      <c r="AA1153">
        <v>36.768573398515002</v>
      </c>
      <c r="AB1153" t="s">
        <v>5145</v>
      </c>
    </row>
    <row r="1154" spans="1:28" x14ac:dyDescent="0.25">
      <c r="A1154" t="s">
        <v>6443</v>
      </c>
      <c r="C1154" t="s">
        <v>4702</v>
      </c>
      <c r="E1154" t="s">
        <v>5834</v>
      </c>
      <c r="F1154" s="6" t="s">
        <v>4446</v>
      </c>
      <c r="G1154" s="7" t="s">
        <v>4447</v>
      </c>
      <c r="H1154" t="s">
        <v>4437</v>
      </c>
      <c r="I1154">
        <v>7</v>
      </c>
      <c r="J1154">
        <v>11</v>
      </c>
      <c r="K1154">
        <v>12</v>
      </c>
      <c r="L1154">
        <v>11</v>
      </c>
      <c r="M1154">
        <v>14</v>
      </c>
      <c r="N1154">
        <v>48</v>
      </c>
      <c r="O1154" t="s">
        <v>6696</v>
      </c>
      <c r="P1154" t="s">
        <v>6696</v>
      </c>
      <c r="Q1154" t="s">
        <v>6696</v>
      </c>
      <c r="R1154" t="s">
        <v>6696</v>
      </c>
      <c r="S1154" t="s">
        <v>6697</v>
      </c>
      <c r="T1154" t="s">
        <v>6697</v>
      </c>
      <c r="U1154" t="str">
        <f>AA1154&amp;","&amp;Z1154</f>
        <v>36,7817478757008,42,7871528848037</v>
      </c>
      <c r="V1154" t="s">
        <v>4440</v>
      </c>
      <c r="W1154" t="s">
        <v>4415</v>
      </c>
      <c r="X1154" t="s">
        <v>4433</v>
      </c>
      <c r="Y1154" t="s">
        <v>4405</v>
      </c>
      <c r="Z1154">
        <v>42.787152884803703</v>
      </c>
      <c r="AA1154">
        <v>36.781747875700802</v>
      </c>
      <c r="AB1154" t="s">
        <v>5229</v>
      </c>
    </row>
    <row r="1155" spans="1:28" x14ac:dyDescent="0.25">
      <c r="A1155" t="s">
        <v>6508</v>
      </c>
      <c r="C1155" t="s">
        <v>4727</v>
      </c>
      <c r="E1155" t="s">
        <v>5899</v>
      </c>
      <c r="F1155" s="6" t="s">
        <v>4446</v>
      </c>
      <c r="G1155" s="7" t="s">
        <v>4447</v>
      </c>
      <c r="H1155" t="s">
        <v>4437</v>
      </c>
      <c r="I1155">
        <v>8</v>
      </c>
      <c r="J1155">
        <v>15</v>
      </c>
      <c r="K1155">
        <v>14</v>
      </c>
      <c r="L1155">
        <v>13</v>
      </c>
      <c r="M1155">
        <v>14</v>
      </c>
      <c r="N1155">
        <v>56</v>
      </c>
      <c r="O1155" t="s">
        <v>6696</v>
      </c>
      <c r="P1155" t="s">
        <v>6696</v>
      </c>
      <c r="Q1155" t="s">
        <v>6696</v>
      </c>
      <c r="R1155" t="s">
        <v>6696</v>
      </c>
      <c r="S1155" t="s">
        <v>6697</v>
      </c>
      <c r="T1155" t="s">
        <v>6697</v>
      </c>
      <c r="U1155" t="str">
        <f>AA1155&amp;","&amp;Z1155</f>
        <v>36,7839729694423,42,7892138331854</v>
      </c>
      <c r="V1155" t="s">
        <v>4441</v>
      </c>
      <c r="W1155" t="s">
        <v>4415</v>
      </c>
      <c r="X1155" t="s">
        <v>4433</v>
      </c>
      <c r="Y1155" t="s">
        <v>4405</v>
      </c>
      <c r="Z1155">
        <v>42.7892138331854</v>
      </c>
      <c r="AA1155">
        <v>36.783972969442303</v>
      </c>
      <c r="AB1155" t="s">
        <v>5294</v>
      </c>
    </row>
    <row r="1156" spans="1:28" x14ac:dyDescent="0.25">
      <c r="A1156" t="s">
        <v>6530</v>
      </c>
      <c r="C1156" t="s">
        <v>4727</v>
      </c>
      <c r="E1156" t="s">
        <v>5921</v>
      </c>
      <c r="F1156" s="6" t="s">
        <v>4446</v>
      </c>
      <c r="G1156" s="7" t="s">
        <v>4447</v>
      </c>
      <c r="H1156" t="s">
        <v>4438</v>
      </c>
      <c r="I1156">
        <v>7</v>
      </c>
      <c r="J1156">
        <v>15</v>
      </c>
      <c r="K1156">
        <v>21</v>
      </c>
      <c r="L1156">
        <v>11</v>
      </c>
      <c r="M1156">
        <v>15</v>
      </c>
      <c r="N1156">
        <v>62</v>
      </c>
      <c r="O1156" t="s">
        <v>6696</v>
      </c>
      <c r="P1156" t="s">
        <v>6696</v>
      </c>
      <c r="Q1156" t="s">
        <v>6696</v>
      </c>
      <c r="R1156" t="s">
        <v>6696</v>
      </c>
      <c r="S1156" t="s">
        <v>6697</v>
      </c>
      <c r="T1156" t="s">
        <v>6697</v>
      </c>
      <c r="U1156" t="str">
        <f>AA1156&amp;","&amp;Z1156</f>
        <v>36,7839420051581,42,7879500824875</v>
      </c>
      <c r="V1156" t="s">
        <v>4441</v>
      </c>
      <c r="W1156" t="s">
        <v>4415</v>
      </c>
      <c r="X1156" t="s">
        <v>4433</v>
      </c>
      <c r="Y1156" t="s">
        <v>4407</v>
      </c>
      <c r="Z1156">
        <v>42.787950082487498</v>
      </c>
      <c r="AA1156">
        <v>36.783942005158103</v>
      </c>
      <c r="AB1156" t="s">
        <v>5316</v>
      </c>
    </row>
    <row r="1157" spans="1:28" x14ac:dyDescent="0.25">
      <c r="A1157" t="s">
        <v>6594</v>
      </c>
      <c r="C1157" t="s">
        <v>4701</v>
      </c>
      <c r="E1157" t="s">
        <v>5984</v>
      </c>
      <c r="F1157" s="6" t="s">
        <v>4446</v>
      </c>
      <c r="G1157" s="7" t="s">
        <v>4447</v>
      </c>
      <c r="H1157" t="s">
        <v>4437</v>
      </c>
      <c r="I1157">
        <v>12</v>
      </c>
      <c r="J1157">
        <v>11</v>
      </c>
      <c r="K1157">
        <v>17</v>
      </c>
      <c r="L1157">
        <v>26</v>
      </c>
      <c r="M1157">
        <v>30</v>
      </c>
      <c r="N1157">
        <v>84</v>
      </c>
      <c r="O1157" t="s">
        <v>6696</v>
      </c>
      <c r="P1157" t="s">
        <v>6696</v>
      </c>
      <c r="Q1157" t="s">
        <v>6696</v>
      </c>
      <c r="R1157" t="s">
        <v>6696</v>
      </c>
      <c r="S1157" t="s">
        <v>6697</v>
      </c>
      <c r="T1157" t="s">
        <v>6697</v>
      </c>
      <c r="U1157" t="str">
        <f>AA1157&amp;","&amp;Z1157</f>
        <v>36,8092986857198,43,0370047349091</v>
      </c>
      <c r="V1157" t="s">
        <v>4441</v>
      </c>
      <c r="W1157" t="s">
        <v>4415</v>
      </c>
      <c r="X1157" t="s">
        <v>4432</v>
      </c>
      <c r="Y1157" t="s">
        <v>4407</v>
      </c>
      <c r="Z1157">
        <v>43.037004734909097</v>
      </c>
      <c r="AA1157">
        <v>36.809298685719803</v>
      </c>
      <c r="AB1157" t="s">
        <v>5380</v>
      </c>
    </row>
    <row r="1158" spans="1:28" x14ac:dyDescent="0.25">
      <c r="A1158" t="s">
        <v>6479</v>
      </c>
      <c r="C1158" t="s">
        <v>4800</v>
      </c>
      <c r="E1158" t="s">
        <v>5870</v>
      </c>
      <c r="F1158" s="6" t="s">
        <v>4446</v>
      </c>
      <c r="G1158" s="6" t="s">
        <v>4448</v>
      </c>
      <c r="H1158" t="s">
        <v>4436</v>
      </c>
      <c r="I1158">
        <v>10</v>
      </c>
      <c r="J1158">
        <v>11</v>
      </c>
      <c r="K1158">
        <v>15</v>
      </c>
      <c r="L1158">
        <v>9</v>
      </c>
      <c r="M1158">
        <v>18</v>
      </c>
      <c r="N1158">
        <v>53</v>
      </c>
      <c r="O1158" t="s">
        <v>6695</v>
      </c>
      <c r="P1158" t="s">
        <v>6696</v>
      </c>
      <c r="Q1158" t="s">
        <v>6696</v>
      </c>
      <c r="R1158" t="s">
        <v>6696</v>
      </c>
      <c r="S1158" t="s">
        <v>6697</v>
      </c>
      <c r="T1158" t="s">
        <v>6697</v>
      </c>
      <c r="U1158" t="str">
        <f>AA1158&amp;","&amp;Z1158</f>
        <v>37,056195,43,651403</v>
      </c>
      <c r="V1158" t="s">
        <v>4441</v>
      </c>
      <c r="W1158" t="s">
        <v>4424</v>
      </c>
      <c r="X1158" t="s">
        <v>4433</v>
      </c>
      <c r="Y1158" t="s">
        <v>4405</v>
      </c>
      <c r="Z1158">
        <v>43.651403000000002</v>
      </c>
      <c r="AA1158">
        <v>37.056195000000002</v>
      </c>
      <c r="AB1158" t="s">
        <v>5265</v>
      </c>
    </row>
    <row r="1159" spans="1:28" x14ac:dyDescent="0.25">
      <c r="A1159" t="s">
        <v>6216</v>
      </c>
      <c r="B1159" t="s">
        <v>4503</v>
      </c>
      <c r="C1159" t="s">
        <v>4739</v>
      </c>
      <c r="E1159" t="s">
        <v>5610</v>
      </c>
      <c r="F1159" s="6" t="s">
        <v>4454</v>
      </c>
      <c r="G1159" s="7" t="s">
        <v>4459</v>
      </c>
      <c r="H1159" t="s">
        <v>4437</v>
      </c>
      <c r="I1159">
        <v>5</v>
      </c>
      <c r="J1159">
        <v>7</v>
      </c>
      <c r="K1159">
        <v>8</v>
      </c>
      <c r="L1159">
        <v>10</v>
      </c>
      <c r="M1159">
        <v>5</v>
      </c>
      <c r="N1159">
        <v>30</v>
      </c>
      <c r="O1159" t="s">
        <v>6695</v>
      </c>
      <c r="P1159" t="s">
        <v>6696</v>
      </c>
      <c r="Q1159" t="s">
        <v>6696</v>
      </c>
      <c r="R1159" t="s">
        <v>6696</v>
      </c>
      <c r="S1159" t="s">
        <v>6697</v>
      </c>
      <c r="T1159" t="s">
        <v>6697</v>
      </c>
      <c r="U1159" t="str">
        <f>AA1159&amp;","&amp;Z1159</f>
        <v>35,6444536471808,45,4933064321914</v>
      </c>
      <c r="V1159" t="s">
        <v>4440</v>
      </c>
      <c r="W1159" t="s">
        <v>21</v>
      </c>
      <c r="X1159" t="s">
        <v>4433</v>
      </c>
      <c r="Y1159" t="s">
        <v>4405</v>
      </c>
      <c r="Z1159">
        <v>45.493306432191403</v>
      </c>
      <c r="AA1159">
        <v>35.644453647180796</v>
      </c>
      <c r="AB1159" t="s">
        <v>5002</v>
      </c>
    </row>
    <row r="1160" spans="1:28" x14ac:dyDescent="0.25">
      <c r="A1160" t="s">
        <v>6243</v>
      </c>
      <c r="B1160" t="s">
        <v>4511</v>
      </c>
      <c r="C1160" t="s">
        <v>4695</v>
      </c>
      <c r="E1160" t="s">
        <v>5636</v>
      </c>
      <c r="F1160" s="6" t="s">
        <v>4446</v>
      </c>
      <c r="G1160" s="7" t="s">
        <v>4447</v>
      </c>
      <c r="H1160" t="s">
        <v>4436</v>
      </c>
      <c r="I1160">
        <v>7</v>
      </c>
      <c r="J1160">
        <v>6</v>
      </c>
      <c r="K1160">
        <v>7</v>
      </c>
      <c r="L1160">
        <v>11</v>
      </c>
      <c r="M1160">
        <v>7</v>
      </c>
      <c r="N1160">
        <v>31</v>
      </c>
      <c r="O1160" t="s">
        <v>6695</v>
      </c>
      <c r="P1160" t="s">
        <v>6696</v>
      </c>
      <c r="Q1160" t="s">
        <v>6696</v>
      </c>
      <c r="R1160" t="s">
        <v>6696</v>
      </c>
      <c r="S1160" t="s">
        <v>6697</v>
      </c>
      <c r="T1160" t="s">
        <v>6697</v>
      </c>
      <c r="U1160" t="str">
        <f>AA1160&amp;","&amp;Z1160</f>
        <v>36,7706078606427,42,7797002284549</v>
      </c>
      <c r="V1160" t="s">
        <v>4440</v>
      </c>
      <c r="W1160" t="s">
        <v>21</v>
      </c>
      <c r="X1160" t="s">
        <v>4433</v>
      </c>
      <c r="Y1160" t="s">
        <v>4405</v>
      </c>
      <c r="Z1160">
        <v>42.7797002284549</v>
      </c>
      <c r="AA1160">
        <v>36.770607860642698</v>
      </c>
      <c r="AB1160" t="s">
        <v>5029</v>
      </c>
    </row>
    <row r="1161" spans="1:28" x14ac:dyDescent="0.25">
      <c r="A1161" t="s">
        <v>6233</v>
      </c>
      <c r="B1161" t="s">
        <v>4509</v>
      </c>
      <c r="C1161" t="s">
        <v>4677</v>
      </c>
      <c r="E1161" t="s">
        <v>5626</v>
      </c>
      <c r="F1161" s="6" t="s">
        <v>4446</v>
      </c>
      <c r="G1161" s="7" t="s">
        <v>4447</v>
      </c>
      <c r="H1161" t="s">
        <v>4436</v>
      </c>
      <c r="I1161">
        <v>6</v>
      </c>
      <c r="J1161">
        <v>10</v>
      </c>
      <c r="K1161">
        <v>9</v>
      </c>
      <c r="L1161">
        <v>7</v>
      </c>
      <c r="M1161">
        <v>5</v>
      </c>
      <c r="N1161">
        <v>31</v>
      </c>
      <c r="O1161" t="s">
        <v>6695</v>
      </c>
      <c r="P1161" t="s">
        <v>6696</v>
      </c>
      <c r="Q1161" t="s">
        <v>6696</v>
      </c>
      <c r="R1161" t="s">
        <v>6696</v>
      </c>
      <c r="S1161" t="s">
        <v>6697</v>
      </c>
      <c r="T1161" t="s">
        <v>6697</v>
      </c>
      <c r="U1161" t="str">
        <f>AA1161&amp;","&amp;Z1161</f>
        <v>36,8703475123292,42,8217194496393</v>
      </c>
      <c r="V1161" t="s">
        <v>4440</v>
      </c>
      <c r="W1161" t="s">
        <v>21</v>
      </c>
      <c r="X1161" t="s">
        <v>4433</v>
      </c>
      <c r="Y1161" t="s">
        <v>4405</v>
      </c>
      <c r="Z1161">
        <v>42.821719449639303</v>
      </c>
      <c r="AA1161">
        <v>36.870347512329197</v>
      </c>
      <c r="AB1161" t="s">
        <v>5019</v>
      </c>
    </row>
    <row r="1162" spans="1:28" x14ac:dyDescent="0.25">
      <c r="A1162" t="s">
        <v>6363</v>
      </c>
      <c r="C1162" t="s">
        <v>4772</v>
      </c>
      <c r="E1162" t="s">
        <v>5755</v>
      </c>
      <c r="F1162" s="6" t="s">
        <v>4446</v>
      </c>
      <c r="G1162" s="6" t="s">
        <v>4453</v>
      </c>
      <c r="H1162" t="s">
        <v>4437</v>
      </c>
      <c r="I1162">
        <v>7</v>
      </c>
      <c r="J1162">
        <v>16</v>
      </c>
      <c r="K1162">
        <v>9</v>
      </c>
      <c r="L1162">
        <v>9</v>
      </c>
      <c r="M1162">
        <v>5</v>
      </c>
      <c r="N1162">
        <v>39</v>
      </c>
      <c r="O1162" t="s">
        <v>6695</v>
      </c>
      <c r="P1162" t="s">
        <v>6696</v>
      </c>
      <c r="Q1162" t="s">
        <v>6696</v>
      </c>
      <c r="R1162" t="s">
        <v>6696</v>
      </c>
      <c r="S1162" t="s">
        <v>6697</v>
      </c>
      <c r="T1162" t="s">
        <v>6697</v>
      </c>
      <c r="U1162" t="str">
        <f>AA1162&amp;","&amp;Z1162</f>
        <v>37,16593,42,7094489999999</v>
      </c>
      <c r="V1162" t="s">
        <v>4440</v>
      </c>
      <c r="W1162" t="s">
        <v>21</v>
      </c>
      <c r="X1162" t="s">
        <v>4433</v>
      </c>
      <c r="Y1162" t="s">
        <v>4405</v>
      </c>
      <c r="Z1162">
        <v>42.7094489999999</v>
      </c>
      <c r="AA1162">
        <v>37.165930000000003</v>
      </c>
      <c r="AB1162" t="s">
        <v>5149</v>
      </c>
    </row>
    <row r="1163" spans="1:28" x14ac:dyDescent="0.25">
      <c r="A1163" t="s">
        <v>6639</v>
      </c>
      <c r="B1163" t="s">
        <v>4643</v>
      </c>
      <c r="C1163" t="s">
        <v>4840</v>
      </c>
      <c r="E1163" t="s">
        <v>6029</v>
      </c>
      <c r="F1163" s="6" t="s">
        <v>4446</v>
      </c>
      <c r="G1163" s="7" t="s">
        <v>4447</v>
      </c>
      <c r="H1163" t="s">
        <v>4437</v>
      </c>
      <c r="I1163">
        <v>25</v>
      </c>
      <c r="J1163">
        <v>35</v>
      </c>
      <c r="K1163">
        <v>40</v>
      </c>
      <c r="L1163">
        <v>35</v>
      </c>
      <c r="M1163">
        <v>30</v>
      </c>
      <c r="N1163">
        <v>140</v>
      </c>
      <c r="O1163" t="s">
        <v>6695</v>
      </c>
      <c r="P1163" t="s">
        <v>6696</v>
      </c>
      <c r="Q1163" t="s">
        <v>6696</v>
      </c>
      <c r="R1163" t="s">
        <v>6696</v>
      </c>
      <c r="S1163" t="s">
        <v>6697</v>
      </c>
      <c r="T1163" t="s">
        <v>6697</v>
      </c>
      <c r="U1163" t="str">
        <f>AA1163&amp;","&amp;Z1163</f>
        <v>36,7681385910183,42,7698849862081</v>
      </c>
      <c r="V1163" t="s">
        <v>4442</v>
      </c>
      <c r="W1163" t="s">
        <v>21</v>
      </c>
      <c r="X1163" t="s">
        <v>4433</v>
      </c>
      <c r="Y1163" t="s">
        <v>4405</v>
      </c>
      <c r="Z1163">
        <v>42.769884986208098</v>
      </c>
      <c r="AA1163">
        <v>36.7681385910183</v>
      </c>
      <c r="AB1163" t="s">
        <v>5425</v>
      </c>
    </row>
    <row r="1164" spans="1:28" x14ac:dyDescent="0.25">
      <c r="A1164" t="s">
        <v>6679</v>
      </c>
      <c r="B1164" t="s">
        <v>4665</v>
      </c>
      <c r="C1164" t="s">
        <v>4859</v>
      </c>
      <c r="E1164" t="s">
        <v>6069</v>
      </c>
      <c r="F1164" s="6" t="s">
        <v>4451</v>
      </c>
      <c r="G1164" s="7" t="s">
        <v>4451</v>
      </c>
      <c r="H1164" t="s">
        <v>4436</v>
      </c>
      <c r="I1164">
        <v>164</v>
      </c>
      <c r="J1164">
        <v>200</v>
      </c>
      <c r="K1164">
        <v>210</v>
      </c>
      <c r="L1164">
        <v>95</v>
      </c>
      <c r="M1164">
        <v>105</v>
      </c>
      <c r="N1164">
        <v>610</v>
      </c>
      <c r="O1164" t="s">
        <v>6695</v>
      </c>
      <c r="P1164" t="s">
        <v>6696</v>
      </c>
      <c r="Q1164" t="s">
        <v>6696</v>
      </c>
      <c r="R1164" t="s">
        <v>6696</v>
      </c>
      <c r="S1164" t="s">
        <v>6697</v>
      </c>
      <c r="T1164" t="s">
        <v>6697</v>
      </c>
      <c r="U1164" t="str">
        <f>AA1164&amp;","&amp;Z1164</f>
        <v>36,2437862565664,44,0043382574709</v>
      </c>
      <c r="V1164" t="s">
        <v>4444</v>
      </c>
      <c r="W1164" t="s">
        <v>21</v>
      </c>
      <c r="X1164" t="s">
        <v>4433</v>
      </c>
      <c r="Y1164" t="s">
        <v>4405</v>
      </c>
      <c r="Z1164">
        <v>44.004338257470899</v>
      </c>
      <c r="AA1164">
        <v>36.243786256566402</v>
      </c>
      <c r="AB1164" t="s">
        <v>5465</v>
      </c>
    </row>
    <row r="1165" spans="1:28" x14ac:dyDescent="0.25">
      <c r="A1165" t="s">
        <v>6628</v>
      </c>
      <c r="C1165" t="s">
        <v>4840</v>
      </c>
      <c r="E1165" t="s">
        <v>6018</v>
      </c>
      <c r="F1165" s="6" t="s">
        <v>4446</v>
      </c>
      <c r="G1165" s="7" t="s">
        <v>4447</v>
      </c>
      <c r="H1165" t="s">
        <v>4437</v>
      </c>
      <c r="I1165">
        <v>18</v>
      </c>
      <c r="J1165">
        <v>35</v>
      </c>
      <c r="K1165">
        <v>41</v>
      </c>
      <c r="L1165">
        <v>23</v>
      </c>
      <c r="M1165">
        <v>20</v>
      </c>
      <c r="N1165">
        <v>119</v>
      </c>
      <c r="O1165" t="s">
        <v>6695</v>
      </c>
      <c r="P1165" t="s">
        <v>6696</v>
      </c>
      <c r="Q1165" t="s">
        <v>6696</v>
      </c>
      <c r="R1165" t="s">
        <v>6696</v>
      </c>
      <c r="S1165" t="s">
        <v>6697</v>
      </c>
      <c r="T1165" t="s">
        <v>6697</v>
      </c>
      <c r="U1165" t="str">
        <f>AA1165&amp;","&amp;Z1165</f>
        <v>36,770271922415,42,7795058230121</v>
      </c>
      <c r="V1165" t="s">
        <v>4442</v>
      </c>
      <c r="W1165" t="s">
        <v>4415</v>
      </c>
      <c r="X1165" t="s">
        <v>4433</v>
      </c>
      <c r="Y1165" t="s">
        <v>4405</v>
      </c>
      <c r="Z1165">
        <v>42.779505823012101</v>
      </c>
      <c r="AA1165">
        <v>36.770271922414999</v>
      </c>
      <c r="AB1165" t="s">
        <v>5414</v>
      </c>
    </row>
    <row r="1166" spans="1:28" x14ac:dyDescent="0.25">
      <c r="A1166" t="s">
        <v>6644</v>
      </c>
      <c r="B1166" t="s">
        <v>4644</v>
      </c>
      <c r="C1166" t="s">
        <v>4781</v>
      </c>
      <c r="E1166" t="s">
        <v>6034</v>
      </c>
      <c r="F1166" s="6" t="s">
        <v>4446</v>
      </c>
      <c r="G1166" s="7" t="s">
        <v>4447</v>
      </c>
      <c r="H1166" t="s">
        <v>4439</v>
      </c>
      <c r="I1166">
        <v>15</v>
      </c>
      <c r="J1166">
        <v>23</v>
      </c>
      <c r="K1166">
        <v>31</v>
      </c>
      <c r="L1166">
        <v>40</v>
      </c>
      <c r="M1166">
        <v>55</v>
      </c>
      <c r="N1166">
        <v>149</v>
      </c>
      <c r="O1166" t="s">
        <v>6698</v>
      </c>
      <c r="P1166" t="s">
        <v>6696</v>
      </c>
      <c r="Q1166" t="s">
        <v>6696</v>
      </c>
      <c r="R1166" t="s">
        <v>6696</v>
      </c>
      <c r="S1166" t="s">
        <v>6697</v>
      </c>
      <c r="T1166" t="s">
        <v>6697</v>
      </c>
      <c r="U1166" t="str">
        <f>AA1166&amp;","&amp;Z1166</f>
        <v>36,8340543483627,42,81814885547</v>
      </c>
      <c r="V1166" t="s">
        <v>4442</v>
      </c>
      <c r="W1166" t="s">
        <v>4410</v>
      </c>
      <c r="X1166" t="s">
        <v>4433</v>
      </c>
      <c r="Y1166" t="s">
        <v>4405</v>
      </c>
      <c r="Z1166">
        <v>42.81814885547</v>
      </c>
      <c r="AA1166">
        <v>36.834054348362699</v>
      </c>
      <c r="AB1166" t="s">
        <v>5430</v>
      </c>
    </row>
    <row r="1167" spans="1:28" x14ac:dyDescent="0.25">
      <c r="A1167" t="s">
        <v>6619</v>
      </c>
      <c r="B1167" t="s">
        <v>4632</v>
      </c>
      <c r="C1167" t="s">
        <v>4839</v>
      </c>
      <c r="E1167" t="s">
        <v>6009</v>
      </c>
      <c r="F1167" s="6" t="s">
        <v>4446</v>
      </c>
      <c r="G1167" s="7" t="s">
        <v>4446</v>
      </c>
      <c r="H1167" t="s">
        <v>4437</v>
      </c>
      <c r="I1167">
        <v>16</v>
      </c>
      <c r="J1167">
        <v>20</v>
      </c>
      <c r="K1167">
        <v>20</v>
      </c>
      <c r="L1167">
        <v>32</v>
      </c>
      <c r="M1167">
        <v>35</v>
      </c>
      <c r="N1167">
        <v>107</v>
      </c>
      <c r="O1167" t="s">
        <v>6698</v>
      </c>
      <c r="P1167" t="s">
        <v>6696</v>
      </c>
      <c r="Q1167" t="s">
        <v>6696</v>
      </c>
      <c r="R1167" t="s">
        <v>6696</v>
      </c>
      <c r="S1167" t="s">
        <v>6697</v>
      </c>
      <c r="T1167" t="s">
        <v>6697</v>
      </c>
      <c r="U1167" t="str">
        <f>AA1167&amp;","&amp;Z1167</f>
        <v>36,8766319870139,42,9401074154487</v>
      </c>
      <c r="V1167" t="s">
        <v>4442</v>
      </c>
      <c r="W1167" t="s">
        <v>4416</v>
      </c>
      <c r="X1167" t="s">
        <v>4432</v>
      </c>
      <c r="Y1167" t="s">
        <v>4405</v>
      </c>
      <c r="Z1167">
        <v>42.940107415448701</v>
      </c>
      <c r="AA1167">
        <v>36.876631987013901</v>
      </c>
      <c r="AB1167" t="s">
        <v>5405</v>
      </c>
    </row>
    <row r="1168" spans="1:28" x14ac:dyDescent="0.25">
      <c r="A1168" t="s">
        <v>6186</v>
      </c>
      <c r="C1168" t="s">
        <v>4701</v>
      </c>
      <c r="E1168" t="s">
        <v>5580</v>
      </c>
      <c r="F1168" s="6" t="s">
        <v>4446</v>
      </c>
      <c r="G1168" s="7" t="s">
        <v>4447</v>
      </c>
      <c r="H1168" t="s">
        <v>4436</v>
      </c>
      <c r="I1168">
        <v>5</v>
      </c>
      <c r="J1168">
        <v>8</v>
      </c>
      <c r="K1168">
        <v>9</v>
      </c>
      <c r="L1168">
        <v>6</v>
      </c>
      <c r="M1168">
        <v>4</v>
      </c>
      <c r="N1168">
        <v>27</v>
      </c>
      <c r="O1168" t="s">
        <v>6698</v>
      </c>
      <c r="P1168" t="s">
        <v>6696</v>
      </c>
      <c r="Q1168" t="s">
        <v>6696</v>
      </c>
      <c r="R1168" t="s">
        <v>6696</v>
      </c>
      <c r="S1168" t="s">
        <v>6697</v>
      </c>
      <c r="T1168" t="s">
        <v>6697</v>
      </c>
      <c r="U1168" t="str">
        <f>AA1168&amp;","&amp;Z1168</f>
        <v>36,8090756557781,43,0438308648139</v>
      </c>
      <c r="V1168" t="s">
        <v>4440</v>
      </c>
      <c r="W1168" t="s">
        <v>21</v>
      </c>
      <c r="X1168" t="s">
        <v>4433</v>
      </c>
      <c r="Y1168" t="s">
        <v>4406</v>
      </c>
      <c r="Z1168">
        <v>43.043830864813899</v>
      </c>
      <c r="AA1168">
        <v>36.809075655778102</v>
      </c>
      <c r="AB1168" t="s">
        <v>4972</v>
      </c>
    </row>
    <row r="1169" spans="1:28" x14ac:dyDescent="0.25">
      <c r="A1169" t="s">
        <v>6234</v>
      </c>
      <c r="C1169" t="s">
        <v>4514</v>
      </c>
      <c r="E1169" t="s">
        <v>5627</v>
      </c>
      <c r="F1169" s="6" t="s">
        <v>4446</v>
      </c>
      <c r="G1169" s="7" t="s">
        <v>4447</v>
      </c>
      <c r="H1169" t="s">
        <v>4436</v>
      </c>
      <c r="I1169">
        <v>6</v>
      </c>
      <c r="J1169">
        <v>6</v>
      </c>
      <c r="K1169">
        <v>12</v>
      </c>
      <c r="L1169">
        <v>8</v>
      </c>
      <c r="M1169">
        <v>5</v>
      </c>
      <c r="N1169">
        <v>31</v>
      </c>
      <c r="O1169" t="s">
        <v>6698</v>
      </c>
      <c r="P1169" t="s">
        <v>6696</v>
      </c>
      <c r="Q1169" t="s">
        <v>6696</v>
      </c>
      <c r="R1169" t="s">
        <v>6696</v>
      </c>
      <c r="S1169" t="s">
        <v>6697</v>
      </c>
      <c r="T1169" t="s">
        <v>6697</v>
      </c>
      <c r="U1169" t="str">
        <f>AA1169&amp;","&amp;Z1169</f>
        <v>36,7684265650264,42,9709593025703</v>
      </c>
      <c r="V1169" t="s">
        <v>4440</v>
      </c>
      <c r="W1169" t="s">
        <v>21</v>
      </c>
      <c r="X1169" t="s">
        <v>4433</v>
      </c>
      <c r="Y1169" t="s">
        <v>4405</v>
      </c>
      <c r="Z1169">
        <v>42.9709593025703</v>
      </c>
      <c r="AA1169">
        <v>36.768426565026402</v>
      </c>
      <c r="AB1169" t="s">
        <v>5020</v>
      </c>
    </row>
    <row r="1170" spans="1:28" x14ac:dyDescent="0.25">
      <c r="A1170" t="s">
        <v>6268</v>
      </c>
      <c r="C1170" t="s">
        <v>4737</v>
      </c>
      <c r="E1170" t="s">
        <v>5661</v>
      </c>
      <c r="F1170" s="6" t="s">
        <v>4446</v>
      </c>
      <c r="G1170" s="7" t="s">
        <v>4447</v>
      </c>
      <c r="H1170" t="s">
        <v>4436</v>
      </c>
      <c r="I1170">
        <v>6</v>
      </c>
      <c r="J1170">
        <v>7</v>
      </c>
      <c r="K1170">
        <v>10</v>
      </c>
      <c r="L1170">
        <v>7</v>
      </c>
      <c r="M1170">
        <v>9</v>
      </c>
      <c r="N1170">
        <v>33</v>
      </c>
      <c r="O1170" t="s">
        <v>6698</v>
      </c>
      <c r="P1170" t="s">
        <v>6696</v>
      </c>
      <c r="Q1170" t="s">
        <v>6696</v>
      </c>
      <c r="R1170" t="s">
        <v>6696</v>
      </c>
      <c r="S1170" t="s">
        <v>6697</v>
      </c>
      <c r="T1170" t="s">
        <v>6697</v>
      </c>
      <c r="U1170" t="str">
        <f>AA1170&amp;","&amp;Z1170</f>
        <v>36,8066787000914,43,0219562519695</v>
      </c>
      <c r="V1170" t="s">
        <v>4440</v>
      </c>
      <c r="W1170" t="s">
        <v>21</v>
      </c>
      <c r="X1170" t="s">
        <v>4433</v>
      </c>
      <c r="Y1170" t="s">
        <v>4405</v>
      </c>
      <c r="Z1170">
        <v>43.021956251969499</v>
      </c>
      <c r="AA1170">
        <v>36.806678700091403</v>
      </c>
      <c r="AB1170" t="s">
        <v>5054</v>
      </c>
    </row>
    <row r="1171" spans="1:28" x14ac:dyDescent="0.25">
      <c r="A1171" t="s">
        <v>6293</v>
      </c>
      <c r="C1171" t="s">
        <v>4751</v>
      </c>
      <c r="E1171" t="s">
        <v>5686</v>
      </c>
      <c r="F1171" s="6" t="s">
        <v>4446</v>
      </c>
      <c r="G1171" s="6" t="s">
        <v>4453</v>
      </c>
      <c r="H1171" t="s">
        <v>4437</v>
      </c>
      <c r="I1171">
        <v>5</v>
      </c>
      <c r="J1171">
        <v>7</v>
      </c>
      <c r="K1171">
        <v>7</v>
      </c>
      <c r="L1171">
        <v>13</v>
      </c>
      <c r="M1171">
        <v>7</v>
      </c>
      <c r="N1171">
        <v>34</v>
      </c>
      <c r="O1171" t="s">
        <v>6698</v>
      </c>
      <c r="P1171" t="s">
        <v>6696</v>
      </c>
      <c r="Q1171" t="s">
        <v>6696</v>
      </c>
      <c r="R1171" t="s">
        <v>6696</v>
      </c>
      <c r="S1171" t="s">
        <v>6697</v>
      </c>
      <c r="T1171" t="s">
        <v>6697</v>
      </c>
      <c r="U1171" t="str">
        <f>AA1171&amp;","&amp;Z1171</f>
        <v>37,17524,42,6791959999999</v>
      </c>
      <c r="V1171" t="s">
        <v>4440</v>
      </c>
      <c r="W1171" t="s">
        <v>21</v>
      </c>
      <c r="X1171" t="s">
        <v>4433</v>
      </c>
      <c r="Y1171" t="s">
        <v>4406</v>
      </c>
      <c r="Z1171">
        <v>42.679195999999898</v>
      </c>
      <c r="AA1171">
        <v>37.175240000000002</v>
      </c>
      <c r="AB1171" t="s">
        <v>5079</v>
      </c>
    </row>
    <row r="1172" spans="1:28" x14ac:dyDescent="0.25">
      <c r="A1172" t="s">
        <v>6400</v>
      </c>
      <c r="C1172" t="s">
        <v>4701</v>
      </c>
      <c r="E1172" t="s">
        <v>5791</v>
      </c>
      <c r="F1172" s="6" t="s">
        <v>4446</v>
      </c>
      <c r="G1172" s="7" t="s">
        <v>4447</v>
      </c>
      <c r="H1172" t="s">
        <v>4437</v>
      </c>
      <c r="I1172">
        <v>6</v>
      </c>
      <c r="J1172">
        <v>10</v>
      </c>
      <c r="K1172">
        <v>14</v>
      </c>
      <c r="L1172">
        <v>12</v>
      </c>
      <c r="M1172">
        <v>7</v>
      </c>
      <c r="N1172">
        <v>43</v>
      </c>
      <c r="O1172" t="s">
        <v>6698</v>
      </c>
      <c r="P1172" t="s">
        <v>6696</v>
      </c>
      <c r="Q1172" t="s">
        <v>6696</v>
      </c>
      <c r="R1172" t="s">
        <v>6696</v>
      </c>
      <c r="S1172" t="s">
        <v>6697</v>
      </c>
      <c r="T1172" t="s">
        <v>6697</v>
      </c>
      <c r="U1172" t="str">
        <f>AA1172&amp;","&amp;Z1172</f>
        <v>36,8079191787953,43,0403317775614</v>
      </c>
      <c r="V1172" t="s">
        <v>4440</v>
      </c>
      <c r="W1172" t="s">
        <v>21</v>
      </c>
      <c r="X1172" t="s">
        <v>4433</v>
      </c>
      <c r="Y1172" t="s">
        <v>4405</v>
      </c>
      <c r="Z1172">
        <v>43.040331777561398</v>
      </c>
      <c r="AA1172">
        <v>36.807919178795302</v>
      </c>
      <c r="AB1172" t="s">
        <v>5186</v>
      </c>
    </row>
    <row r="1173" spans="1:28" x14ac:dyDescent="0.25">
      <c r="A1173" t="s">
        <v>6420</v>
      </c>
      <c r="C1173" t="s">
        <v>4784</v>
      </c>
      <c r="E1173" t="s">
        <v>5811</v>
      </c>
      <c r="F1173" s="6" t="s">
        <v>4446</v>
      </c>
      <c r="G1173" s="6" t="s">
        <v>4453</v>
      </c>
      <c r="H1173" t="s">
        <v>4438</v>
      </c>
      <c r="I1173">
        <v>5</v>
      </c>
      <c r="J1173">
        <v>11</v>
      </c>
      <c r="K1173">
        <v>13</v>
      </c>
      <c r="L1173">
        <v>10</v>
      </c>
      <c r="M1173">
        <v>10</v>
      </c>
      <c r="N1173">
        <v>44</v>
      </c>
      <c r="O1173" t="s">
        <v>6698</v>
      </c>
      <c r="P1173" t="s">
        <v>6696</v>
      </c>
      <c r="Q1173" t="s">
        <v>6696</v>
      </c>
      <c r="R1173" t="s">
        <v>6696</v>
      </c>
      <c r="S1173" t="s">
        <v>6697</v>
      </c>
      <c r="T1173" t="s">
        <v>6697</v>
      </c>
      <c r="U1173" t="str">
        <f>AA1173&amp;","&amp;Z1173</f>
        <v>37,1370369999999,42,549484</v>
      </c>
      <c r="V1173" t="s">
        <v>4440</v>
      </c>
      <c r="W1173" t="s">
        <v>21</v>
      </c>
      <c r="X1173" t="s">
        <v>4433</v>
      </c>
      <c r="Y1173" t="s">
        <v>4405</v>
      </c>
      <c r="Z1173">
        <v>42.549484</v>
      </c>
      <c r="AA1173">
        <v>37.1370369999999</v>
      </c>
      <c r="AB1173" t="s">
        <v>5206</v>
      </c>
    </row>
    <row r="1174" spans="1:28" x14ac:dyDescent="0.25">
      <c r="A1174" t="s">
        <v>6435</v>
      </c>
      <c r="C1174" t="s">
        <v>4737</v>
      </c>
      <c r="E1174" t="s">
        <v>5826</v>
      </c>
      <c r="F1174" s="6" t="s">
        <v>4446</v>
      </c>
      <c r="G1174" s="7" t="s">
        <v>4447</v>
      </c>
      <c r="H1174" t="s">
        <v>4437</v>
      </c>
      <c r="I1174">
        <v>7</v>
      </c>
      <c r="J1174">
        <v>10</v>
      </c>
      <c r="K1174">
        <v>8</v>
      </c>
      <c r="L1174">
        <v>18</v>
      </c>
      <c r="M1174">
        <v>11</v>
      </c>
      <c r="N1174">
        <v>47</v>
      </c>
      <c r="O1174" t="s">
        <v>6698</v>
      </c>
      <c r="P1174" t="s">
        <v>6696</v>
      </c>
      <c r="Q1174" t="s">
        <v>6696</v>
      </c>
      <c r="R1174" t="s">
        <v>6696</v>
      </c>
      <c r="S1174" t="s">
        <v>6697</v>
      </c>
      <c r="T1174" t="s">
        <v>6697</v>
      </c>
      <c r="U1174" t="str">
        <f>AA1174&amp;","&amp;Z1174</f>
        <v>36,8072176289996,43,0219002027438</v>
      </c>
      <c r="V1174" t="s">
        <v>4440</v>
      </c>
      <c r="W1174" t="s">
        <v>21</v>
      </c>
      <c r="X1174" t="s">
        <v>4433</v>
      </c>
      <c r="Y1174" t="s">
        <v>4405</v>
      </c>
      <c r="Z1174">
        <v>43.021900202743801</v>
      </c>
      <c r="AA1174">
        <v>36.807217628999602</v>
      </c>
      <c r="AB1174" t="s">
        <v>5221</v>
      </c>
    </row>
    <row r="1175" spans="1:28" x14ac:dyDescent="0.25">
      <c r="A1175" t="s">
        <v>6467</v>
      </c>
      <c r="C1175" t="s">
        <v>4701</v>
      </c>
      <c r="E1175" t="s">
        <v>5858</v>
      </c>
      <c r="F1175" s="6" t="s">
        <v>4446</v>
      </c>
      <c r="G1175" s="7" t="s">
        <v>4447</v>
      </c>
      <c r="H1175" t="s">
        <v>4437</v>
      </c>
      <c r="I1175">
        <v>8</v>
      </c>
      <c r="J1175">
        <v>14</v>
      </c>
      <c r="K1175">
        <v>12</v>
      </c>
      <c r="L1175">
        <v>15</v>
      </c>
      <c r="M1175">
        <v>10</v>
      </c>
      <c r="N1175">
        <v>51</v>
      </c>
      <c r="O1175" t="s">
        <v>6698</v>
      </c>
      <c r="P1175" t="s">
        <v>6696</v>
      </c>
      <c r="Q1175" t="s">
        <v>6696</v>
      </c>
      <c r="R1175" t="s">
        <v>6696</v>
      </c>
      <c r="S1175" t="s">
        <v>6697</v>
      </c>
      <c r="T1175" t="s">
        <v>6697</v>
      </c>
      <c r="U1175" t="str">
        <f>AA1175&amp;","&amp;Z1175</f>
        <v>36,8086783702644,43,0346308366099</v>
      </c>
      <c r="V1175" t="s">
        <v>4441</v>
      </c>
      <c r="W1175" t="s">
        <v>21</v>
      </c>
      <c r="X1175" t="s">
        <v>4433</v>
      </c>
      <c r="Y1175" t="s">
        <v>4406</v>
      </c>
      <c r="Z1175">
        <v>43.0346308366099</v>
      </c>
      <c r="AA1175">
        <v>36.808678370264403</v>
      </c>
      <c r="AB1175" t="s">
        <v>5253</v>
      </c>
    </row>
    <row r="1176" spans="1:28" x14ac:dyDescent="0.25">
      <c r="A1176" t="s">
        <v>6503</v>
      </c>
      <c r="C1176" t="s">
        <v>4701</v>
      </c>
      <c r="E1176" t="s">
        <v>5894</v>
      </c>
      <c r="F1176" s="6" t="s">
        <v>4446</v>
      </c>
      <c r="G1176" s="7" t="s">
        <v>4447</v>
      </c>
      <c r="H1176" t="s">
        <v>4438</v>
      </c>
      <c r="I1176">
        <v>7</v>
      </c>
      <c r="J1176">
        <v>10</v>
      </c>
      <c r="K1176">
        <v>10</v>
      </c>
      <c r="L1176">
        <v>16</v>
      </c>
      <c r="M1176">
        <v>20</v>
      </c>
      <c r="N1176">
        <v>56</v>
      </c>
      <c r="O1176" t="s">
        <v>6698</v>
      </c>
      <c r="P1176" t="s">
        <v>6696</v>
      </c>
      <c r="Q1176" t="s">
        <v>6696</v>
      </c>
      <c r="R1176" t="s">
        <v>6696</v>
      </c>
      <c r="S1176" t="s">
        <v>6697</v>
      </c>
      <c r="T1176" t="s">
        <v>6697</v>
      </c>
      <c r="U1176" t="str">
        <f>AA1176&amp;","&amp;Z1176</f>
        <v>36,8092185316174,43,0385477233436</v>
      </c>
      <c r="V1176" t="s">
        <v>4441</v>
      </c>
      <c r="W1176" t="s">
        <v>21</v>
      </c>
      <c r="X1176" t="s">
        <v>4433</v>
      </c>
      <c r="Y1176" t="s">
        <v>4405</v>
      </c>
      <c r="Z1176">
        <v>43.038547723343598</v>
      </c>
      <c r="AA1176">
        <v>36.809218531617397</v>
      </c>
      <c r="AB1176" t="s">
        <v>5289</v>
      </c>
    </row>
    <row r="1177" spans="1:28" x14ac:dyDescent="0.25">
      <c r="A1177" t="s">
        <v>6541</v>
      </c>
      <c r="C1177" t="s">
        <v>4696</v>
      </c>
      <c r="E1177" t="s">
        <v>5932</v>
      </c>
      <c r="F1177" s="6" t="s">
        <v>4446</v>
      </c>
      <c r="G1177" s="6" t="s">
        <v>4453</v>
      </c>
      <c r="H1177" t="s">
        <v>4437</v>
      </c>
      <c r="I1177">
        <v>11</v>
      </c>
      <c r="J1177">
        <v>15</v>
      </c>
      <c r="K1177">
        <v>18</v>
      </c>
      <c r="L1177">
        <v>16</v>
      </c>
      <c r="M1177">
        <v>15</v>
      </c>
      <c r="N1177">
        <v>64</v>
      </c>
      <c r="O1177" t="s">
        <v>6698</v>
      </c>
      <c r="P1177" t="s">
        <v>6696</v>
      </c>
      <c r="Q1177" t="s">
        <v>6696</v>
      </c>
      <c r="R1177" t="s">
        <v>6696</v>
      </c>
      <c r="S1177" t="s">
        <v>6697</v>
      </c>
      <c r="T1177" t="s">
        <v>6697</v>
      </c>
      <c r="U1177" t="str">
        <f>AA1177&amp;","&amp;Z1177</f>
        <v>37,14289,42,7335179999999</v>
      </c>
      <c r="V1177" t="s">
        <v>4441</v>
      </c>
      <c r="W1177" t="s">
        <v>21</v>
      </c>
      <c r="X1177" t="s">
        <v>4433</v>
      </c>
      <c r="Y1177" t="s">
        <v>4405</v>
      </c>
      <c r="Z1177">
        <v>42.733517999999897</v>
      </c>
      <c r="AA1177">
        <v>37.142890000000001</v>
      </c>
      <c r="AB1177" t="s">
        <v>5327</v>
      </c>
    </row>
    <row r="1178" spans="1:28" x14ac:dyDescent="0.25">
      <c r="A1178" t="s">
        <v>6583</v>
      </c>
      <c r="C1178" t="s">
        <v>4702</v>
      </c>
      <c r="E1178" t="s">
        <v>5973</v>
      </c>
      <c r="F1178" s="6" t="s">
        <v>4446</v>
      </c>
      <c r="G1178" s="7" t="s">
        <v>4447</v>
      </c>
      <c r="H1178" t="s">
        <v>4439</v>
      </c>
      <c r="I1178">
        <v>7</v>
      </c>
      <c r="J1178">
        <v>15</v>
      </c>
      <c r="K1178">
        <v>18</v>
      </c>
      <c r="L1178">
        <v>20</v>
      </c>
      <c r="M1178">
        <v>24</v>
      </c>
      <c r="N1178">
        <v>77</v>
      </c>
      <c r="O1178" t="s">
        <v>6698</v>
      </c>
      <c r="P1178" t="s">
        <v>6696</v>
      </c>
      <c r="Q1178" t="s">
        <v>6696</v>
      </c>
      <c r="R1178" t="s">
        <v>6696</v>
      </c>
      <c r="S1178" t="s">
        <v>6697</v>
      </c>
      <c r="T1178" t="s">
        <v>6697</v>
      </c>
      <c r="U1178" t="str">
        <f>AA1178&amp;","&amp;Z1178</f>
        <v>36,78854042744,42,7893587664018</v>
      </c>
      <c r="V1178" t="s">
        <v>4441</v>
      </c>
      <c r="W1178" t="s">
        <v>21</v>
      </c>
      <c r="X1178" t="s">
        <v>4433</v>
      </c>
      <c r="Y1178" t="s">
        <v>4405</v>
      </c>
      <c r="Z1178">
        <v>42.789358766401797</v>
      </c>
      <c r="AA1178">
        <v>36.788540427439997</v>
      </c>
      <c r="AB1178" t="s">
        <v>5369</v>
      </c>
    </row>
    <row r="1179" spans="1:28" x14ac:dyDescent="0.25">
      <c r="A1179" t="s">
        <v>6102</v>
      </c>
      <c r="B1179" t="s">
        <v>4473</v>
      </c>
      <c r="C1179" t="s">
        <v>4690</v>
      </c>
      <c r="E1179" t="s">
        <v>5498</v>
      </c>
      <c r="F1179" s="6" t="s">
        <v>4446</v>
      </c>
      <c r="G1179" s="7" t="s">
        <v>4448</v>
      </c>
      <c r="H1179" t="s">
        <v>4435</v>
      </c>
      <c r="I1179">
        <v>5</v>
      </c>
      <c r="J1179">
        <v>6</v>
      </c>
      <c r="K1179">
        <v>5</v>
      </c>
      <c r="L1179">
        <v>4</v>
      </c>
      <c r="M1179">
        <v>2</v>
      </c>
      <c r="N1179">
        <v>17</v>
      </c>
      <c r="O1179" t="s">
        <v>6696</v>
      </c>
      <c r="P1179" t="s">
        <v>6696</v>
      </c>
      <c r="Q1179" t="s">
        <v>6696</v>
      </c>
      <c r="R1179" t="s">
        <v>6696</v>
      </c>
      <c r="S1179" t="s">
        <v>6695</v>
      </c>
      <c r="T1179" t="s">
        <v>6697</v>
      </c>
      <c r="U1179" t="str">
        <f>AA1179&amp;","&amp;Z1179</f>
        <v>37,0507268465765,43,3304489987698</v>
      </c>
      <c r="V1179" t="s">
        <v>4440</v>
      </c>
      <c r="W1179" t="s">
        <v>4410</v>
      </c>
      <c r="X1179" t="s">
        <v>4433</v>
      </c>
      <c r="Y1179" t="s">
        <v>4405</v>
      </c>
      <c r="Z1179">
        <v>43.330448998769803</v>
      </c>
      <c r="AA1179">
        <v>37.050726846576502</v>
      </c>
      <c r="AB1179" t="s">
        <v>4888</v>
      </c>
    </row>
    <row r="1180" spans="1:28" x14ac:dyDescent="0.25">
      <c r="A1180" t="s">
        <v>6668</v>
      </c>
      <c r="C1180" t="s">
        <v>4853</v>
      </c>
      <c r="E1180" t="s">
        <v>6058</v>
      </c>
      <c r="F1180" s="6" t="s">
        <v>4451</v>
      </c>
      <c r="G1180" s="6" t="s">
        <v>4451</v>
      </c>
      <c r="H1180" t="s">
        <v>4436</v>
      </c>
      <c r="I1180">
        <v>60</v>
      </c>
      <c r="J1180">
        <v>105</v>
      </c>
      <c r="K1180">
        <v>95</v>
      </c>
      <c r="L1180">
        <v>42</v>
      </c>
      <c r="M1180">
        <v>45</v>
      </c>
      <c r="N1180">
        <v>287</v>
      </c>
      <c r="O1180" t="s">
        <v>6696</v>
      </c>
      <c r="P1180" t="s">
        <v>6696</v>
      </c>
      <c r="Q1180" t="s">
        <v>6696</v>
      </c>
      <c r="R1180" t="s">
        <v>6696</v>
      </c>
      <c r="S1180" t="s">
        <v>6697</v>
      </c>
      <c r="T1180" t="s">
        <v>6697</v>
      </c>
      <c r="U1180" t="str">
        <f>AA1180&amp;","&amp;Z1180</f>
        <v>36,2362809999999,43,9910319999999</v>
      </c>
      <c r="V1180" t="s">
        <v>4443</v>
      </c>
      <c r="W1180" t="s">
        <v>4421</v>
      </c>
      <c r="X1180" t="s">
        <v>4433</v>
      </c>
      <c r="Y1180" t="s">
        <v>4405</v>
      </c>
      <c r="Z1180">
        <v>43.991031999999898</v>
      </c>
      <c r="AA1180">
        <v>36.236280999999899</v>
      </c>
      <c r="AB1180" t="s">
        <v>5454</v>
      </c>
    </row>
    <row r="1181" spans="1:28" x14ac:dyDescent="0.25">
      <c r="A1181" t="s">
        <v>6124</v>
      </c>
      <c r="C1181" t="s">
        <v>4701</v>
      </c>
      <c r="E1181" t="s">
        <v>5520</v>
      </c>
      <c r="F1181" s="6" t="s">
        <v>4446</v>
      </c>
      <c r="G1181" s="7" t="s">
        <v>4447</v>
      </c>
      <c r="H1181" t="s">
        <v>4436</v>
      </c>
      <c r="I1181">
        <v>5</v>
      </c>
      <c r="J1181">
        <v>6</v>
      </c>
      <c r="K1181">
        <v>6</v>
      </c>
      <c r="L1181">
        <v>5</v>
      </c>
      <c r="M1181">
        <v>4</v>
      </c>
      <c r="N1181">
        <v>21</v>
      </c>
      <c r="O1181" t="s">
        <v>6696</v>
      </c>
      <c r="P1181" t="s">
        <v>6696</v>
      </c>
      <c r="Q1181" t="s">
        <v>6696</v>
      </c>
      <c r="R1181" t="s">
        <v>6696</v>
      </c>
      <c r="S1181" t="s">
        <v>6697</v>
      </c>
      <c r="T1181" t="s">
        <v>6697</v>
      </c>
      <c r="U1181" t="str">
        <f>AA1181&amp;","&amp;Z1181</f>
        <v>36,8075813063302,43,0375800634671</v>
      </c>
      <c r="V1181" t="s">
        <v>4440</v>
      </c>
      <c r="W1181" t="s">
        <v>21</v>
      </c>
      <c r="X1181" t="s">
        <v>4433</v>
      </c>
      <c r="Y1181" t="s">
        <v>4405</v>
      </c>
      <c r="Z1181">
        <v>43.037580063467097</v>
      </c>
      <c r="AA1181">
        <v>36.807581306330199</v>
      </c>
      <c r="AB1181" t="s">
        <v>4910</v>
      </c>
    </row>
    <row r="1182" spans="1:28" x14ac:dyDescent="0.25">
      <c r="A1182" t="s">
        <v>6189</v>
      </c>
      <c r="C1182" t="s">
        <v>4514</v>
      </c>
      <c r="E1182" t="s">
        <v>5583</v>
      </c>
      <c r="F1182" s="6" t="s">
        <v>4446</v>
      </c>
      <c r="G1182" s="7" t="s">
        <v>4447</v>
      </c>
      <c r="H1182" t="s">
        <v>4436</v>
      </c>
      <c r="I1182">
        <v>5</v>
      </c>
      <c r="J1182">
        <v>8</v>
      </c>
      <c r="K1182">
        <v>7</v>
      </c>
      <c r="L1182">
        <v>6</v>
      </c>
      <c r="M1182">
        <v>6</v>
      </c>
      <c r="N1182">
        <v>27</v>
      </c>
      <c r="O1182" t="s">
        <v>6696</v>
      </c>
      <c r="P1182" t="s">
        <v>6696</v>
      </c>
      <c r="Q1182" t="s">
        <v>6696</v>
      </c>
      <c r="R1182" t="s">
        <v>6696</v>
      </c>
      <c r="S1182" t="s">
        <v>6695</v>
      </c>
      <c r="T1182" t="s">
        <v>6697</v>
      </c>
      <c r="U1182" t="str">
        <f>AA1182&amp;","&amp;Z1182</f>
        <v>36,7702313171669,42,9712410297206</v>
      </c>
      <c r="V1182" t="s">
        <v>4440</v>
      </c>
      <c r="W1182" t="s">
        <v>21</v>
      </c>
      <c r="X1182" t="s">
        <v>4433</v>
      </c>
      <c r="Y1182" t="s">
        <v>4405</v>
      </c>
      <c r="Z1182">
        <v>42.971241029720602</v>
      </c>
      <c r="AA1182">
        <v>36.770231317166903</v>
      </c>
      <c r="AB1182" t="s">
        <v>4975</v>
      </c>
    </row>
    <row r="1183" spans="1:28" x14ac:dyDescent="0.25">
      <c r="A1183" t="s">
        <v>6219</v>
      </c>
      <c r="C1183" t="s">
        <v>4701</v>
      </c>
      <c r="E1183" t="s">
        <v>5612</v>
      </c>
      <c r="F1183" s="6" t="s">
        <v>4446</v>
      </c>
      <c r="G1183" s="7" t="s">
        <v>4447</v>
      </c>
      <c r="H1183" t="s">
        <v>4436</v>
      </c>
      <c r="I1183">
        <v>7</v>
      </c>
      <c r="J1183">
        <v>8</v>
      </c>
      <c r="K1183">
        <v>9</v>
      </c>
      <c r="L1183">
        <v>8</v>
      </c>
      <c r="M1183">
        <v>5</v>
      </c>
      <c r="N1183">
        <v>30</v>
      </c>
      <c r="O1183" t="s">
        <v>6696</v>
      </c>
      <c r="P1183" t="s">
        <v>6696</v>
      </c>
      <c r="Q1183" t="s">
        <v>6696</v>
      </c>
      <c r="R1183" t="s">
        <v>6696</v>
      </c>
      <c r="S1183" t="s">
        <v>6697</v>
      </c>
      <c r="T1183" t="s">
        <v>6697</v>
      </c>
      <c r="U1183" t="str">
        <f>AA1183&amp;","&amp;Z1183</f>
        <v>36,808302363351,43,0338547148869</v>
      </c>
      <c r="V1183" t="s">
        <v>4440</v>
      </c>
      <c r="W1183" t="s">
        <v>21</v>
      </c>
      <c r="X1183" t="s">
        <v>4433</v>
      </c>
      <c r="Y1183" t="s">
        <v>4405</v>
      </c>
      <c r="Z1183">
        <v>43.0338547148869</v>
      </c>
      <c r="AA1183">
        <v>36.808302363350997</v>
      </c>
      <c r="AB1183" t="s">
        <v>5005</v>
      </c>
    </row>
    <row r="1184" spans="1:28" x14ac:dyDescent="0.25">
      <c r="A1184" t="s">
        <v>6258</v>
      </c>
      <c r="C1184" t="s">
        <v>4713</v>
      </c>
      <c r="E1184" t="s">
        <v>5651</v>
      </c>
      <c r="F1184" s="6" t="s">
        <v>4446</v>
      </c>
      <c r="G1184" s="7" t="s">
        <v>4447</v>
      </c>
      <c r="H1184" t="s">
        <v>4436</v>
      </c>
      <c r="I1184">
        <v>7</v>
      </c>
      <c r="J1184">
        <v>9</v>
      </c>
      <c r="K1184">
        <v>12</v>
      </c>
      <c r="L1184">
        <v>7</v>
      </c>
      <c r="M1184">
        <v>4</v>
      </c>
      <c r="N1184">
        <v>32</v>
      </c>
      <c r="O1184" t="s">
        <v>6696</v>
      </c>
      <c r="P1184" t="s">
        <v>6696</v>
      </c>
      <c r="Q1184" t="s">
        <v>6696</v>
      </c>
      <c r="R1184" t="s">
        <v>6696</v>
      </c>
      <c r="S1184" t="s">
        <v>6697</v>
      </c>
      <c r="T1184" t="s">
        <v>6697</v>
      </c>
      <c r="U1184" t="str">
        <f>AA1184&amp;","&amp;Z1184</f>
        <v>36,7899966417686,42,9820736107706</v>
      </c>
      <c r="V1184" t="s">
        <v>4440</v>
      </c>
      <c r="W1184" t="s">
        <v>21</v>
      </c>
      <c r="X1184" t="s">
        <v>4433</v>
      </c>
      <c r="Y1184" t="s">
        <v>4406</v>
      </c>
      <c r="Z1184">
        <v>42.982073610770598</v>
      </c>
      <c r="AA1184">
        <v>36.789996641768603</v>
      </c>
      <c r="AB1184" t="s">
        <v>5044</v>
      </c>
    </row>
    <row r="1185" spans="1:28" x14ac:dyDescent="0.25">
      <c r="A1185" t="s">
        <v>6260</v>
      </c>
      <c r="C1185" t="s">
        <v>4717</v>
      </c>
      <c r="E1185" t="s">
        <v>5653</v>
      </c>
      <c r="F1185" s="6" t="s">
        <v>4446</v>
      </c>
      <c r="G1185" s="7" t="s">
        <v>4447</v>
      </c>
      <c r="H1185" t="s">
        <v>4437</v>
      </c>
      <c r="I1185">
        <v>5</v>
      </c>
      <c r="J1185">
        <v>9</v>
      </c>
      <c r="K1185">
        <v>10</v>
      </c>
      <c r="L1185">
        <v>5</v>
      </c>
      <c r="M1185">
        <v>8</v>
      </c>
      <c r="N1185">
        <v>32</v>
      </c>
      <c r="O1185" t="s">
        <v>6696</v>
      </c>
      <c r="P1185" t="s">
        <v>6696</v>
      </c>
      <c r="Q1185" t="s">
        <v>6696</v>
      </c>
      <c r="R1185" t="s">
        <v>6696</v>
      </c>
      <c r="S1185" t="s">
        <v>6697</v>
      </c>
      <c r="T1185" t="s">
        <v>6697</v>
      </c>
      <c r="U1185" t="str">
        <f>AA1185&amp;","&amp;Z1185</f>
        <v>36,8091346414364,43,0031844317709</v>
      </c>
      <c r="V1185" t="s">
        <v>4440</v>
      </c>
      <c r="W1185" t="s">
        <v>21</v>
      </c>
      <c r="X1185" t="s">
        <v>4433</v>
      </c>
      <c r="Y1185" t="s">
        <v>4405</v>
      </c>
      <c r="Z1185">
        <v>43.003184431770897</v>
      </c>
      <c r="AA1185">
        <v>36.809134641436401</v>
      </c>
      <c r="AB1185" t="s">
        <v>5046</v>
      </c>
    </row>
    <row r="1186" spans="1:28" x14ac:dyDescent="0.25">
      <c r="A1186" t="s">
        <v>6274</v>
      </c>
      <c r="C1186" t="s">
        <v>4749</v>
      </c>
      <c r="E1186" t="s">
        <v>5667</v>
      </c>
      <c r="F1186" s="6" t="s">
        <v>4446</v>
      </c>
      <c r="G1186" s="7" t="s">
        <v>4447</v>
      </c>
      <c r="H1186" t="s">
        <v>4436</v>
      </c>
      <c r="I1186">
        <v>7</v>
      </c>
      <c r="J1186">
        <v>11</v>
      </c>
      <c r="K1186">
        <v>8</v>
      </c>
      <c r="L1186">
        <v>7</v>
      </c>
      <c r="M1186">
        <v>7</v>
      </c>
      <c r="N1186">
        <v>33</v>
      </c>
      <c r="O1186" t="s">
        <v>6696</v>
      </c>
      <c r="P1186" t="s">
        <v>6696</v>
      </c>
      <c r="Q1186" t="s">
        <v>6696</v>
      </c>
      <c r="R1186" t="s">
        <v>6696</v>
      </c>
      <c r="S1186" t="s">
        <v>6697</v>
      </c>
      <c r="T1186" t="s">
        <v>6697</v>
      </c>
      <c r="U1186" t="str">
        <f>AA1186&amp;","&amp;Z1186</f>
        <v>36,8155834554813,42,9820037452992</v>
      </c>
      <c r="V1186" t="s">
        <v>4440</v>
      </c>
      <c r="W1186" t="s">
        <v>21</v>
      </c>
      <c r="X1186" t="s">
        <v>4433</v>
      </c>
      <c r="Y1186" t="s">
        <v>4405</v>
      </c>
      <c r="Z1186">
        <v>42.982003745299203</v>
      </c>
      <c r="AA1186">
        <v>36.815583455481303</v>
      </c>
      <c r="AB1186" t="s">
        <v>5060</v>
      </c>
    </row>
    <row r="1187" spans="1:28" x14ac:dyDescent="0.25">
      <c r="A1187" t="s">
        <v>6334</v>
      </c>
      <c r="C1187" t="s">
        <v>4735</v>
      </c>
      <c r="E1187" t="s">
        <v>5727</v>
      </c>
      <c r="F1187" s="6" t="s">
        <v>4446</v>
      </c>
      <c r="G1187" s="7" t="s">
        <v>4447</v>
      </c>
      <c r="H1187" t="s">
        <v>4436</v>
      </c>
      <c r="I1187">
        <v>7</v>
      </c>
      <c r="J1187">
        <v>10</v>
      </c>
      <c r="K1187">
        <v>10</v>
      </c>
      <c r="L1187">
        <v>11</v>
      </c>
      <c r="M1187">
        <v>6</v>
      </c>
      <c r="N1187">
        <v>37</v>
      </c>
      <c r="O1187" t="s">
        <v>6696</v>
      </c>
      <c r="P1187" t="s">
        <v>6696</v>
      </c>
      <c r="Q1187" t="s">
        <v>6696</v>
      </c>
      <c r="R1187" t="s">
        <v>6696</v>
      </c>
      <c r="S1187" t="s">
        <v>6697</v>
      </c>
      <c r="T1187" t="s">
        <v>6697</v>
      </c>
      <c r="U1187" t="str">
        <f>AA1187&amp;","&amp;Z1187</f>
        <v>36,7739201127148,43,0122119494433</v>
      </c>
      <c r="V1187" t="s">
        <v>4440</v>
      </c>
      <c r="W1187" t="s">
        <v>21</v>
      </c>
      <c r="X1187" t="s">
        <v>4433</v>
      </c>
      <c r="Y1187" t="s">
        <v>4405</v>
      </c>
      <c r="Z1187">
        <v>43.012211949443298</v>
      </c>
      <c r="AA1187">
        <v>36.773920112714798</v>
      </c>
      <c r="AB1187" t="s">
        <v>5120</v>
      </c>
    </row>
    <row r="1188" spans="1:28" x14ac:dyDescent="0.25">
      <c r="A1188" t="s">
        <v>6330</v>
      </c>
      <c r="C1188" t="s">
        <v>4769</v>
      </c>
      <c r="E1188" t="s">
        <v>5723</v>
      </c>
      <c r="F1188" s="6" t="s">
        <v>4446</v>
      </c>
      <c r="G1188" s="6" t="s">
        <v>4446</v>
      </c>
      <c r="H1188" t="s">
        <v>4437</v>
      </c>
      <c r="I1188">
        <v>6</v>
      </c>
      <c r="J1188">
        <v>6</v>
      </c>
      <c r="K1188">
        <v>7</v>
      </c>
      <c r="L1188">
        <v>16</v>
      </c>
      <c r="M1188">
        <v>8</v>
      </c>
      <c r="N1188">
        <v>37</v>
      </c>
      <c r="O1188" t="s">
        <v>6696</v>
      </c>
      <c r="P1188" t="s">
        <v>6696</v>
      </c>
      <c r="Q1188" t="s">
        <v>6696</v>
      </c>
      <c r="R1188" t="s">
        <v>6696</v>
      </c>
      <c r="S1188" t="s">
        <v>6695</v>
      </c>
      <c r="T1188" t="s">
        <v>6697</v>
      </c>
      <c r="U1188" t="str">
        <f>AA1188&amp;","&amp;Z1188</f>
        <v>36,8371369999999,43,063685</v>
      </c>
      <c r="V1188" t="s">
        <v>4440</v>
      </c>
      <c r="W1188" t="s">
        <v>21</v>
      </c>
      <c r="X1188" t="s">
        <v>4433</v>
      </c>
      <c r="Y1188" t="s">
        <v>4405</v>
      </c>
      <c r="Z1188">
        <v>43.063685</v>
      </c>
      <c r="AA1188">
        <v>36.837136999999899</v>
      </c>
      <c r="AB1188" t="s">
        <v>5116</v>
      </c>
    </row>
    <row r="1189" spans="1:28" x14ac:dyDescent="0.25">
      <c r="A1189" t="s">
        <v>6399</v>
      </c>
      <c r="C1189" t="s">
        <v>4701</v>
      </c>
      <c r="E1189" t="s">
        <v>5790</v>
      </c>
      <c r="F1189" s="6" t="s">
        <v>4446</v>
      </c>
      <c r="G1189" s="7" t="s">
        <v>4447</v>
      </c>
      <c r="H1189" t="s">
        <v>4437</v>
      </c>
      <c r="I1189">
        <v>7</v>
      </c>
      <c r="J1189">
        <v>10</v>
      </c>
      <c r="K1189">
        <v>7</v>
      </c>
      <c r="L1189">
        <v>14</v>
      </c>
      <c r="M1189">
        <v>12</v>
      </c>
      <c r="N1189">
        <v>43</v>
      </c>
      <c r="O1189" t="s">
        <v>6696</v>
      </c>
      <c r="P1189" t="s">
        <v>6696</v>
      </c>
      <c r="Q1189" t="s">
        <v>6696</v>
      </c>
      <c r="R1189" t="s">
        <v>6696</v>
      </c>
      <c r="S1189" t="s">
        <v>6697</v>
      </c>
      <c r="T1189" t="s">
        <v>6697</v>
      </c>
      <c r="U1189" t="str">
        <f>AA1189&amp;","&amp;Z1189</f>
        <v>36,8085972315368,43,0408191708085</v>
      </c>
      <c r="V1189" t="s">
        <v>4440</v>
      </c>
      <c r="W1189" t="s">
        <v>21</v>
      </c>
      <c r="X1189" t="s">
        <v>4433</v>
      </c>
      <c r="Y1189" t="s">
        <v>4405</v>
      </c>
      <c r="Z1189">
        <v>43.040819170808497</v>
      </c>
      <c r="AA1189">
        <v>36.808597231536801</v>
      </c>
      <c r="AB1189" t="s">
        <v>5185</v>
      </c>
    </row>
    <row r="1190" spans="1:28" x14ac:dyDescent="0.25">
      <c r="A1190" t="s">
        <v>6481</v>
      </c>
      <c r="C1190" t="s">
        <v>4713</v>
      </c>
      <c r="E1190" t="s">
        <v>5872</v>
      </c>
      <c r="F1190" s="6" t="s">
        <v>4446</v>
      </c>
      <c r="G1190" s="7" t="s">
        <v>4447</v>
      </c>
      <c r="H1190" t="s">
        <v>4437</v>
      </c>
      <c r="I1190">
        <v>9</v>
      </c>
      <c r="J1190">
        <v>19</v>
      </c>
      <c r="K1190">
        <v>23</v>
      </c>
      <c r="L1190">
        <v>5</v>
      </c>
      <c r="M1190">
        <v>6</v>
      </c>
      <c r="N1190">
        <v>53</v>
      </c>
      <c r="O1190" t="s">
        <v>6696</v>
      </c>
      <c r="P1190" t="s">
        <v>6696</v>
      </c>
      <c r="Q1190" t="s">
        <v>6696</v>
      </c>
      <c r="R1190" t="s">
        <v>6696</v>
      </c>
      <c r="S1190" t="s">
        <v>6697</v>
      </c>
      <c r="T1190" t="s">
        <v>6697</v>
      </c>
      <c r="U1190" t="str">
        <f>AA1190&amp;","&amp;Z1190</f>
        <v>36,7898443776288,42,9803921789798</v>
      </c>
      <c r="V1190" t="s">
        <v>4441</v>
      </c>
      <c r="W1190" t="s">
        <v>21</v>
      </c>
      <c r="X1190" t="s">
        <v>4433</v>
      </c>
      <c r="Y1190" t="s">
        <v>4405</v>
      </c>
      <c r="Z1190">
        <v>42.980392178979798</v>
      </c>
      <c r="AA1190">
        <v>36.789844377628803</v>
      </c>
      <c r="AB1190" t="s">
        <v>5267</v>
      </c>
    </row>
    <row r="1191" spans="1:28" x14ac:dyDescent="0.25">
      <c r="A1191" t="s">
        <v>6504</v>
      </c>
      <c r="C1191" t="s">
        <v>4737</v>
      </c>
      <c r="E1191" t="s">
        <v>5895</v>
      </c>
      <c r="F1191" s="6" t="s">
        <v>4446</v>
      </c>
      <c r="G1191" s="7" t="s">
        <v>4447</v>
      </c>
      <c r="H1191" t="s">
        <v>4437</v>
      </c>
      <c r="I1191">
        <v>9</v>
      </c>
      <c r="J1191">
        <v>19</v>
      </c>
      <c r="K1191">
        <v>13</v>
      </c>
      <c r="L1191">
        <v>13</v>
      </c>
      <c r="M1191">
        <v>11</v>
      </c>
      <c r="N1191">
        <v>56</v>
      </c>
      <c r="O1191" t="s">
        <v>6696</v>
      </c>
      <c r="P1191" t="s">
        <v>6696</v>
      </c>
      <c r="Q1191" t="s">
        <v>6696</v>
      </c>
      <c r="R1191" t="s">
        <v>6696</v>
      </c>
      <c r="S1191" t="s">
        <v>6697</v>
      </c>
      <c r="T1191" t="s">
        <v>6697</v>
      </c>
      <c r="U1191" t="str">
        <f>AA1191&amp;","&amp;Z1191</f>
        <v>36,8071413156376,43,0214765437377</v>
      </c>
      <c r="V1191" t="s">
        <v>4441</v>
      </c>
      <c r="W1191" t="s">
        <v>21</v>
      </c>
      <c r="X1191" t="s">
        <v>4433</v>
      </c>
      <c r="Y1191" t="s">
        <v>4405</v>
      </c>
      <c r="Z1191">
        <v>43.021476543737698</v>
      </c>
      <c r="AA1191">
        <v>36.807141315637601</v>
      </c>
      <c r="AB1191" t="s">
        <v>5290</v>
      </c>
    </row>
    <row r="1192" spans="1:28" x14ac:dyDescent="0.25">
      <c r="A1192" t="s">
        <v>6600</v>
      </c>
      <c r="B1192" t="s">
        <v>4625</v>
      </c>
      <c r="C1192" t="s">
        <v>4830</v>
      </c>
      <c r="E1192" t="s">
        <v>5990</v>
      </c>
      <c r="F1192" s="6" t="s">
        <v>4446</v>
      </c>
      <c r="G1192" s="7" t="s">
        <v>4447</v>
      </c>
      <c r="H1192" t="s">
        <v>4437</v>
      </c>
      <c r="I1192">
        <v>13</v>
      </c>
      <c r="J1192">
        <v>23</v>
      </c>
      <c r="K1192">
        <v>20</v>
      </c>
      <c r="L1192">
        <v>23</v>
      </c>
      <c r="M1192">
        <v>21</v>
      </c>
      <c r="N1192">
        <v>87</v>
      </c>
      <c r="O1192" t="s">
        <v>6696</v>
      </c>
      <c r="P1192" t="s">
        <v>6696</v>
      </c>
      <c r="Q1192" t="s">
        <v>6696</v>
      </c>
      <c r="R1192" t="s">
        <v>6696</v>
      </c>
      <c r="S1192" t="s">
        <v>6697</v>
      </c>
      <c r="T1192" t="s">
        <v>6697</v>
      </c>
      <c r="U1192" t="str">
        <f>AA1192&amp;","&amp;Z1192</f>
        <v>36,7709756100278,42,7789712389365</v>
      </c>
      <c r="V1192" t="s">
        <v>4441</v>
      </c>
      <c r="W1192" t="s">
        <v>21</v>
      </c>
      <c r="X1192" t="s">
        <v>4433</v>
      </c>
      <c r="Y1192" t="s">
        <v>4405</v>
      </c>
      <c r="Z1192">
        <v>42.778971238936499</v>
      </c>
      <c r="AA1192">
        <v>36.770975610027797</v>
      </c>
      <c r="AB1192" t="s">
        <v>5386</v>
      </c>
    </row>
    <row r="1193" spans="1:28" x14ac:dyDescent="0.25">
      <c r="A1193" t="s">
        <v>6602</v>
      </c>
      <c r="C1193" t="s">
        <v>4719</v>
      </c>
      <c r="E1193" t="s">
        <v>5992</v>
      </c>
      <c r="F1193" s="6" t="s">
        <v>4446</v>
      </c>
      <c r="G1193" s="7" t="s">
        <v>4447</v>
      </c>
      <c r="H1193" t="s">
        <v>4436</v>
      </c>
      <c r="I1193">
        <v>18</v>
      </c>
      <c r="J1193">
        <v>33</v>
      </c>
      <c r="K1193">
        <v>16</v>
      </c>
      <c r="L1193">
        <v>18</v>
      </c>
      <c r="M1193">
        <v>21</v>
      </c>
      <c r="N1193">
        <v>88</v>
      </c>
      <c r="O1193" t="s">
        <v>6696</v>
      </c>
      <c r="P1193" t="s">
        <v>6696</v>
      </c>
      <c r="Q1193" t="s">
        <v>6696</v>
      </c>
      <c r="R1193" t="s">
        <v>6696</v>
      </c>
      <c r="S1193" t="s">
        <v>6697</v>
      </c>
      <c r="T1193" t="s">
        <v>6697</v>
      </c>
      <c r="U1193" t="str">
        <f>AA1193&amp;","&amp;Z1193</f>
        <v>36,7698602151254,42,97931615199</v>
      </c>
      <c r="V1193" t="s">
        <v>4441</v>
      </c>
      <c r="W1193" t="s">
        <v>21</v>
      </c>
      <c r="X1193" t="s">
        <v>4433</v>
      </c>
      <c r="Y1193" t="s">
        <v>4405</v>
      </c>
      <c r="Z1193">
        <v>42.979316151989998</v>
      </c>
      <c r="AA1193">
        <v>36.769860215125398</v>
      </c>
      <c r="AB1193" t="s">
        <v>5388</v>
      </c>
    </row>
    <row r="1194" spans="1:28" x14ac:dyDescent="0.25">
      <c r="A1194" t="s">
        <v>6381</v>
      </c>
      <c r="B1194" t="s">
        <v>4557</v>
      </c>
      <c r="C1194" t="s">
        <v>4768</v>
      </c>
      <c r="E1194" t="s">
        <v>5773</v>
      </c>
      <c r="F1194" s="6" t="s">
        <v>4446</v>
      </c>
      <c r="G1194" s="7" t="s">
        <v>4453</v>
      </c>
      <c r="H1194" t="s">
        <v>4437</v>
      </c>
      <c r="I1194">
        <v>6</v>
      </c>
      <c r="J1194">
        <v>11</v>
      </c>
      <c r="K1194">
        <v>16</v>
      </c>
      <c r="L1194">
        <v>7</v>
      </c>
      <c r="M1194">
        <v>7</v>
      </c>
      <c r="N1194">
        <v>41</v>
      </c>
      <c r="O1194" t="s">
        <v>6694</v>
      </c>
      <c r="P1194" t="s">
        <v>6696</v>
      </c>
      <c r="Q1194" t="s">
        <v>6696</v>
      </c>
      <c r="R1194" t="s">
        <v>6696</v>
      </c>
      <c r="S1194" t="s">
        <v>6697</v>
      </c>
      <c r="T1194" t="s">
        <v>6697</v>
      </c>
      <c r="U1194" t="str">
        <f>AA1194&amp;","&amp;Z1194</f>
        <v>37,1720344077956,42,70452640714</v>
      </c>
      <c r="V1194" t="s">
        <v>4440</v>
      </c>
      <c r="W1194" t="s">
        <v>21</v>
      </c>
      <c r="X1194" t="s">
        <v>4433</v>
      </c>
      <c r="Y1194" t="s">
        <v>4405</v>
      </c>
      <c r="Z1194">
        <v>42.704526407140001</v>
      </c>
      <c r="AA1194">
        <v>37.1720344077956</v>
      </c>
      <c r="AB1194" t="s">
        <v>5167</v>
      </c>
    </row>
    <row r="1195" spans="1:28" x14ac:dyDescent="0.25">
      <c r="A1195" t="s">
        <v>6158</v>
      </c>
      <c r="B1195" t="s">
        <v>4489</v>
      </c>
      <c r="C1195" t="s">
        <v>4720</v>
      </c>
      <c r="E1195" t="s">
        <v>5552</v>
      </c>
      <c r="F1195" s="6" t="s">
        <v>4446</v>
      </c>
      <c r="G1195" s="7" t="s">
        <v>4453</v>
      </c>
      <c r="H1195" t="s">
        <v>4436</v>
      </c>
      <c r="I1195">
        <v>5</v>
      </c>
      <c r="J1195">
        <v>6</v>
      </c>
      <c r="K1195">
        <v>7</v>
      </c>
      <c r="L1195">
        <v>4</v>
      </c>
      <c r="M1195">
        <v>7</v>
      </c>
      <c r="N1195">
        <v>24</v>
      </c>
      <c r="O1195" t="s">
        <v>6696</v>
      </c>
      <c r="P1195" t="s">
        <v>6696</v>
      </c>
      <c r="Q1195" t="s">
        <v>6696</v>
      </c>
      <c r="R1195" t="s">
        <v>6696</v>
      </c>
      <c r="S1195" t="s">
        <v>6697</v>
      </c>
      <c r="T1195" t="s">
        <v>6697</v>
      </c>
      <c r="U1195" t="str">
        <f>AA1195&amp;","&amp;Z1195</f>
        <v>37,1819588472648,42,7866658366318</v>
      </c>
      <c r="V1195" t="s">
        <v>4440</v>
      </c>
      <c r="W1195" t="s">
        <v>21</v>
      </c>
      <c r="X1195" t="s">
        <v>4433</v>
      </c>
      <c r="Y1195" t="s">
        <v>4405</v>
      </c>
      <c r="Z1195">
        <v>42.786665836631798</v>
      </c>
      <c r="AA1195">
        <v>37.181958847264802</v>
      </c>
      <c r="AB1195" t="s">
        <v>4944</v>
      </c>
    </row>
    <row r="1196" spans="1:28" x14ac:dyDescent="0.25">
      <c r="A1196" t="s">
        <v>6162</v>
      </c>
      <c r="C1196" t="s">
        <v>4723</v>
      </c>
      <c r="E1196" t="s">
        <v>5556</v>
      </c>
      <c r="F1196" s="6" t="s">
        <v>4454</v>
      </c>
      <c r="G1196" s="6" t="s">
        <v>4458</v>
      </c>
      <c r="H1196" t="s">
        <v>4434</v>
      </c>
      <c r="I1196">
        <v>25</v>
      </c>
      <c r="J1196">
        <v>4</v>
      </c>
      <c r="K1196">
        <v>6</v>
      </c>
      <c r="L1196">
        <v>9</v>
      </c>
      <c r="M1196">
        <v>6</v>
      </c>
      <c r="N1196">
        <v>25</v>
      </c>
      <c r="O1196" t="s">
        <v>6696</v>
      </c>
      <c r="P1196" t="s">
        <v>6696</v>
      </c>
      <c r="Q1196" t="s">
        <v>6696</v>
      </c>
      <c r="R1196" t="s">
        <v>6696</v>
      </c>
      <c r="S1196" t="s">
        <v>6697</v>
      </c>
      <c r="T1196" t="s">
        <v>6697</v>
      </c>
      <c r="U1196" t="str">
        <f>AA1196&amp;","&amp;Z1196</f>
        <v>35,305213,45,672088</v>
      </c>
      <c r="V1196" t="s">
        <v>4440</v>
      </c>
      <c r="W1196" t="s">
        <v>21</v>
      </c>
      <c r="X1196" t="s">
        <v>4433</v>
      </c>
      <c r="Y1196" t="s">
        <v>4405</v>
      </c>
      <c r="Z1196">
        <v>45.672088000000002</v>
      </c>
      <c r="AA1196">
        <v>35.305213000000002</v>
      </c>
      <c r="AB1196" t="s">
        <v>4948</v>
      </c>
    </row>
    <row r="1197" spans="1:28" x14ac:dyDescent="0.25">
      <c r="A1197" t="s">
        <v>6327</v>
      </c>
      <c r="B1197" t="s">
        <v>4536</v>
      </c>
      <c r="C1197" t="s">
        <v>4722</v>
      </c>
      <c r="E1197" t="s">
        <v>5720</v>
      </c>
      <c r="F1197" s="6" t="s">
        <v>4449</v>
      </c>
      <c r="G1197" s="7" t="s">
        <v>4457</v>
      </c>
      <c r="H1197" t="s">
        <v>4437</v>
      </c>
      <c r="I1197">
        <v>6</v>
      </c>
      <c r="J1197">
        <v>15</v>
      </c>
      <c r="K1197">
        <v>10</v>
      </c>
      <c r="L1197">
        <v>2</v>
      </c>
      <c r="M1197">
        <v>9</v>
      </c>
      <c r="N1197">
        <v>36</v>
      </c>
      <c r="O1197" t="s">
        <v>6696</v>
      </c>
      <c r="P1197" t="s">
        <v>6696</v>
      </c>
      <c r="Q1197" t="s">
        <v>6696</v>
      </c>
      <c r="R1197" t="s">
        <v>6696</v>
      </c>
      <c r="S1197" t="s">
        <v>6697</v>
      </c>
      <c r="T1197" t="s">
        <v>6697</v>
      </c>
      <c r="U1197" t="str">
        <f>AA1197&amp;","&amp;Z1197</f>
        <v>36,6845580027308,43,3539405852857</v>
      </c>
      <c r="V1197" t="s">
        <v>4440</v>
      </c>
      <c r="W1197" t="s">
        <v>21</v>
      </c>
      <c r="X1197" t="s">
        <v>4433</v>
      </c>
      <c r="Y1197" t="s">
        <v>4405</v>
      </c>
      <c r="Z1197">
        <v>43.353940585285699</v>
      </c>
      <c r="AA1197">
        <v>36.684558002730803</v>
      </c>
      <c r="AB1197" t="s">
        <v>5113</v>
      </c>
    </row>
    <row r="1198" spans="1:28" x14ac:dyDescent="0.25">
      <c r="A1198" t="s">
        <v>6365</v>
      </c>
      <c r="B1198" t="s">
        <v>4550</v>
      </c>
      <c r="C1198" t="s">
        <v>4704</v>
      </c>
      <c r="E1198" t="s">
        <v>5757</v>
      </c>
      <c r="F1198" s="6" t="s">
        <v>4446</v>
      </c>
      <c r="G1198" s="7" t="s">
        <v>4453</v>
      </c>
      <c r="H1198" t="s">
        <v>4436</v>
      </c>
      <c r="I1198">
        <v>8</v>
      </c>
      <c r="J1198">
        <v>9</v>
      </c>
      <c r="K1198">
        <v>11</v>
      </c>
      <c r="L1198">
        <v>8</v>
      </c>
      <c r="M1198">
        <v>11</v>
      </c>
      <c r="N1198">
        <v>39</v>
      </c>
      <c r="O1198" t="s">
        <v>6696</v>
      </c>
      <c r="P1198" t="s">
        <v>6696</v>
      </c>
      <c r="Q1198" t="s">
        <v>6696</v>
      </c>
      <c r="R1198" t="s">
        <v>6696</v>
      </c>
      <c r="S1198" t="s">
        <v>6697</v>
      </c>
      <c r="T1198" t="s">
        <v>6697</v>
      </c>
      <c r="U1198" t="str">
        <f>AA1198&amp;","&amp;Z1198</f>
        <v>37,169889546269,42,6781745670155</v>
      </c>
      <c r="V1198" t="s">
        <v>4440</v>
      </c>
      <c r="W1198" t="s">
        <v>21</v>
      </c>
      <c r="X1198" t="s">
        <v>4433</v>
      </c>
      <c r="Y1198" t="s">
        <v>4405</v>
      </c>
      <c r="Z1198">
        <v>42.678174567015503</v>
      </c>
      <c r="AA1198">
        <v>37.169889546268998</v>
      </c>
      <c r="AB1198" t="s">
        <v>5151</v>
      </c>
    </row>
    <row r="1199" spans="1:28" x14ac:dyDescent="0.25">
      <c r="A1199" t="s">
        <v>6475</v>
      </c>
      <c r="B1199" t="s">
        <v>4590</v>
      </c>
      <c r="C1199" t="s">
        <v>4702</v>
      </c>
      <c r="E1199" t="s">
        <v>5866</v>
      </c>
      <c r="F1199" s="6" t="s">
        <v>4446</v>
      </c>
      <c r="G1199" s="7" t="s">
        <v>4447</v>
      </c>
      <c r="H1199" t="s">
        <v>4437</v>
      </c>
      <c r="I1199">
        <v>7</v>
      </c>
      <c r="J1199">
        <v>12</v>
      </c>
      <c r="K1199">
        <v>15</v>
      </c>
      <c r="L1199">
        <v>11</v>
      </c>
      <c r="M1199">
        <v>14</v>
      </c>
      <c r="N1199">
        <v>52</v>
      </c>
      <c r="O1199" t="s">
        <v>6696</v>
      </c>
      <c r="P1199" t="s">
        <v>6696</v>
      </c>
      <c r="Q1199" t="s">
        <v>6696</v>
      </c>
      <c r="R1199" t="s">
        <v>6696</v>
      </c>
      <c r="S1199" t="s">
        <v>6697</v>
      </c>
      <c r="T1199" t="s">
        <v>6697</v>
      </c>
      <c r="U1199" t="str">
        <f>AA1199&amp;","&amp;Z1199</f>
        <v>36,7839598358898,42,7887890420001</v>
      </c>
      <c r="V1199" t="s">
        <v>4441</v>
      </c>
      <c r="W1199" t="s">
        <v>21</v>
      </c>
      <c r="X1199" t="s">
        <v>4433</v>
      </c>
      <c r="Y1199" t="s">
        <v>4405</v>
      </c>
      <c r="Z1199">
        <v>42.788789042000097</v>
      </c>
      <c r="AA1199">
        <v>36.783959835889803</v>
      </c>
      <c r="AB1199" t="s">
        <v>5261</v>
      </c>
    </row>
    <row r="1200" spans="1:28" x14ac:dyDescent="0.25">
      <c r="A1200" t="s">
        <v>6627</v>
      </c>
      <c r="C1200" t="s">
        <v>4808</v>
      </c>
      <c r="E1200" t="s">
        <v>6017</v>
      </c>
      <c r="F1200" s="6" t="s">
        <v>4446</v>
      </c>
      <c r="G1200" s="7" t="s">
        <v>4446</v>
      </c>
      <c r="H1200" t="s">
        <v>4436</v>
      </c>
      <c r="I1200">
        <v>24</v>
      </c>
      <c r="J1200">
        <v>35</v>
      </c>
      <c r="K1200">
        <v>30</v>
      </c>
      <c r="L1200">
        <v>22</v>
      </c>
      <c r="M1200">
        <v>26</v>
      </c>
      <c r="N1200">
        <v>113</v>
      </c>
      <c r="O1200" t="s">
        <v>6696</v>
      </c>
      <c r="P1200" t="s">
        <v>6696</v>
      </c>
      <c r="Q1200" t="s">
        <v>6696</v>
      </c>
      <c r="R1200" t="s">
        <v>6696</v>
      </c>
      <c r="S1200" t="s">
        <v>6697</v>
      </c>
      <c r="T1200" t="s">
        <v>6697</v>
      </c>
      <c r="U1200" t="str">
        <f>AA1200&amp;","&amp;Z1200</f>
        <v>36,8711046040144,43,0003150889757</v>
      </c>
      <c r="V1200" t="s">
        <v>4442</v>
      </c>
      <c r="W1200" t="s">
        <v>21</v>
      </c>
      <c r="X1200" t="s">
        <v>4433</v>
      </c>
      <c r="Y1200" t="s">
        <v>4405</v>
      </c>
      <c r="Z1200">
        <v>43.000315088975697</v>
      </c>
      <c r="AA1200">
        <v>36.871104604014398</v>
      </c>
      <c r="AB1200" t="s">
        <v>5413</v>
      </c>
    </row>
    <row r="1201" spans="1:28" x14ac:dyDescent="0.25">
      <c r="A1201" t="s">
        <v>6657</v>
      </c>
      <c r="B1201" t="s">
        <v>4653</v>
      </c>
      <c r="C1201" t="s">
        <v>4790</v>
      </c>
      <c r="E1201" t="s">
        <v>6047</v>
      </c>
      <c r="F1201" s="6" t="s">
        <v>4446</v>
      </c>
      <c r="G1201" s="7" t="s">
        <v>4446</v>
      </c>
      <c r="H1201" t="s">
        <v>4436</v>
      </c>
      <c r="I1201">
        <v>53</v>
      </c>
      <c r="J1201">
        <v>60</v>
      </c>
      <c r="K1201">
        <v>70</v>
      </c>
      <c r="L1201">
        <v>40</v>
      </c>
      <c r="M1201">
        <v>40</v>
      </c>
      <c r="N1201">
        <v>210</v>
      </c>
      <c r="O1201" t="s">
        <v>6695</v>
      </c>
      <c r="P1201" t="s">
        <v>6696</v>
      </c>
      <c r="Q1201" t="s">
        <v>6696</v>
      </c>
      <c r="R1201" t="s">
        <v>6696</v>
      </c>
      <c r="S1201" t="s">
        <v>6697</v>
      </c>
      <c r="T1201" t="s">
        <v>6697</v>
      </c>
      <c r="U1201" t="str">
        <f>AA1201&amp;","&amp;Z1201</f>
        <v>37,0352126410363,43,0925449770162</v>
      </c>
      <c r="V1201" t="s">
        <v>4442</v>
      </c>
      <c r="W1201" t="s">
        <v>4410</v>
      </c>
      <c r="X1201" t="s">
        <v>4432</v>
      </c>
      <c r="Y1201" t="s">
        <v>4405</v>
      </c>
      <c r="Z1201">
        <v>43.092544977016203</v>
      </c>
      <c r="AA1201">
        <v>37.035212641036303</v>
      </c>
      <c r="AB1201" t="s">
        <v>5443</v>
      </c>
    </row>
    <row r="1202" spans="1:28" x14ac:dyDescent="0.25">
      <c r="A1202" t="s">
        <v>6283</v>
      </c>
      <c r="C1202" t="s">
        <v>4757</v>
      </c>
      <c r="E1202" t="s">
        <v>5676</v>
      </c>
      <c r="F1202" s="6" t="s">
        <v>4446</v>
      </c>
      <c r="G1202" s="7" t="s">
        <v>4446</v>
      </c>
      <c r="H1202" t="s">
        <v>4437</v>
      </c>
      <c r="I1202">
        <v>6</v>
      </c>
      <c r="J1202">
        <v>8</v>
      </c>
      <c r="K1202">
        <v>9</v>
      </c>
      <c r="L1202">
        <v>5</v>
      </c>
      <c r="M1202">
        <v>12</v>
      </c>
      <c r="N1202">
        <v>34</v>
      </c>
      <c r="O1202" t="s">
        <v>6695</v>
      </c>
      <c r="P1202" t="s">
        <v>6696</v>
      </c>
      <c r="Q1202" t="s">
        <v>6696</v>
      </c>
      <c r="R1202" t="s">
        <v>6696</v>
      </c>
      <c r="S1202" t="s">
        <v>6697</v>
      </c>
      <c r="T1202" t="s">
        <v>6697</v>
      </c>
      <c r="U1202" t="str">
        <f>AA1202&amp;","&amp;Z1202</f>
        <v>36,9277228316584,43,154721082635</v>
      </c>
      <c r="V1202" t="s">
        <v>4440</v>
      </c>
      <c r="W1202" t="s">
        <v>4421</v>
      </c>
      <c r="X1202" t="s">
        <v>4433</v>
      </c>
      <c r="Y1202" t="s">
        <v>4405</v>
      </c>
      <c r="Z1202">
        <v>43.154721082635</v>
      </c>
      <c r="AA1202">
        <v>36.9277228316584</v>
      </c>
      <c r="AB1202" t="s">
        <v>5069</v>
      </c>
    </row>
    <row r="1203" spans="1:28" x14ac:dyDescent="0.25">
      <c r="A1203" t="s">
        <v>6324</v>
      </c>
      <c r="C1203" t="s">
        <v>4768</v>
      </c>
      <c r="E1203" t="s">
        <v>5717</v>
      </c>
      <c r="F1203" s="6" t="s">
        <v>4446</v>
      </c>
      <c r="G1203" s="6" t="s">
        <v>4453</v>
      </c>
      <c r="H1203" t="s">
        <v>4437</v>
      </c>
      <c r="I1203">
        <v>6</v>
      </c>
      <c r="J1203">
        <v>10</v>
      </c>
      <c r="K1203">
        <v>9</v>
      </c>
      <c r="L1203">
        <v>8</v>
      </c>
      <c r="M1203">
        <v>9</v>
      </c>
      <c r="N1203">
        <v>36</v>
      </c>
      <c r="O1203" t="s">
        <v>6695</v>
      </c>
      <c r="P1203" t="s">
        <v>6696</v>
      </c>
      <c r="Q1203" t="s">
        <v>6696</v>
      </c>
      <c r="R1203" t="s">
        <v>6696</v>
      </c>
      <c r="S1203" t="s">
        <v>6697</v>
      </c>
      <c r="T1203" t="s">
        <v>6697</v>
      </c>
      <c r="U1203" t="str">
        <f>AA1203&amp;","&amp;Z1203</f>
        <v>37,1696519999999,42,700097</v>
      </c>
      <c r="V1203" t="s">
        <v>4440</v>
      </c>
      <c r="W1203" t="s">
        <v>21</v>
      </c>
      <c r="X1203" t="s">
        <v>4433</v>
      </c>
      <c r="Y1203" t="s">
        <v>4405</v>
      </c>
      <c r="Z1203">
        <v>42.700097</v>
      </c>
      <c r="AA1203">
        <v>37.1696519999999</v>
      </c>
      <c r="AB1203" t="s">
        <v>5110</v>
      </c>
    </row>
    <row r="1204" spans="1:28" x14ac:dyDescent="0.25">
      <c r="A1204" t="s">
        <v>6512</v>
      </c>
      <c r="B1204" t="s">
        <v>4600</v>
      </c>
      <c r="C1204" t="s">
        <v>4702</v>
      </c>
      <c r="E1204" t="s">
        <v>5903</v>
      </c>
      <c r="F1204" s="6" t="s">
        <v>4446</v>
      </c>
      <c r="G1204" s="7" t="s">
        <v>4447</v>
      </c>
      <c r="H1204" t="s">
        <v>4436</v>
      </c>
      <c r="I1204">
        <v>11</v>
      </c>
      <c r="J1204">
        <v>17</v>
      </c>
      <c r="K1204">
        <v>12</v>
      </c>
      <c r="L1204">
        <v>15</v>
      </c>
      <c r="M1204">
        <v>13</v>
      </c>
      <c r="N1204">
        <v>57</v>
      </c>
      <c r="O1204" t="s">
        <v>6695</v>
      </c>
      <c r="P1204" t="s">
        <v>6696</v>
      </c>
      <c r="Q1204" t="s">
        <v>6696</v>
      </c>
      <c r="R1204" t="s">
        <v>6696</v>
      </c>
      <c r="S1204" t="s">
        <v>6697</v>
      </c>
      <c r="T1204" t="s">
        <v>6697</v>
      </c>
      <c r="U1204" t="str">
        <f>AA1204&amp;","&amp;Z1204</f>
        <v>36,7924046513233,42,79214508219</v>
      </c>
      <c r="V1204" t="s">
        <v>4441</v>
      </c>
      <c r="W1204" t="s">
        <v>21</v>
      </c>
      <c r="X1204" t="s">
        <v>4432</v>
      </c>
      <c r="Y1204" t="s">
        <v>4405</v>
      </c>
      <c r="Z1204">
        <v>42.792145082189997</v>
      </c>
      <c r="AA1204">
        <v>36.792404651323302</v>
      </c>
      <c r="AB1204" t="s">
        <v>5298</v>
      </c>
    </row>
    <row r="1205" spans="1:28" x14ac:dyDescent="0.25">
      <c r="A1205" t="s">
        <v>6517</v>
      </c>
      <c r="B1205" t="s">
        <v>4602</v>
      </c>
      <c r="C1205" t="s">
        <v>4702</v>
      </c>
      <c r="E1205" t="s">
        <v>5908</v>
      </c>
      <c r="F1205" s="6" t="s">
        <v>4446</v>
      </c>
      <c r="G1205" s="7" t="s">
        <v>4447</v>
      </c>
      <c r="H1205" t="s">
        <v>4437</v>
      </c>
      <c r="I1205">
        <v>9</v>
      </c>
      <c r="J1205">
        <v>14</v>
      </c>
      <c r="K1205">
        <v>17</v>
      </c>
      <c r="L1205">
        <v>13</v>
      </c>
      <c r="M1205">
        <v>14</v>
      </c>
      <c r="N1205">
        <v>58</v>
      </c>
      <c r="O1205" t="s">
        <v>6695</v>
      </c>
      <c r="P1205" t="s">
        <v>6696</v>
      </c>
      <c r="Q1205" t="s">
        <v>6696</v>
      </c>
      <c r="R1205" t="s">
        <v>6696</v>
      </c>
      <c r="S1205" t="s">
        <v>6697</v>
      </c>
      <c r="T1205" t="s">
        <v>6697</v>
      </c>
      <c r="U1205" t="str">
        <f>AA1205&amp;","&amp;Z1205</f>
        <v>36,7805480286053,42,7870506014937</v>
      </c>
      <c r="V1205" t="s">
        <v>4441</v>
      </c>
      <c r="W1205" t="s">
        <v>21</v>
      </c>
      <c r="X1205" t="s">
        <v>4433</v>
      </c>
      <c r="Y1205" t="s">
        <v>4405</v>
      </c>
      <c r="Z1205">
        <v>42.787050601493704</v>
      </c>
      <c r="AA1205">
        <v>36.780548028605303</v>
      </c>
      <c r="AB1205" t="s">
        <v>5303</v>
      </c>
    </row>
    <row r="1206" spans="1:28" x14ac:dyDescent="0.25">
      <c r="A1206" t="s">
        <v>6538</v>
      </c>
      <c r="C1206" t="s">
        <v>4487</v>
      </c>
      <c r="E1206" t="s">
        <v>5929</v>
      </c>
      <c r="F1206" s="6" t="s">
        <v>4446</v>
      </c>
      <c r="G1206" s="7" t="s">
        <v>4447</v>
      </c>
      <c r="H1206" t="s">
        <v>4437</v>
      </c>
      <c r="I1206">
        <v>11</v>
      </c>
      <c r="J1206">
        <v>18</v>
      </c>
      <c r="K1206">
        <v>19</v>
      </c>
      <c r="L1206">
        <v>13</v>
      </c>
      <c r="M1206">
        <v>14</v>
      </c>
      <c r="N1206">
        <v>64</v>
      </c>
      <c r="O1206" t="s">
        <v>6695</v>
      </c>
      <c r="P1206" t="s">
        <v>6696</v>
      </c>
      <c r="Q1206" t="s">
        <v>6696</v>
      </c>
      <c r="R1206" t="s">
        <v>6696</v>
      </c>
      <c r="S1206" t="s">
        <v>6695</v>
      </c>
      <c r="T1206" t="s">
        <v>6697</v>
      </c>
      <c r="U1206" t="str">
        <f>AA1206&amp;","&amp;Z1206</f>
        <v>36,7799513772952,42,9312352837939</v>
      </c>
      <c r="V1206" t="s">
        <v>4441</v>
      </c>
      <c r="W1206" t="s">
        <v>21</v>
      </c>
      <c r="X1206" t="s">
        <v>4433</v>
      </c>
      <c r="Y1206" t="s">
        <v>4405</v>
      </c>
      <c r="Z1206">
        <v>42.931235283793903</v>
      </c>
      <c r="AA1206">
        <v>36.779951377295198</v>
      </c>
      <c r="AB1206" t="s">
        <v>5324</v>
      </c>
    </row>
    <row r="1207" spans="1:28" x14ac:dyDescent="0.25">
      <c r="A1207" t="s">
        <v>6494</v>
      </c>
      <c r="B1207" t="s">
        <v>4596</v>
      </c>
      <c r="C1207" t="s">
        <v>4805</v>
      </c>
      <c r="E1207" t="s">
        <v>5885</v>
      </c>
      <c r="F1207" s="6" t="s">
        <v>4446</v>
      </c>
      <c r="G1207" s="7" t="s">
        <v>4447</v>
      </c>
      <c r="H1207" t="s">
        <v>4437</v>
      </c>
      <c r="I1207">
        <v>8</v>
      </c>
      <c r="J1207">
        <v>14</v>
      </c>
      <c r="K1207">
        <v>17</v>
      </c>
      <c r="L1207">
        <v>14</v>
      </c>
      <c r="M1207">
        <v>10</v>
      </c>
      <c r="N1207">
        <v>55</v>
      </c>
      <c r="O1207" t="s">
        <v>6698</v>
      </c>
      <c r="P1207" t="s">
        <v>6696</v>
      </c>
      <c r="Q1207" t="s">
        <v>6696</v>
      </c>
      <c r="R1207" t="s">
        <v>6696</v>
      </c>
      <c r="S1207" t="s">
        <v>6697</v>
      </c>
      <c r="T1207" t="s">
        <v>6697</v>
      </c>
      <c r="U1207" t="str">
        <f>AA1207&amp;","&amp;Z1207</f>
        <v>36,7731374986563,42,7820109245967</v>
      </c>
      <c r="V1207" t="s">
        <v>4441</v>
      </c>
      <c r="W1207" t="s">
        <v>21</v>
      </c>
      <c r="X1207" t="s">
        <v>4433</v>
      </c>
      <c r="Y1207" t="s">
        <v>4406</v>
      </c>
      <c r="Z1207">
        <v>42.782010924596698</v>
      </c>
      <c r="AA1207">
        <v>36.773137498656297</v>
      </c>
      <c r="AB1207" t="s">
        <v>5280</v>
      </c>
    </row>
    <row r="1208" spans="1:28" x14ac:dyDescent="0.25">
      <c r="A1208" t="s">
        <v>6376</v>
      </c>
      <c r="B1208" t="s">
        <v>4555</v>
      </c>
      <c r="C1208" t="s">
        <v>4702</v>
      </c>
      <c r="E1208" t="s">
        <v>5768</v>
      </c>
      <c r="F1208" s="6" t="s">
        <v>4446</v>
      </c>
      <c r="G1208" s="7" t="s">
        <v>4447</v>
      </c>
      <c r="H1208" t="s">
        <v>4437</v>
      </c>
      <c r="I1208">
        <v>7</v>
      </c>
      <c r="J1208">
        <v>10</v>
      </c>
      <c r="K1208">
        <v>9</v>
      </c>
      <c r="L1208">
        <v>9</v>
      </c>
      <c r="M1208">
        <v>13</v>
      </c>
      <c r="N1208">
        <v>41</v>
      </c>
      <c r="O1208" t="s">
        <v>6696</v>
      </c>
      <c r="P1208" t="s">
        <v>6696</v>
      </c>
      <c r="Q1208" t="s">
        <v>6696</v>
      </c>
      <c r="R1208" t="s">
        <v>6696</v>
      </c>
      <c r="S1208" t="s">
        <v>6697</v>
      </c>
      <c r="T1208" t="s">
        <v>6697</v>
      </c>
      <c r="U1208" t="str">
        <f>AA1208&amp;","&amp;Z1208</f>
        <v>36,7789205923884,42,7863197324635</v>
      </c>
      <c r="V1208" t="s">
        <v>4440</v>
      </c>
      <c r="W1208" t="s">
        <v>21</v>
      </c>
      <c r="X1208" t="s">
        <v>4433</v>
      </c>
      <c r="Y1208" t="s">
        <v>4406</v>
      </c>
      <c r="Z1208">
        <v>42.786319732463497</v>
      </c>
      <c r="AA1208">
        <v>36.778920592388403</v>
      </c>
      <c r="AB1208" t="s">
        <v>5162</v>
      </c>
    </row>
    <row r="1209" spans="1:28" x14ac:dyDescent="0.25">
      <c r="A1209" t="s">
        <v>6675</v>
      </c>
      <c r="C1209" t="s">
        <v>4857</v>
      </c>
      <c r="E1209" t="s">
        <v>6065</v>
      </c>
      <c r="F1209" s="6" t="s">
        <v>4454</v>
      </c>
      <c r="G1209" s="6" t="s">
        <v>4462</v>
      </c>
      <c r="H1209" t="s">
        <v>4437</v>
      </c>
      <c r="I1209">
        <v>81</v>
      </c>
      <c r="J1209">
        <v>160</v>
      </c>
      <c r="K1209">
        <v>120</v>
      </c>
      <c r="L1209">
        <v>100</v>
      </c>
      <c r="M1209">
        <v>80</v>
      </c>
      <c r="N1209">
        <v>460</v>
      </c>
      <c r="O1209" t="s">
        <v>6696</v>
      </c>
      <c r="P1209" t="s">
        <v>6695</v>
      </c>
      <c r="Q1209" t="s">
        <v>6696</v>
      </c>
      <c r="R1209" t="s">
        <v>6696</v>
      </c>
      <c r="S1209" t="s">
        <v>6697</v>
      </c>
      <c r="T1209" t="s">
        <v>6697</v>
      </c>
      <c r="U1209" t="str">
        <f>AA1209&amp;","&amp;Z1209</f>
        <v>36,192891,45,1320729999999</v>
      </c>
      <c r="V1209" t="s">
        <v>4443</v>
      </c>
      <c r="W1209" t="s">
        <v>4410</v>
      </c>
      <c r="X1209" t="s">
        <v>4433</v>
      </c>
      <c r="Y1209" t="s">
        <v>4406</v>
      </c>
      <c r="Z1209">
        <v>45.132072999999899</v>
      </c>
      <c r="AA1209">
        <v>36.192891000000003</v>
      </c>
      <c r="AB1209" t="s">
        <v>5461</v>
      </c>
    </row>
    <row r="1210" spans="1:28" x14ac:dyDescent="0.25">
      <c r="A1210" t="s">
        <v>6685</v>
      </c>
      <c r="B1210" t="s">
        <v>4668</v>
      </c>
      <c r="C1210" t="s">
        <v>4863</v>
      </c>
      <c r="E1210" t="s">
        <v>6075</v>
      </c>
      <c r="F1210" s="6" t="s">
        <v>4451</v>
      </c>
      <c r="G1210" s="7" t="s">
        <v>4451</v>
      </c>
      <c r="H1210" t="s">
        <v>4436</v>
      </c>
      <c r="I1210">
        <v>224</v>
      </c>
      <c r="J1210">
        <v>312</v>
      </c>
      <c r="K1210">
        <v>196</v>
      </c>
      <c r="L1210">
        <v>227</v>
      </c>
      <c r="M1210">
        <v>200</v>
      </c>
      <c r="N1210">
        <v>935</v>
      </c>
      <c r="O1210" t="s">
        <v>6696</v>
      </c>
      <c r="P1210" t="s">
        <v>6695</v>
      </c>
      <c r="Q1210" t="s">
        <v>6696</v>
      </c>
      <c r="R1210" t="s">
        <v>6696</v>
      </c>
      <c r="S1210" t="s">
        <v>6697</v>
      </c>
      <c r="T1210" t="s">
        <v>6697</v>
      </c>
      <c r="U1210" t="str">
        <f>AA1210&amp;","&amp;Z1210</f>
        <v>36,263575044543,44,0914943483696</v>
      </c>
      <c r="V1210" t="s">
        <v>4444</v>
      </c>
      <c r="W1210" t="s">
        <v>4410</v>
      </c>
      <c r="X1210" t="s">
        <v>4433</v>
      </c>
      <c r="Y1210" t="s">
        <v>4405</v>
      </c>
      <c r="Z1210">
        <v>44.091494348369601</v>
      </c>
      <c r="AA1210">
        <v>36.263575044543003</v>
      </c>
      <c r="AB1210" t="s">
        <v>5471</v>
      </c>
    </row>
    <row r="1211" spans="1:28" x14ac:dyDescent="0.25">
      <c r="A1211" t="s">
        <v>6647</v>
      </c>
      <c r="B1211" t="s">
        <v>4646</v>
      </c>
      <c r="C1211" t="s">
        <v>4847</v>
      </c>
      <c r="E1211" t="s">
        <v>6037</v>
      </c>
      <c r="F1211" s="6" t="s">
        <v>4454</v>
      </c>
      <c r="G1211" s="7" t="s">
        <v>4462</v>
      </c>
      <c r="H1211" t="s">
        <v>4437</v>
      </c>
      <c r="I1211">
        <v>28</v>
      </c>
      <c r="J1211">
        <v>40</v>
      </c>
      <c r="K1211">
        <v>32</v>
      </c>
      <c r="L1211">
        <v>38</v>
      </c>
      <c r="M1211">
        <v>49</v>
      </c>
      <c r="N1211">
        <v>159</v>
      </c>
      <c r="O1211" t="s">
        <v>6696</v>
      </c>
      <c r="P1211" t="s">
        <v>6695</v>
      </c>
      <c r="Q1211" t="s">
        <v>6696</v>
      </c>
      <c r="R1211" t="s">
        <v>6696</v>
      </c>
      <c r="S1211" t="s">
        <v>6697</v>
      </c>
      <c r="T1211" t="s">
        <v>6697</v>
      </c>
      <c r="U1211" t="str">
        <f>AA1211&amp;","&amp;Z1211</f>
        <v>36,1941468327493,45,0930923631258</v>
      </c>
      <c r="V1211" t="s">
        <v>4442</v>
      </c>
      <c r="W1211" t="s">
        <v>4414</v>
      </c>
      <c r="X1211" t="s">
        <v>4432</v>
      </c>
      <c r="Y1211" t="s">
        <v>4405</v>
      </c>
      <c r="Z1211">
        <v>45.093092363125798</v>
      </c>
      <c r="AA1211">
        <v>36.194146832749297</v>
      </c>
      <c r="AB1211" t="s">
        <v>5433</v>
      </c>
    </row>
    <row r="1212" spans="1:28" x14ac:dyDescent="0.25">
      <c r="A1212" t="s">
        <v>6414</v>
      </c>
      <c r="C1212" t="s">
        <v>4701</v>
      </c>
      <c r="E1212" t="s">
        <v>5805</v>
      </c>
      <c r="F1212" s="6" t="s">
        <v>4446</v>
      </c>
      <c r="G1212" s="7" t="s">
        <v>4447</v>
      </c>
      <c r="H1212" t="s">
        <v>4436</v>
      </c>
      <c r="I1212">
        <v>8</v>
      </c>
      <c r="J1212">
        <v>9</v>
      </c>
      <c r="K1212">
        <v>12</v>
      </c>
      <c r="L1212">
        <v>8</v>
      </c>
      <c r="M1212">
        <v>15</v>
      </c>
      <c r="N1212">
        <v>44</v>
      </c>
      <c r="O1212" t="s">
        <v>6696</v>
      </c>
      <c r="P1212" t="s">
        <v>6695</v>
      </c>
      <c r="Q1212" t="s">
        <v>6696</v>
      </c>
      <c r="R1212" t="s">
        <v>6696</v>
      </c>
      <c r="S1212" t="s">
        <v>6697</v>
      </c>
      <c r="T1212" t="s">
        <v>6697</v>
      </c>
      <c r="U1212" t="str">
        <f>AA1212&amp;","&amp;Z1212</f>
        <v>36,8092756742145,43,0446888536018</v>
      </c>
      <c r="V1212" t="s">
        <v>4440</v>
      </c>
      <c r="W1212" t="s">
        <v>4418</v>
      </c>
      <c r="X1212" t="s">
        <v>4433</v>
      </c>
      <c r="Y1212" t="s">
        <v>4405</v>
      </c>
      <c r="Z1212">
        <v>43.044688853601798</v>
      </c>
      <c r="AA1212">
        <v>36.809275674214497</v>
      </c>
      <c r="AB1212" t="s">
        <v>5200</v>
      </c>
    </row>
    <row r="1213" spans="1:28" x14ac:dyDescent="0.25">
      <c r="A1213" t="s">
        <v>6139</v>
      </c>
      <c r="C1213" t="s">
        <v>4514</v>
      </c>
      <c r="F1213" s="6" t="s">
        <v>4446</v>
      </c>
      <c r="G1213" s="6" t="s">
        <v>4447</v>
      </c>
      <c r="H1213" t="s">
        <v>4435</v>
      </c>
      <c r="I1213">
        <v>7</v>
      </c>
      <c r="J1213">
        <v>8</v>
      </c>
      <c r="K1213">
        <v>8</v>
      </c>
      <c r="L1213">
        <v>2</v>
      </c>
      <c r="M1213">
        <v>5</v>
      </c>
      <c r="N1213">
        <v>23</v>
      </c>
      <c r="O1213" t="s">
        <v>6696</v>
      </c>
      <c r="P1213" t="s">
        <v>6695</v>
      </c>
      <c r="Q1213" t="s">
        <v>6696</v>
      </c>
      <c r="R1213" t="s">
        <v>6696</v>
      </c>
      <c r="S1213" t="s">
        <v>6697</v>
      </c>
      <c r="T1213" t="s">
        <v>6697</v>
      </c>
      <c r="U1213" t="str">
        <f>AA1213&amp;","&amp;Z1213</f>
        <v>36,7687379999999,42,968142</v>
      </c>
      <c r="V1213" t="s">
        <v>4440</v>
      </c>
      <c r="W1213" t="s">
        <v>21</v>
      </c>
      <c r="X1213" t="s">
        <v>4433</v>
      </c>
      <c r="Y1213" t="s">
        <v>4406</v>
      </c>
      <c r="Z1213">
        <v>42.968142</v>
      </c>
      <c r="AA1213">
        <v>36.7687379999999</v>
      </c>
      <c r="AB1213" t="s">
        <v>4925</v>
      </c>
    </row>
    <row r="1214" spans="1:28" x14ac:dyDescent="0.25">
      <c r="A1214" t="s">
        <v>6154</v>
      </c>
      <c r="C1214" t="s">
        <v>4514</v>
      </c>
      <c r="E1214" t="s">
        <v>5548</v>
      </c>
      <c r="F1214" s="6" t="s">
        <v>4446</v>
      </c>
      <c r="G1214" s="7" t="s">
        <v>4447</v>
      </c>
      <c r="H1214" t="s">
        <v>4436</v>
      </c>
      <c r="I1214">
        <v>5</v>
      </c>
      <c r="J1214">
        <v>6</v>
      </c>
      <c r="K1214">
        <v>10</v>
      </c>
      <c r="L1214">
        <v>6</v>
      </c>
      <c r="M1214">
        <v>2</v>
      </c>
      <c r="N1214">
        <v>24</v>
      </c>
      <c r="O1214" t="s">
        <v>6696</v>
      </c>
      <c r="P1214" t="s">
        <v>6695</v>
      </c>
      <c r="Q1214" t="s">
        <v>6696</v>
      </c>
      <c r="R1214" t="s">
        <v>6696</v>
      </c>
      <c r="S1214" t="s">
        <v>6697</v>
      </c>
      <c r="T1214" t="s">
        <v>6697</v>
      </c>
      <c r="U1214" t="str">
        <f>AA1214&amp;","&amp;Z1214</f>
        <v>36,7705256642176,42,9701782897664</v>
      </c>
      <c r="V1214" t="s">
        <v>4440</v>
      </c>
      <c r="W1214" t="s">
        <v>21</v>
      </c>
      <c r="X1214" t="s">
        <v>4433</v>
      </c>
      <c r="Y1214" t="s">
        <v>4406</v>
      </c>
      <c r="Z1214">
        <v>42.970178289766402</v>
      </c>
      <c r="AA1214">
        <v>36.770525664217601</v>
      </c>
      <c r="AB1214" t="s">
        <v>4940</v>
      </c>
    </row>
    <row r="1215" spans="1:28" x14ac:dyDescent="0.25">
      <c r="A1215" t="s">
        <v>6165</v>
      </c>
      <c r="C1215" t="s">
        <v>4701</v>
      </c>
      <c r="E1215" t="s">
        <v>5559</v>
      </c>
      <c r="F1215" s="6" t="s">
        <v>4446</v>
      </c>
      <c r="G1215" s="7" t="s">
        <v>4447</v>
      </c>
      <c r="H1215" t="s">
        <v>4436</v>
      </c>
      <c r="I1215">
        <v>6</v>
      </c>
      <c r="J1215">
        <v>5</v>
      </c>
      <c r="K1215">
        <v>5</v>
      </c>
      <c r="L1215">
        <v>10</v>
      </c>
      <c r="M1215">
        <v>5</v>
      </c>
      <c r="N1215">
        <v>25</v>
      </c>
      <c r="O1215" t="s">
        <v>6696</v>
      </c>
      <c r="P1215" t="s">
        <v>6695</v>
      </c>
      <c r="Q1215" t="s">
        <v>6696</v>
      </c>
      <c r="R1215" t="s">
        <v>6696</v>
      </c>
      <c r="S1215" t="s">
        <v>6697</v>
      </c>
      <c r="T1215" t="s">
        <v>6697</v>
      </c>
      <c r="U1215" t="str">
        <f>AA1215&amp;","&amp;Z1215</f>
        <v>36,8085740088277,43,0370038375915</v>
      </c>
      <c r="V1215" t="s">
        <v>4440</v>
      </c>
      <c r="W1215" t="s">
        <v>21</v>
      </c>
      <c r="X1215" t="s">
        <v>4433</v>
      </c>
      <c r="Y1215" t="s">
        <v>4405</v>
      </c>
      <c r="Z1215">
        <v>43.037003837591499</v>
      </c>
      <c r="AA1215">
        <v>36.808574008827698</v>
      </c>
      <c r="AB1215" t="s">
        <v>4951</v>
      </c>
    </row>
    <row r="1216" spans="1:28" x14ac:dyDescent="0.25">
      <c r="A1216" t="s">
        <v>6178</v>
      </c>
      <c r="C1216" t="s">
        <v>4717</v>
      </c>
      <c r="E1216" t="s">
        <v>5572</v>
      </c>
      <c r="F1216" s="6" t="s">
        <v>4446</v>
      </c>
      <c r="G1216" s="7" t="s">
        <v>4447</v>
      </c>
      <c r="H1216" t="s">
        <v>4436</v>
      </c>
      <c r="I1216">
        <v>6</v>
      </c>
      <c r="J1216">
        <v>6</v>
      </c>
      <c r="K1216">
        <v>4</v>
      </c>
      <c r="L1216">
        <v>8</v>
      </c>
      <c r="M1216">
        <v>8</v>
      </c>
      <c r="N1216">
        <v>26</v>
      </c>
      <c r="O1216" t="s">
        <v>6696</v>
      </c>
      <c r="P1216" t="s">
        <v>6695</v>
      </c>
      <c r="Q1216" t="s">
        <v>6696</v>
      </c>
      <c r="R1216" t="s">
        <v>6696</v>
      </c>
      <c r="S1216" t="s">
        <v>6697</v>
      </c>
      <c r="T1216" t="s">
        <v>6697</v>
      </c>
      <c r="U1216" t="str">
        <f>AA1216&amp;","&amp;Z1216</f>
        <v>36,8126203719805,42,9984185708047</v>
      </c>
      <c r="V1216" t="s">
        <v>4440</v>
      </c>
      <c r="W1216" t="s">
        <v>21</v>
      </c>
      <c r="X1216" t="s">
        <v>4433</v>
      </c>
      <c r="Y1216" t="s">
        <v>4405</v>
      </c>
      <c r="Z1216">
        <v>42.998418570804702</v>
      </c>
      <c r="AA1216">
        <v>36.812620371980501</v>
      </c>
      <c r="AB1216" t="s">
        <v>4964</v>
      </c>
    </row>
    <row r="1217" spans="1:28" x14ac:dyDescent="0.25">
      <c r="A1217" t="s">
        <v>6209</v>
      </c>
      <c r="C1217" t="s">
        <v>4701</v>
      </c>
      <c r="E1217" t="s">
        <v>5603</v>
      </c>
      <c r="F1217" s="6" t="s">
        <v>4446</v>
      </c>
      <c r="G1217" s="7" t="s">
        <v>4447</v>
      </c>
      <c r="H1217" t="s">
        <v>4436</v>
      </c>
      <c r="I1217">
        <v>7</v>
      </c>
      <c r="J1217">
        <v>8</v>
      </c>
      <c r="K1217">
        <v>9</v>
      </c>
      <c r="L1217">
        <v>5</v>
      </c>
      <c r="M1217">
        <v>7</v>
      </c>
      <c r="N1217">
        <v>29</v>
      </c>
      <c r="O1217" t="s">
        <v>6696</v>
      </c>
      <c r="P1217" t="s">
        <v>6695</v>
      </c>
      <c r="Q1217" t="s">
        <v>6696</v>
      </c>
      <c r="R1217" t="s">
        <v>6696</v>
      </c>
      <c r="S1217" t="s">
        <v>6697</v>
      </c>
      <c r="T1217" t="s">
        <v>6697</v>
      </c>
      <c r="U1217" t="str">
        <f>AA1217&amp;","&amp;Z1217</f>
        <v>36,8079025644511,43,0367732466704</v>
      </c>
      <c r="V1217" t="s">
        <v>4440</v>
      </c>
      <c r="W1217" t="s">
        <v>21</v>
      </c>
      <c r="X1217" t="s">
        <v>4433</v>
      </c>
      <c r="Y1217" t="s">
        <v>4406</v>
      </c>
      <c r="Z1217">
        <v>43.0367732466704</v>
      </c>
      <c r="AA1217">
        <v>36.807902564451098</v>
      </c>
      <c r="AB1217" t="s">
        <v>4995</v>
      </c>
    </row>
    <row r="1218" spans="1:28" x14ac:dyDescent="0.25">
      <c r="A1218" t="s">
        <v>6210</v>
      </c>
      <c r="C1218" t="s">
        <v>4737</v>
      </c>
      <c r="E1218" t="s">
        <v>5604</v>
      </c>
      <c r="F1218" s="6" t="s">
        <v>4446</v>
      </c>
      <c r="G1218" s="7" t="s">
        <v>4447</v>
      </c>
      <c r="H1218" t="s">
        <v>4436</v>
      </c>
      <c r="I1218">
        <v>6</v>
      </c>
      <c r="J1218">
        <v>10</v>
      </c>
      <c r="K1218">
        <v>8</v>
      </c>
      <c r="L1218">
        <v>5</v>
      </c>
      <c r="M1218">
        <v>6</v>
      </c>
      <c r="N1218">
        <v>29</v>
      </c>
      <c r="O1218" t="s">
        <v>6696</v>
      </c>
      <c r="P1218" t="s">
        <v>6695</v>
      </c>
      <c r="Q1218" t="s">
        <v>6696</v>
      </c>
      <c r="R1218" t="s">
        <v>6696</v>
      </c>
      <c r="S1218" t="s">
        <v>6697</v>
      </c>
      <c r="T1218" t="s">
        <v>6697</v>
      </c>
      <c r="U1218" t="str">
        <f>AA1218&amp;","&amp;Z1218</f>
        <v>36,8064114651377,43,0210620184965</v>
      </c>
      <c r="V1218" t="s">
        <v>4440</v>
      </c>
      <c r="W1218" t="s">
        <v>21</v>
      </c>
      <c r="X1218" t="s">
        <v>4433</v>
      </c>
      <c r="Y1218" t="s">
        <v>4405</v>
      </c>
      <c r="Z1218">
        <v>43.021062018496501</v>
      </c>
      <c r="AA1218">
        <v>36.8064114651377</v>
      </c>
      <c r="AB1218" t="s">
        <v>4996</v>
      </c>
    </row>
    <row r="1219" spans="1:28" x14ac:dyDescent="0.25">
      <c r="A1219" t="s">
        <v>6232</v>
      </c>
      <c r="C1219" t="s">
        <v>4701</v>
      </c>
      <c r="E1219" t="s">
        <v>5625</v>
      </c>
      <c r="F1219" s="6" t="s">
        <v>4446</v>
      </c>
      <c r="G1219" s="7" t="s">
        <v>4447</v>
      </c>
      <c r="H1219" t="s">
        <v>4437</v>
      </c>
      <c r="I1219">
        <v>5</v>
      </c>
      <c r="J1219">
        <v>11</v>
      </c>
      <c r="K1219">
        <v>9</v>
      </c>
      <c r="L1219">
        <v>5</v>
      </c>
      <c r="M1219">
        <v>6</v>
      </c>
      <c r="N1219">
        <v>31</v>
      </c>
      <c r="O1219" t="s">
        <v>6696</v>
      </c>
      <c r="P1219" t="s">
        <v>6695</v>
      </c>
      <c r="Q1219" t="s">
        <v>6696</v>
      </c>
      <c r="R1219" t="s">
        <v>6696</v>
      </c>
      <c r="S1219" t="s">
        <v>6697</v>
      </c>
      <c r="T1219" t="s">
        <v>6697</v>
      </c>
      <c r="U1219" t="str">
        <f>AA1219&amp;","&amp;Z1219</f>
        <v>36,8088867417901,43,0434338577919</v>
      </c>
      <c r="V1219" t="s">
        <v>4440</v>
      </c>
      <c r="W1219" t="s">
        <v>21</v>
      </c>
      <c r="X1219" t="s">
        <v>4433</v>
      </c>
      <c r="Y1219" t="s">
        <v>4405</v>
      </c>
      <c r="Z1219">
        <v>43.043433857791896</v>
      </c>
      <c r="AA1219">
        <v>36.808886741790097</v>
      </c>
      <c r="AB1219" t="s">
        <v>5018</v>
      </c>
    </row>
    <row r="1220" spans="1:28" x14ac:dyDescent="0.25">
      <c r="A1220" t="s">
        <v>6317</v>
      </c>
      <c r="C1220" t="s">
        <v>4514</v>
      </c>
      <c r="E1220" t="s">
        <v>5710</v>
      </c>
      <c r="F1220" s="6" t="s">
        <v>4446</v>
      </c>
      <c r="G1220" s="7" t="s">
        <v>4447</v>
      </c>
      <c r="H1220" t="s">
        <v>4436</v>
      </c>
      <c r="I1220">
        <v>7</v>
      </c>
      <c r="J1220">
        <v>12</v>
      </c>
      <c r="K1220">
        <v>13</v>
      </c>
      <c r="L1220">
        <v>5</v>
      </c>
      <c r="M1220">
        <v>6</v>
      </c>
      <c r="N1220">
        <v>36</v>
      </c>
      <c r="O1220" t="s">
        <v>6696</v>
      </c>
      <c r="P1220" t="s">
        <v>6695</v>
      </c>
      <c r="Q1220" t="s">
        <v>6696</v>
      </c>
      <c r="R1220" t="s">
        <v>6696</v>
      </c>
      <c r="S1220" t="s">
        <v>6697</v>
      </c>
      <c r="T1220" t="s">
        <v>6697</v>
      </c>
      <c r="U1220" t="str">
        <f>AA1220&amp;","&amp;Z1220</f>
        <v>36,7713250778133,42,9709526629085</v>
      </c>
      <c r="V1220" t="s">
        <v>4440</v>
      </c>
      <c r="W1220" t="s">
        <v>21</v>
      </c>
      <c r="X1220" t="s">
        <v>4433</v>
      </c>
      <c r="Y1220" t="s">
        <v>4405</v>
      </c>
      <c r="Z1220">
        <v>42.970952662908502</v>
      </c>
      <c r="AA1220">
        <v>36.771325077813302</v>
      </c>
      <c r="AB1220" t="s">
        <v>5103</v>
      </c>
    </row>
    <row r="1221" spans="1:28" x14ac:dyDescent="0.25">
      <c r="A1221" t="s">
        <v>6352</v>
      </c>
      <c r="B1221" t="s">
        <v>4545</v>
      </c>
      <c r="C1221" s="8"/>
      <c r="E1221" t="s">
        <v>5744</v>
      </c>
      <c r="F1221" s="6" t="s">
        <v>4446</v>
      </c>
      <c r="G1221" s="7" t="s">
        <v>4447</v>
      </c>
      <c r="H1221" t="s">
        <v>4437</v>
      </c>
      <c r="I1221">
        <v>7</v>
      </c>
      <c r="J1221">
        <v>10</v>
      </c>
      <c r="K1221">
        <v>9</v>
      </c>
      <c r="L1221">
        <v>8</v>
      </c>
      <c r="M1221">
        <v>12</v>
      </c>
      <c r="N1221">
        <v>39</v>
      </c>
      <c r="O1221" t="s">
        <v>6696</v>
      </c>
      <c r="P1221" t="s">
        <v>6695</v>
      </c>
      <c r="Q1221" t="s">
        <v>6696</v>
      </c>
      <c r="R1221" t="s">
        <v>6696</v>
      </c>
      <c r="S1221" t="s">
        <v>6697</v>
      </c>
      <c r="T1221" t="s">
        <v>6697</v>
      </c>
      <c r="U1221" t="str">
        <f>AA1221&amp;","&amp;Z1221</f>
        <v>36,7680083893704,43,0427956861426</v>
      </c>
      <c r="V1221" t="s">
        <v>4440</v>
      </c>
      <c r="W1221" t="s">
        <v>21</v>
      </c>
      <c r="X1221" t="s">
        <v>4432</v>
      </c>
      <c r="Y1221" t="s">
        <v>4406</v>
      </c>
      <c r="Z1221">
        <v>43.042795686142597</v>
      </c>
      <c r="AA1221">
        <v>36.768008389370401</v>
      </c>
      <c r="AB1221" t="s">
        <v>5138</v>
      </c>
    </row>
    <row r="1222" spans="1:28" x14ac:dyDescent="0.25">
      <c r="A1222" t="s">
        <v>6358</v>
      </c>
      <c r="B1222" t="s">
        <v>4549</v>
      </c>
      <c r="C1222" t="s">
        <v>4713</v>
      </c>
      <c r="E1222" t="s">
        <v>5750</v>
      </c>
      <c r="F1222" s="6" t="s">
        <v>4446</v>
      </c>
      <c r="G1222" s="7" t="s">
        <v>4447</v>
      </c>
      <c r="H1222" t="s">
        <v>4438</v>
      </c>
      <c r="I1222">
        <v>5</v>
      </c>
      <c r="J1222">
        <v>10</v>
      </c>
      <c r="K1222">
        <v>11</v>
      </c>
      <c r="L1222">
        <v>8</v>
      </c>
      <c r="M1222">
        <v>10</v>
      </c>
      <c r="N1222">
        <v>39</v>
      </c>
      <c r="O1222" t="s">
        <v>6696</v>
      </c>
      <c r="P1222" t="s">
        <v>6695</v>
      </c>
      <c r="Q1222" t="s">
        <v>6696</v>
      </c>
      <c r="R1222" t="s">
        <v>6696</v>
      </c>
      <c r="S1222" t="s">
        <v>6697</v>
      </c>
      <c r="T1222" t="s">
        <v>6697</v>
      </c>
      <c r="U1222" t="str">
        <f>AA1222&amp;","&amp;Z1222</f>
        <v>36,7942116524492,42,9778751936922</v>
      </c>
      <c r="V1222" t="s">
        <v>4440</v>
      </c>
      <c r="W1222" t="s">
        <v>21</v>
      </c>
      <c r="X1222" t="s">
        <v>4433</v>
      </c>
      <c r="Y1222" t="s">
        <v>4406</v>
      </c>
      <c r="Z1222">
        <v>42.977875193692199</v>
      </c>
      <c r="AA1222">
        <v>36.794211652449199</v>
      </c>
      <c r="AB1222" t="s">
        <v>5144</v>
      </c>
    </row>
    <row r="1223" spans="1:28" x14ac:dyDescent="0.25">
      <c r="A1223" t="s">
        <v>6371</v>
      </c>
      <c r="C1223" t="s">
        <v>4724</v>
      </c>
      <c r="E1223" t="s">
        <v>5763</v>
      </c>
      <c r="F1223" s="6" t="s">
        <v>4446</v>
      </c>
      <c r="G1223" s="7" t="s">
        <v>4446</v>
      </c>
      <c r="H1223" t="s">
        <v>4437</v>
      </c>
      <c r="I1223">
        <v>7</v>
      </c>
      <c r="J1223">
        <v>11</v>
      </c>
      <c r="K1223">
        <v>9</v>
      </c>
      <c r="L1223">
        <v>13</v>
      </c>
      <c r="M1223">
        <v>8</v>
      </c>
      <c r="N1223">
        <v>41</v>
      </c>
      <c r="O1223" t="s">
        <v>6696</v>
      </c>
      <c r="P1223" t="s">
        <v>6695</v>
      </c>
      <c r="Q1223" t="s">
        <v>6696</v>
      </c>
      <c r="R1223" t="s">
        <v>6696</v>
      </c>
      <c r="S1223" t="s">
        <v>6697</v>
      </c>
      <c r="T1223" t="s">
        <v>6697</v>
      </c>
      <c r="U1223" t="str">
        <f>AA1223&amp;","&amp;Z1223</f>
        <v>36,9090076771746,43,2361566632208</v>
      </c>
      <c r="V1223" t="s">
        <v>4440</v>
      </c>
      <c r="W1223" t="s">
        <v>21</v>
      </c>
      <c r="X1223" t="s">
        <v>4433</v>
      </c>
      <c r="Y1223" t="s">
        <v>4405</v>
      </c>
      <c r="Z1223">
        <v>43.236156663220797</v>
      </c>
      <c r="AA1223">
        <v>36.9090076771746</v>
      </c>
      <c r="AB1223" t="s">
        <v>5157</v>
      </c>
    </row>
    <row r="1224" spans="1:28" x14ac:dyDescent="0.25">
      <c r="A1224" t="s">
        <v>6373</v>
      </c>
      <c r="C1224" t="s">
        <v>4719</v>
      </c>
      <c r="E1224" t="s">
        <v>5765</v>
      </c>
      <c r="F1224" s="6" t="s">
        <v>4446</v>
      </c>
      <c r="G1224" s="7" t="s">
        <v>4447</v>
      </c>
      <c r="H1224" t="s">
        <v>4439</v>
      </c>
      <c r="I1224">
        <v>3</v>
      </c>
      <c r="J1224">
        <v>10</v>
      </c>
      <c r="K1224">
        <v>16</v>
      </c>
      <c r="L1224">
        <v>6</v>
      </c>
      <c r="M1224">
        <v>9</v>
      </c>
      <c r="N1224">
        <v>41</v>
      </c>
      <c r="O1224" t="s">
        <v>6696</v>
      </c>
      <c r="P1224" t="s">
        <v>6695</v>
      </c>
      <c r="Q1224" t="s">
        <v>6696</v>
      </c>
      <c r="R1224" t="s">
        <v>6696</v>
      </c>
      <c r="S1224" t="s">
        <v>6697</v>
      </c>
      <c r="T1224" t="s">
        <v>6697</v>
      </c>
      <c r="U1224" t="str">
        <f>AA1224&amp;","&amp;Z1224</f>
        <v>36,7707931514794,42,9833253804796</v>
      </c>
      <c r="V1224" t="s">
        <v>4440</v>
      </c>
      <c r="W1224" t="s">
        <v>21</v>
      </c>
      <c r="X1224" t="s">
        <v>4433</v>
      </c>
      <c r="Y1224" t="s">
        <v>4405</v>
      </c>
      <c r="Z1224">
        <v>42.983325380479599</v>
      </c>
      <c r="AA1224">
        <v>36.770793151479403</v>
      </c>
      <c r="AB1224" t="s">
        <v>5159</v>
      </c>
    </row>
    <row r="1225" spans="1:28" x14ac:dyDescent="0.25">
      <c r="A1225" t="s">
        <v>6432</v>
      </c>
      <c r="B1225" t="s">
        <v>4576</v>
      </c>
      <c r="C1225" t="s">
        <v>4696</v>
      </c>
      <c r="E1225" t="s">
        <v>5823</v>
      </c>
      <c r="F1225" s="6" t="s">
        <v>4446</v>
      </c>
      <c r="G1225" s="7" t="s">
        <v>4453</v>
      </c>
      <c r="H1225" t="s">
        <v>4437</v>
      </c>
      <c r="I1225">
        <v>7</v>
      </c>
      <c r="J1225">
        <v>7</v>
      </c>
      <c r="K1225">
        <v>9</v>
      </c>
      <c r="L1225">
        <v>12</v>
      </c>
      <c r="M1225">
        <v>18</v>
      </c>
      <c r="N1225">
        <v>46</v>
      </c>
      <c r="O1225" t="s">
        <v>6696</v>
      </c>
      <c r="P1225" t="s">
        <v>6695</v>
      </c>
      <c r="Q1225" t="s">
        <v>6696</v>
      </c>
      <c r="R1225" t="s">
        <v>6696</v>
      </c>
      <c r="S1225" t="s">
        <v>6697</v>
      </c>
      <c r="T1225" t="s">
        <v>6697</v>
      </c>
      <c r="U1225" t="str">
        <f>AA1225&amp;","&amp;Z1225</f>
        <v>37,1392379487424,42,7220656261551</v>
      </c>
      <c r="V1225" t="s">
        <v>4440</v>
      </c>
      <c r="W1225" t="s">
        <v>21</v>
      </c>
      <c r="X1225" t="s">
        <v>4433</v>
      </c>
      <c r="Y1225" t="s">
        <v>4405</v>
      </c>
      <c r="Z1225">
        <v>42.7220656261551</v>
      </c>
      <c r="AA1225">
        <v>37.139237948742398</v>
      </c>
      <c r="AB1225" t="s">
        <v>5218</v>
      </c>
    </row>
    <row r="1226" spans="1:28" x14ac:dyDescent="0.25">
      <c r="A1226" t="s">
        <v>6570</v>
      </c>
      <c r="C1226" t="s">
        <v>4713</v>
      </c>
      <c r="E1226" t="s">
        <v>5960</v>
      </c>
      <c r="F1226" s="6" t="s">
        <v>4446</v>
      </c>
      <c r="G1226" s="7" t="s">
        <v>4447</v>
      </c>
      <c r="H1226" t="s">
        <v>4436</v>
      </c>
      <c r="I1226">
        <v>14</v>
      </c>
      <c r="J1226">
        <v>16</v>
      </c>
      <c r="K1226">
        <v>17</v>
      </c>
      <c r="L1226">
        <v>16</v>
      </c>
      <c r="M1226">
        <v>25</v>
      </c>
      <c r="N1226">
        <v>74</v>
      </c>
      <c r="O1226" t="s">
        <v>6696</v>
      </c>
      <c r="P1226" t="s">
        <v>6695</v>
      </c>
      <c r="Q1226" t="s">
        <v>6696</v>
      </c>
      <c r="R1226" t="s">
        <v>6696</v>
      </c>
      <c r="S1226" t="s">
        <v>6697</v>
      </c>
      <c r="T1226" t="s">
        <v>6697</v>
      </c>
      <c r="U1226" t="str">
        <f>AA1226&amp;","&amp;Z1226</f>
        <v>36,7881198769097,42,9832249579291</v>
      </c>
      <c r="V1226" t="s">
        <v>4441</v>
      </c>
      <c r="W1226" t="s">
        <v>21</v>
      </c>
      <c r="X1226" t="s">
        <v>4433</v>
      </c>
      <c r="Y1226" t="s">
        <v>4406</v>
      </c>
      <c r="Z1226">
        <v>42.983224957929103</v>
      </c>
      <c r="AA1226">
        <v>36.788119876909697</v>
      </c>
      <c r="AB1226" t="s">
        <v>5356</v>
      </c>
    </row>
    <row r="1227" spans="1:28" x14ac:dyDescent="0.25">
      <c r="A1227" t="s">
        <v>6310</v>
      </c>
      <c r="C1227" t="s">
        <v>4487</v>
      </c>
      <c r="E1227" t="s">
        <v>5703</v>
      </c>
      <c r="F1227" s="6" t="s">
        <v>4446</v>
      </c>
      <c r="G1227" s="6" t="s">
        <v>4447</v>
      </c>
      <c r="H1227" t="s">
        <v>4437</v>
      </c>
      <c r="I1227">
        <v>6</v>
      </c>
      <c r="J1227">
        <v>7</v>
      </c>
      <c r="K1227">
        <v>9</v>
      </c>
      <c r="L1227">
        <v>4</v>
      </c>
      <c r="M1227">
        <v>16</v>
      </c>
      <c r="N1227">
        <v>36</v>
      </c>
      <c r="O1227" t="s">
        <v>6695</v>
      </c>
      <c r="P1227" t="s">
        <v>6695</v>
      </c>
      <c r="Q1227" t="s">
        <v>6696</v>
      </c>
      <c r="R1227" t="s">
        <v>6696</v>
      </c>
      <c r="S1227" t="s">
        <v>6697</v>
      </c>
      <c r="T1227" t="s">
        <v>6697</v>
      </c>
      <c r="U1227" t="str">
        <f>AA1227&amp;","&amp;Z1227</f>
        <v>36,779608,42,930444</v>
      </c>
      <c r="V1227" t="s">
        <v>4440</v>
      </c>
      <c r="W1227" t="s">
        <v>21</v>
      </c>
      <c r="X1227" t="s">
        <v>4433</v>
      </c>
      <c r="Y1227" t="s">
        <v>4406</v>
      </c>
      <c r="Z1227">
        <v>42.930444000000001</v>
      </c>
      <c r="AA1227">
        <v>36.779608000000003</v>
      </c>
      <c r="AB1227" t="s">
        <v>5096</v>
      </c>
    </row>
    <row r="1228" spans="1:28" x14ac:dyDescent="0.25">
      <c r="A1228" t="s">
        <v>6437</v>
      </c>
      <c r="C1228" t="s">
        <v>4713</v>
      </c>
      <c r="E1228" t="s">
        <v>5828</v>
      </c>
      <c r="F1228" s="6" t="s">
        <v>4446</v>
      </c>
      <c r="G1228" s="7" t="s">
        <v>4447</v>
      </c>
      <c r="H1228" t="s">
        <v>4438</v>
      </c>
      <c r="I1228">
        <v>5</v>
      </c>
      <c r="J1228">
        <v>14</v>
      </c>
      <c r="K1228">
        <v>14</v>
      </c>
      <c r="L1228">
        <v>9</v>
      </c>
      <c r="M1228">
        <v>10</v>
      </c>
      <c r="N1228">
        <v>47</v>
      </c>
      <c r="O1228" t="s">
        <v>6695</v>
      </c>
      <c r="P1228" t="s">
        <v>6695</v>
      </c>
      <c r="Q1228" t="s">
        <v>6696</v>
      </c>
      <c r="R1228" t="s">
        <v>6696</v>
      </c>
      <c r="S1228" t="s">
        <v>6697</v>
      </c>
      <c r="T1228" t="s">
        <v>6697</v>
      </c>
      <c r="U1228" t="str">
        <f>AA1228&amp;","&amp;Z1228</f>
        <v>36,7839278201671,42,9805577907538</v>
      </c>
      <c r="V1228" t="s">
        <v>4440</v>
      </c>
      <c r="W1228" t="s">
        <v>21</v>
      </c>
      <c r="X1228" t="s">
        <v>4433</v>
      </c>
      <c r="Y1228" t="s">
        <v>4406</v>
      </c>
      <c r="Z1228">
        <v>42.980557790753799</v>
      </c>
      <c r="AA1228">
        <v>36.783927820167101</v>
      </c>
      <c r="AB1228" t="s">
        <v>5223</v>
      </c>
    </row>
    <row r="1229" spans="1:28" x14ac:dyDescent="0.25">
      <c r="A1229" t="s">
        <v>6086</v>
      </c>
      <c r="B1229" t="s">
        <v>4465</v>
      </c>
      <c r="C1229" t="s">
        <v>4676</v>
      </c>
      <c r="E1229" t="s">
        <v>5482</v>
      </c>
      <c r="F1229" s="6" t="s">
        <v>3263</v>
      </c>
      <c r="G1229" s="7" t="s">
        <v>3266</v>
      </c>
      <c r="H1229" t="s">
        <v>4435</v>
      </c>
      <c r="I1229">
        <v>5</v>
      </c>
      <c r="J1229">
        <v>0</v>
      </c>
      <c r="K1229">
        <v>2</v>
      </c>
      <c r="L1229">
        <v>4</v>
      </c>
      <c r="M1229">
        <v>5</v>
      </c>
      <c r="N1229">
        <v>11</v>
      </c>
      <c r="O1229" t="s">
        <v>6698</v>
      </c>
      <c r="P1229" t="s">
        <v>6695</v>
      </c>
      <c r="Q1229" t="s">
        <v>6696</v>
      </c>
      <c r="R1229" t="s">
        <v>6696</v>
      </c>
      <c r="S1229" t="s">
        <v>6697</v>
      </c>
      <c r="T1229" t="s">
        <v>6697</v>
      </c>
      <c r="U1229" t="str">
        <f>AA1229&amp;","&amp;Z1229</f>
        <v>34,3119176560631,45,3546875512743</v>
      </c>
      <c r="V1229" t="s">
        <v>4440</v>
      </c>
      <c r="W1229" t="s">
        <v>4410</v>
      </c>
      <c r="X1229" t="s">
        <v>4433</v>
      </c>
      <c r="Y1229" t="s">
        <v>4409</v>
      </c>
      <c r="Z1229">
        <v>45.354687551274303</v>
      </c>
      <c r="AA1229">
        <v>34.311917656063102</v>
      </c>
      <c r="AB1229" t="s">
        <v>4872</v>
      </c>
    </row>
    <row r="1230" spans="1:28" x14ac:dyDescent="0.25">
      <c r="A1230" t="s">
        <v>6187</v>
      </c>
      <c r="C1230" t="s">
        <v>4701</v>
      </c>
      <c r="E1230" t="s">
        <v>5581</v>
      </c>
      <c r="F1230" s="6" t="s">
        <v>4446</v>
      </c>
      <c r="G1230" s="7" t="s">
        <v>4447</v>
      </c>
      <c r="H1230" t="s">
        <v>4436</v>
      </c>
      <c r="I1230">
        <v>6</v>
      </c>
      <c r="J1230">
        <v>11</v>
      </c>
      <c r="K1230">
        <v>7</v>
      </c>
      <c r="L1230">
        <v>4</v>
      </c>
      <c r="M1230">
        <v>5</v>
      </c>
      <c r="N1230">
        <v>27</v>
      </c>
      <c r="O1230" t="s">
        <v>6698</v>
      </c>
      <c r="P1230" t="s">
        <v>6695</v>
      </c>
      <c r="Q1230" t="s">
        <v>6696</v>
      </c>
      <c r="R1230" t="s">
        <v>6696</v>
      </c>
      <c r="S1230" t="s">
        <v>6697</v>
      </c>
      <c r="T1230" t="s">
        <v>6697</v>
      </c>
      <c r="U1230" t="str">
        <f>AA1230&amp;","&amp;Z1230</f>
        <v>36,8077645217691,43,0394271020139</v>
      </c>
      <c r="V1230" t="s">
        <v>4440</v>
      </c>
      <c r="W1230" t="s">
        <v>4410</v>
      </c>
      <c r="X1230" t="s">
        <v>4433</v>
      </c>
      <c r="Y1230" t="s">
        <v>4406</v>
      </c>
      <c r="Z1230">
        <v>43.039427102013903</v>
      </c>
      <c r="AA1230">
        <v>36.807764521769101</v>
      </c>
      <c r="AB1230" t="s">
        <v>4973</v>
      </c>
    </row>
    <row r="1231" spans="1:28" x14ac:dyDescent="0.25">
      <c r="A1231" t="s">
        <v>6364</v>
      </c>
      <c r="C1231" t="s">
        <v>4704</v>
      </c>
      <c r="E1231" t="s">
        <v>5756</v>
      </c>
      <c r="F1231" s="6" t="s">
        <v>4446</v>
      </c>
      <c r="G1231" s="6" t="s">
        <v>4453</v>
      </c>
      <c r="H1231" t="s">
        <v>4436</v>
      </c>
      <c r="I1231">
        <v>8</v>
      </c>
      <c r="J1231">
        <v>10</v>
      </c>
      <c r="K1231">
        <v>14</v>
      </c>
      <c r="L1231">
        <v>6</v>
      </c>
      <c r="M1231">
        <v>9</v>
      </c>
      <c r="N1231">
        <v>39</v>
      </c>
      <c r="O1231" t="s">
        <v>6698</v>
      </c>
      <c r="P1231" t="s">
        <v>6695</v>
      </c>
      <c r="Q1231" t="s">
        <v>6696</v>
      </c>
      <c r="R1231" t="s">
        <v>6696</v>
      </c>
      <c r="S1231" t="s">
        <v>6697</v>
      </c>
      <c r="T1231" t="s">
        <v>6697</v>
      </c>
      <c r="U1231" t="str">
        <f>AA1231&amp;","&amp;Z1231</f>
        <v>37,169462,42,6779879999999</v>
      </c>
      <c r="V1231" t="s">
        <v>4440</v>
      </c>
      <c r="W1231" t="s">
        <v>4410</v>
      </c>
      <c r="X1231" t="s">
        <v>4433</v>
      </c>
      <c r="Y1231" t="s">
        <v>4406</v>
      </c>
      <c r="Z1231">
        <v>42.6779879999999</v>
      </c>
      <c r="AA1231">
        <v>37.169462000000003</v>
      </c>
      <c r="AB1231" t="s">
        <v>5150</v>
      </c>
    </row>
    <row r="1232" spans="1:28" x14ac:dyDescent="0.25">
      <c r="A1232" t="s">
        <v>6343</v>
      </c>
      <c r="C1232" t="s">
        <v>4701</v>
      </c>
      <c r="E1232" t="s">
        <v>5735</v>
      </c>
      <c r="F1232" s="6" t="s">
        <v>4446</v>
      </c>
      <c r="G1232" s="7" t="s">
        <v>4447</v>
      </c>
      <c r="H1232" t="s">
        <v>4436</v>
      </c>
      <c r="I1232">
        <v>8</v>
      </c>
      <c r="J1232">
        <v>8</v>
      </c>
      <c r="K1232">
        <v>8</v>
      </c>
      <c r="L1232">
        <v>10</v>
      </c>
      <c r="M1232">
        <v>12</v>
      </c>
      <c r="N1232">
        <v>38</v>
      </c>
      <c r="O1232" t="s">
        <v>6698</v>
      </c>
      <c r="P1232" t="s">
        <v>6695</v>
      </c>
      <c r="Q1232" t="s">
        <v>6696</v>
      </c>
      <c r="R1232" t="s">
        <v>6696</v>
      </c>
      <c r="S1232" t="s">
        <v>6697</v>
      </c>
      <c r="T1232" t="s">
        <v>6697</v>
      </c>
      <c r="U1232" t="str">
        <f>AA1232&amp;","&amp;Z1232</f>
        <v>36,8078815952726,43,0383000653099</v>
      </c>
      <c r="V1232" t="s">
        <v>4440</v>
      </c>
      <c r="W1232" t="s">
        <v>4418</v>
      </c>
      <c r="X1232" t="s">
        <v>4433</v>
      </c>
      <c r="Y1232" t="s">
        <v>4406</v>
      </c>
      <c r="Z1232">
        <v>43.038300065309897</v>
      </c>
      <c r="AA1232">
        <v>36.807881595272598</v>
      </c>
      <c r="AB1232" t="s">
        <v>5129</v>
      </c>
    </row>
    <row r="1233" spans="1:28" x14ac:dyDescent="0.25">
      <c r="A1233" t="s">
        <v>6252</v>
      </c>
      <c r="C1233" t="s">
        <v>4701</v>
      </c>
      <c r="E1233" t="s">
        <v>5645</v>
      </c>
      <c r="F1233" s="6" t="s">
        <v>4446</v>
      </c>
      <c r="G1233" s="7" t="s">
        <v>4447</v>
      </c>
      <c r="H1233" t="s">
        <v>4436</v>
      </c>
      <c r="I1233">
        <v>6</v>
      </c>
      <c r="J1233">
        <v>8</v>
      </c>
      <c r="K1233">
        <v>8</v>
      </c>
      <c r="L1233">
        <v>9</v>
      </c>
      <c r="M1233">
        <v>7</v>
      </c>
      <c r="N1233">
        <v>32</v>
      </c>
      <c r="O1233" t="s">
        <v>6698</v>
      </c>
      <c r="P1233" t="s">
        <v>6695</v>
      </c>
      <c r="Q1233" t="s">
        <v>6696</v>
      </c>
      <c r="R1233" t="s">
        <v>6696</v>
      </c>
      <c r="S1233" t="s">
        <v>6697</v>
      </c>
      <c r="T1233" t="s">
        <v>6697</v>
      </c>
      <c r="U1233" t="str">
        <f>AA1233&amp;","&amp;Z1233</f>
        <v>36,8078053364635,43,0403809303804</v>
      </c>
      <c r="V1233" t="s">
        <v>4440</v>
      </c>
      <c r="W1233" t="s">
        <v>4422</v>
      </c>
      <c r="X1233" t="s">
        <v>4433</v>
      </c>
      <c r="Y1233" t="s">
        <v>4406</v>
      </c>
      <c r="Z1233">
        <v>43.040380930380401</v>
      </c>
      <c r="AA1233">
        <v>36.807805336463502</v>
      </c>
      <c r="AB1233" t="s">
        <v>5038</v>
      </c>
    </row>
    <row r="1234" spans="1:28" x14ac:dyDescent="0.25">
      <c r="A1234" t="s">
        <v>6125</v>
      </c>
      <c r="C1234" t="s">
        <v>4707</v>
      </c>
      <c r="E1234" t="s">
        <v>5521</v>
      </c>
      <c r="F1234" s="6" t="s">
        <v>4446</v>
      </c>
      <c r="G1234" s="7" t="s">
        <v>4447</v>
      </c>
      <c r="H1234" t="s">
        <v>4436</v>
      </c>
      <c r="I1234">
        <v>5</v>
      </c>
      <c r="J1234">
        <v>5</v>
      </c>
      <c r="K1234">
        <v>7</v>
      </c>
      <c r="L1234">
        <v>6</v>
      </c>
      <c r="M1234">
        <v>3</v>
      </c>
      <c r="N1234">
        <v>21</v>
      </c>
      <c r="O1234" t="s">
        <v>6698</v>
      </c>
      <c r="P1234" t="s">
        <v>6695</v>
      </c>
      <c r="Q1234" t="s">
        <v>6696</v>
      </c>
      <c r="R1234" t="s">
        <v>6696</v>
      </c>
      <c r="S1234" t="s">
        <v>6697</v>
      </c>
      <c r="T1234" t="s">
        <v>6697</v>
      </c>
      <c r="U1234" t="str">
        <f>AA1234&amp;","&amp;Z1234</f>
        <v>36,8163552485638,42,9819435778229</v>
      </c>
      <c r="V1234" t="s">
        <v>4440</v>
      </c>
      <c r="W1234" t="s">
        <v>21</v>
      </c>
      <c r="X1234" t="s">
        <v>4433</v>
      </c>
      <c r="Y1234" t="s">
        <v>4406</v>
      </c>
      <c r="Z1234">
        <v>42.981943577822904</v>
      </c>
      <c r="AA1234">
        <v>36.816355248563802</v>
      </c>
      <c r="AB1234" t="s">
        <v>4911</v>
      </c>
    </row>
    <row r="1235" spans="1:28" x14ac:dyDescent="0.25">
      <c r="A1235" t="s">
        <v>6133</v>
      </c>
      <c r="C1235" t="s">
        <v>4701</v>
      </c>
      <c r="E1235" t="s">
        <v>5528</v>
      </c>
      <c r="F1235" s="6" t="s">
        <v>4446</v>
      </c>
      <c r="G1235" s="7" t="s">
        <v>4447</v>
      </c>
      <c r="H1235" t="s">
        <v>4436</v>
      </c>
      <c r="I1235">
        <v>5</v>
      </c>
      <c r="J1235">
        <v>6</v>
      </c>
      <c r="K1235">
        <v>6</v>
      </c>
      <c r="L1235">
        <v>4</v>
      </c>
      <c r="M1235">
        <v>6</v>
      </c>
      <c r="N1235">
        <v>22</v>
      </c>
      <c r="O1235" t="s">
        <v>6698</v>
      </c>
      <c r="P1235" t="s">
        <v>6695</v>
      </c>
      <c r="Q1235" t="s">
        <v>6696</v>
      </c>
      <c r="R1235" t="s">
        <v>6696</v>
      </c>
      <c r="S1235" t="s">
        <v>6697</v>
      </c>
      <c r="T1235" t="s">
        <v>6697</v>
      </c>
      <c r="U1235" t="str">
        <f>AA1235&amp;","&amp;Z1235</f>
        <v>36,8094886221863,43,0452926536541</v>
      </c>
      <c r="V1235" t="s">
        <v>4440</v>
      </c>
      <c r="W1235" t="s">
        <v>21</v>
      </c>
      <c r="X1235" t="s">
        <v>4433</v>
      </c>
      <c r="Y1235" t="s">
        <v>4406</v>
      </c>
      <c r="Z1235">
        <v>43.045292653654101</v>
      </c>
      <c r="AA1235">
        <v>36.809488622186301</v>
      </c>
      <c r="AB1235" t="s">
        <v>4919</v>
      </c>
    </row>
    <row r="1236" spans="1:28" x14ac:dyDescent="0.25">
      <c r="A1236" t="s">
        <v>6136</v>
      </c>
      <c r="C1236" t="s">
        <v>4713</v>
      </c>
      <c r="E1236" t="s">
        <v>5531</v>
      </c>
      <c r="F1236" s="6" t="s">
        <v>4446</v>
      </c>
      <c r="G1236" s="7" t="s">
        <v>4447</v>
      </c>
      <c r="H1236" t="s">
        <v>4436</v>
      </c>
      <c r="I1236">
        <v>5</v>
      </c>
      <c r="J1236">
        <v>5</v>
      </c>
      <c r="K1236">
        <v>7</v>
      </c>
      <c r="L1236">
        <v>8</v>
      </c>
      <c r="M1236">
        <v>2</v>
      </c>
      <c r="N1236">
        <v>22</v>
      </c>
      <c r="O1236" t="s">
        <v>6698</v>
      </c>
      <c r="P1236" t="s">
        <v>6695</v>
      </c>
      <c r="Q1236" t="s">
        <v>6696</v>
      </c>
      <c r="R1236" t="s">
        <v>6696</v>
      </c>
      <c r="S1236" t="s">
        <v>6697</v>
      </c>
      <c r="T1236" t="s">
        <v>6697</v>
      </c>
      <c r="U1236" t="str">
        <f>AA1236&amp;","&amp;Z1236</f>
        <v>36,783857808477,42,9765427111785</v>
      </c>
      <c r="V1236" t="s">
        <v>4440</v>
      </c>
      <c r="W1236" t="s">
        <v>21</v>
      </c>
      <c r="X1236" t="s">
        <v>4433</v>
      </c>
      <c r="Y1236" t="s">
        <v>4406</v>
      </c>
      <c r="Z1236">
        <v>42.976542711178503</v>
      </c>
      <c r="AA1236">
        <v>36.783857808477002</v>
      </c>
      <c r="AB1236" t="s">
        <v>4922</v>
      </c>
    </row>
    <row r="1237" spans="1:28" x14ac:dyDescent="0.25">
      <c r="A1237" t="s">
        <v>6152</v>
      </c>
      <c r="C1237" t="s">
        <v>4701</v>
      </c>
      <c r="E1237" t="s">
        <v>5546</v>
      </c>
      <c r="F1237" s="6" t="s">
        <v>4446</v>
      </c>
      <c r="G1237" s="7" t="s">
        <v>4447</v>
      </c>
      <c r="H1237" t="s">
        <v>4435</v>
      </c>
      <c r="I1237">
        <v>8</v>
      </c>
      <c r="J1237">
        <v>7</v>
      </c>
      <c r="K1237">
        <v>5</v>
      </c>
      <c r="L1237">
        <v>4</v>
      </c>
      <c r="M1237">
        <v>8</v>
      </c>
      <c r="N1237">
        <v>24</v>
      </c>
      <c r="O1237" t="s">
        <v>6698</v>
      </c>
      <c r="P1237" t="s">
        <v>6695</v>
      </c>
      <c r="Q1237" t="s">
        <v>6696</v>
      </c>
      <c r="R1237" t="s">
        <v>6696</v>
      </c>
      <c r="S1237" t="s">
        <v>6697</v>
      </c>
      <c r="T1237" t="s">
        <v>6697</v>
      </c>
      <c r="U1237" t="str">
        <f>AA1237&amp;","&amp;Z1237</f>
        <v>36,8097521843842,43,0410582250294</v>
      </c>
      <c r="V1237" t="s">
        <v>4440</v>
      </c>
      <c r="W1237" t="s">
        <v>21</v>
      </c>
      <c r="X1237" t="s">
        <v>4433</v>
      </c>
      <c r="Y1237" t="s">
        <v>4406</v>
      </c>
      <c r="Z1237">
        <v>43.041058225029403</v>
      </c>
      <c r="AA1237">
        <v>36.809752184384202</v>
      </c>
      <c r="AB1237" t="s">
        <v>4938</v>
      </c>
    </row>
    <row r="1238" spans="1:28" x14ac:dyDescent="0.25">
      <c r="A1238" t="s">
        <v>6177</v>
      </c>
      <c r="C1238" t="s">
        <v>4717</v>
      </c>
      <c r="E1238" t="s">
        <v>5571</v>
      </c>
      <c r="F1238" s="6" t="s">
        <v>4446</v>
      </c>
      <c r="G1238" s="7" t="s">
        <v>4447</v>
      </c>
      <c r="H1238" t="s">
        <v>4436</v>
      </c>
      <c r="I1238">
        <v>5</v>
      </c>
      <c r="J1238">
        <v>5</v>
      </c>
      <c r="K1238">
        <v>6</v>
      </c>
      <c r="L1238">
        <v>8</v>
      </c>
      <c r="M1238">
        <v>7</v>
      </c>
      <c r="N1238">
        <v>26</v>
      </c>
      <c r="O1238" t="s">
        <v>6698</v>
      </c>
      <c r="P1238" t="s">
        <v>6695</v>
      </c>
      <c r="Q1238" t="s">
        <v>6696</v>
      </c>
      <c r="R1238" t="s">
        <v>6696</v>
      </c>
      <c r="S1238" t="s">
        <v>6697</v>
      </c>
      <c r="T1238" t="s">
        <v>6697</v>
      </c>
      <c r="U1238" t="str">
        <f>AA1238&amp;","&amp;Z1238</f>
        <v>36,8093644545472,43,0005014821211</v>
      </c>
      <c r="V1238" t="s">
        <v>4440</v>
      </c>
      <c r="W1238" t="s">
        <v>21</v>
      </c>
      <c r="X1238" t="s">
        <v>4433</v>
      </c>
      <c r="Y1238" t="s">
        <v>4406</v>
      </c>
      <c r="Z1238">
        <v>43.000501482121102</v>
      </c>
      <c r="AA1238">
        <v>36.8093644545472</v>
      </c>
      <c r="AB1238" t="s">
        <v>4963</v>
      </c>
    </row>
    <row r="1239" spans="1:28" x14ac:dyDescent="0.25">
      <c r="A1239" t="s">
        <v>6221</v>
      </c>
      <c r="C1239" t="s">
        <v>4737</v>
      </c>
      <c r="E1239" t="s">
        <v>5614</v>
      </c>
      <c r="F1239" s="6" t="s">
        <v>4446</v>
      </c>
      <c r="G1239" s="7" t="s">
        <v>4447</v>
      </c>
      <c r="H1239" t="s">
        <v>4436</v>
      </c>
      <c r="I1239">
        <v>6</v>
      </c>
      <c r="J1239">
        <v>8</v>
      </c>
      <c r="K1239">
        <v>6</v>
      </c>
      <c r="L1239">
        <v>10</v>
      </c>
      <c r="M1239">
        <v>6</v>
      </c>
      <c r="N1239">
        <v>30</v>
      </c>
      <c r="O1239" t="s">
        <v>6698</v>
      </c>
      <c r="P1239" t="s">
        <v>6695</v>
      </c>
      <c r="Q1239" t="s">
        <v>6696</v>
      </c>
      <c r="R1239" t="s">
        <v>6696</v>
      </c>
      <c r="S1239" t="s">
        <v>6697</v>
      </c>
      <c r="T1239" t="s">
        <v>6697</v>
      </c>
      <c r="U1239" t="str">
        <f>AA1239&amp;","&amp;Z1239</f>
        <v>36,8064340591119,43,0206873251315</v>
      </c>
      <c r="V1239" t="s">
        <v>4440</v>
      </c>
      <c r="W1239" t="s">
        <v>21</v>
      </c>
      <c r="X1239" t="s">
        <v>4433</v>
      </c>
      <c r="Y1239" t="s">
        <v>4406</v>
      </c>
      <c r="Z1239">
        <v>43.020687325131497</v>
      </c>
      <c r="AA1239">
        <v>36.806434059111901</v>
      </c>
      <c r="AB1239" t="s">
        <v>5007</v>
      </c>
    </row>
    <row r="1240" spans="1:28" x14ac:dyDescent="0.25">
      <c r="A1240" t="s">
        <v>6254</v>
      </c>
      <c r="B1240" t="s">
        <v>4514</v>
      </c>
      <c r="C1240" s="8"/>
      <c r="E1240" t="s">
        <v>5647</v>
      </c>
      <c r="F1240" s="6" t="s">
        <v>4446</v>
      </c>
      <c r="G1240" s="7" t="s">
        <v>4447</v>
      </c>
      <c r="H1240" t="s">
        <v>4436</v>
      </c>
      <c r="I1240">
        <v>7</v>
      </c>
      <c r="J1240">
        <v>9</v>
      </c>
      <c r="K1240">
        <v>5</v>
      </c>
      <c r="L1240">
        <v>8</v>
      </c>
      <c r="M1240">
        <v>10</v>
      </c>
      <c r="N1240">
        <v>32</v>
      </c>
      <c r="O1240" t="s">
        <v>6698</v>
      </c>
      <c r="P1240" t="s">
        <v>6695</v>
      </c>
      <c r="Q1240" t="s">
        <v>6696</v>
      </c>
      <c r="R1240" t="s">
        <v>6696</v>
      </c>
      <c r="S1240" t="s">
        <v>6697</v>
      </c>
      <c r="T1240" t="s">
        <v>6697</v>
      </c>
      <c r="U1240" t="str">
        <f>AA1240&amp;","&amp;Z1240</f>
        <v>36,7672304110714,42,9670111403729</v>
      </c>
      <c r="V1240" t="s">
        <v>4440</v>
      </c>
      <c r="W1240" t="s">
        <v>21</v>
      </c>
      <c r="X1240" t="s">
        <v>4433</v>
      </c>
      <c r="Y1240" t="s">
        <v>4406</v>
      </c>
      <c r="Z1240">
        <v>42.967011140372897</v>
      </c>
      <c r="AA1240">
        <v>36.767230411071402</v>
      </c>
      <c r="AB1240" t="s">
        <v>5040</v>
      </c>
    </row>
    <row r="1241" spans="1:28" x14ac:dyDescent="0.25">
      <c r="A1241" t="s">
        <v>6335</v>
      </c>
      <c r="C1241" t="s">
        <v>4735</v>
      </c>
      <c r="E1241" t="s">
        <v>5728</v>
      </c>
      <c r="F1241" s="6" t="s">
        <v>4446</v>
      </c>
      <c r="G1241" s="7" t="s">
        <v>4447</v>
      </c>
      <c r="H1241" t="s">
        <v>4436</v>
      </c>
      <c r="I1241">
        <v>8</v>
      </c>
      <c r="J1241">
        <v>9</v>
      </c>
      <c r="K1241">
        <v>9</v>
      </c>
      <c r="L1241">
        <v>9</v>
      </c>
      <c r="M1241">
        <v>10</v>
      </c>
      <c r="N1241">
        <v>37</v>
      </c>
      <c r="O1241" t="s">
        <v>6698</v>
      </c>
      <c r="P1241" t="s">
        <v>6695</v>
      </c>
      <c r="Q1241" t="s">
        <v>6696</v>
      </c>
      <c r="R1241" t="s">
        <v>6696</v>
      </c>
      <c r="S1241" t="s">
        <v>6697</v>
      </c>
      <c r="T1241" t="s">
        <v>6697</v>
      </c>
      <c r="U1241" t="str">
        <f>AA1241&amp;","&amp;Z1241</f>
        <v>36,7738332698387,43,0109409661331</v>
      </c>
      <c r="V1241" t="s">
        <v>4440</v>
      </c>
      <c r="W1241" t="s">
        <v>21</v>
      </c>
      <c r="X1241" t="s">
        <v>4433</v>
      </c>
      <c r="Y1241" t="s">
        <v>4406</v>
      </c>
      <c r="Z1241">
        <v>43.010940966133099</v>
      </c>
      <c r="AA1241">
        <v>36.773833269838697</v>
      </c>
      <c r="AB1241" t="s">
        <v>5121</v>
      </c>
    </row>
    <row r="1242" spans="1:28" x14ac:dyDescent="0.25">
      <c r="A1242" t="s">
        <v>6361</v>
      </c>
      <c r="C1242" t="s">
        <v>4707</v>
      </c>
      <c r="E1242" t="s">
        <v>5753</v>
      </c>
      <c r="F1242" s="6" t="s">
        <v>4446</v>
      </c>
      <c r="G1242" s="7" t="s">
        <v>4447</v>
      </c>
      <c r="H1242" t="s">
        <v>4437</v>
      </c>
      <c r="I1242">
        <v>7</v>
      </c>
      <c r="J1242">
        <v>8</v>
      </c>
      <c r="K1242">
        <v>12</v>
      </c>
      <c r="L1242">
        <v>9</v>
      </c>
      <c r="M1242">
        <v>10</v>
      </c>
      <c r="N1242">
        <v>39</v>
      </c>
      <c r="O1242" t="s">
        <v>6698</v>
      </c>
      <c r="P1242" t="s">
        <v>6695</v>
      </c>
      <c r="Q1242" t="s">
        <v>6696</v>
      </c>
      <c r="R1242" t="s">
        <v>6696</v>
      </c>
      <c r="S1242" t="s">
        <v>6697</v>
      </c>
      <c r="T1242" t="s">
        <v>6697</v>
      </c>
      <c r="U1242" t="str">
        <f>AA1242&amp;","&amp;Z1242</f>
        <v>36,8153954243125,42,9819167967784</v>
      </c>
      <c r="V1242" t="s">
        <v>4440</v>
      </c>
      <c r="W1242" t="s">
        <v>21</v>
      </c>
      <c r="X1242" t="s">
        <v>4433</v>
      </c>
      <c r="Y1242" t="s">
        <v>4406</v>
      </c>
      <c r="Z1242">
        <v>42.9819167967784</v>
      </c>
      <c r="AA1242">
        <v>36.815395424312499</v>
      </c>
      <c r="AB1242" t="s">
        <v>5147</v>
      </c>
    </row>
    <row r="1243" spans="1:28" x14ac:dyDescent="0.25">
      <c r="A1243" t="s">
        <v>6405</v>
      </c>
      <c r="C1243" t="s">
        <v>4717</v>
      </c>
      <c r="E1243" t="s">
        <v>5796</v>
      </c>
      <c r="F1243" s="6" t="s">
        <v>4446</v>
      </c>
      <c r="G1243" s="7" t="s">
        <v>4447</v>
      </c>
      <c r="H1243" t="s">
        <v>4437</v>
      </c>
      <c r="I1243">
        <v>7</v>
      </c>
      <c r="J1243">
        <v>10</v>
      </c>
      <c r="K1243">
        <v>15</v>
      </c>
      <c r="L1243">
        <v>10</v>
      </c>
      <c r="M1243">
        <v>8</v>
      </c>
      <c r="N1243">
        <v>43</v>
      </c>
      <c r="O1243" t="s">
        <v>6698</v>
      </c>
      <c r="P1243" t="s">
        <v>6695</v>
      </c>
      <c r="Q1243" t="s">
        <v>6696</v>
      </c>
      <c r="R1243" t="s">
        <v>6696</v>
      </c>
      <c r="S1243" t="s">
        <v>6697</v>
      </c>
      <c r="T1243" t="s">
        <v>6697</v>
      </c>
      <c r="U1243" t="str">
        <f>AA1243&amp;","&amp;Z1243</f>
        <v>36,8125510810258,42,9979672313441</v>
      </c>
      <c r="V1243" t="s">
        <v>4440</v>
      </c>
      <c r="W1243" t="s">
        <v>21</v>
      </c>
      <c r="X1243" t="s">
        <v>4433</v>
      </c>
      <c r="Y1243" t="s">
        <v>4406</v>
      </c>
      <c r="Z1243">
        <v>42.997967231344099</v>
      </c>
      <c r="AA1243">
        <v>36.812551081025802</v>
      </c>
      <c r="AB1243" t="s">
        <v>5191</v>
      </c>
    </row>
    <row r="1244" spans="1:28" x14ac:dyDescent="0.25">
      <c r="A1244" t="s">
        <v>6422</v>
      </c>
      <c r="C1244" t="s">
        <v>4781</v>
      </c>
      <c r="E1244" t="s">
        <v>5813</v>
      </c>
      <c r="F1244" s="6" t="s">
        <v>4446</v>
      </c>
      <c r="G1244" s="6" t="s">
        <v>4447</v>
      </c>
      <c r="H1244" t="s">
        <v>4437</v>
      </c>
      <c r="I1244">
        <v>6</v>
      </c>
      <c r="J1244">
        <v>10</v>
      </c>
      <c r="K1244">
        <v>15</v>
      </c>
      <c r="L1244">
        <v>8</v>
      </c>
      <c r="M1244">
        <v>12</v>
      </c>
      <c r="N1244">
        <v>45</v>
      </c>
      <c r="O1244" t="s">
        <v>6698</v>
      </c>
      <c r="P1244" t="s">
        <v>6695</v>
      </c>
      <c r="Q1244" t="s">
        <v>6696</v>
      </c>
      <c r="R1244" t="s">
        <v>6696</v>
      </c>
      <c r="S1244" t="s">
        <v>6697</v>
      </c>
      <c r="T1244" t="s">
        <v>6697</v>
      </c>
      <c r="U1244" t="str">
        <f>AA1244&amp;","&amp;Z1244</f>
        <v>36,8397539999999,42,8180899999999</v>
      </c>
      <c r="V1244" t="s">
        <v>4440</v>
      </c>
      <c r="W1244" t="s">
        <v>21</v>
      </c>
      <c r="X1244" t="s">
        <v>4433</v>
      </c>
      <c r="Y1244" t="s">
        <v>4406</v>
      </c>
      <c r="Z1244">
        <v>42.818089999999899</v>
      </c>
      <c r="AA1244">
        <v>36.8397539999999</v>
      </c>
      <c r="AB1244" t="s">
        <v>5208</v>
      </c>
    </row>
    <row r="1245" spans="1:28" x14ac:dyDescent="0.25">
      <c r="A1245" t="s">
        <v>6459</v>
      </c>
      <c r="C1245" t="s">
        <v>4701</v>
      </c>
      <c r="E1245" t="s">
        <v>5850</v>
      </c>
      <c r="F1245" s="6" t="s">
        <v>4446</v>
      </c>
      <c r="G1245" s="7" t="s">
        <v>4447</v>
      </c>
      <c r="H1245" t="s">
        <v>4437</v>
      </c>
      <c r="I1245">
        <v>8</v>
      </c>
      <c r="J1245">
        <v>9</v>
      </c>
      <c r="K1245">
        <v>16</v>
      </c>
      <c r="L1245">
        <v>15</v>
      </c>
      <c r="M1245">
        <v>10</v>
      </c>
      <c r="N1245">
        <v>50</v>
      </c>
      <c r="O1245" t="s">
        <v>6698</v>
      </c>
      <c r="P1245" t="s">
        <v>6695</v>
      </c>
      <c r="Q1245" t="s">
        <v>6696</v>
      </c>
      <c r="R1245" t="s">
        <v>6696</v>
      </c>
      <c r="S1245" t="s">
        <v>6697</v>
      </c>
      <c r="T1245" t="s">
        <v>6697</v>
      </c>
      <c r="U1245" t="str">
        <f>AA1245&amp;","&amp;Z1245</f>
        <v>36,8094795157631,43,0390207985534</v>
      </c>
      <c r="V1245" t="s">
        <v>4441</v>
      </c>
      <c r="W1245" t="s">
        <v>21</v>
      </c>
      <c r="X1245" t="s">
        <v>4433</v>
      </c>
      <c r="Y1245" t="s">
        <v>4406</v>
      </c>
      <c r="Z1245">
        <v>43.039020798553402</v>
      </c>
      <c r="AA1245">
        <v>36.809479515763101</v>
      </c>
      <c r="AB1245" t="s">
        <v>5245</v>
      </c>
    </row>
    <row r="1246" spans="1:28" x14ac:dyDescent="0.25">
      <c r="A1246" t="s">
        <v>6461</v>
      </c>
      <c r="C1246" t="s">
        <v>4696</v>
      </c>
      <c r="E1246" t="s">
        <v>5852</v>
      </c>
      <c r="F1246" s="6" t="s">
        <v>4446</v>
      </c>
      <c r="G1246" s="6" t="s">
        <v>4453</v>
      </c>
      <c r="H1246" t="s">
        <v>4437</v>
      </c>
      <c r="I1246">
        <v>7</v>
      </c>
      <c r="J1246">
        <v>12</v>
      </c>
      <c r="K1246">
        <v>15</v>
      </c>
      <c r="L1246">
        <v>12</v>
      </c>
      <c r="M1246">
        <v>11</v>
      </c>
      <c r="N1246">
        <v>50</v>
      </c>
      <c r="O1246" t="s">
        <v>6698</v>
      </c>
      <c r="P1246" t="s">
        <v>6695</v>
      </c>
      <c r="Q1246" t="s">
        <v>6696</v>
      </c>
      <c r="R1246" t="s">
        <v>6696</v>
      </c>
      <c r="S1246" t="s">
        <v>6697</v>
      </c>
      <c r="T1246" t="s">
        <v>6697</v>
      </c>
      <c r="U1246" t="str">
        <f>AA1246&amp;","&amp;Z1246</f>
        <v>37,141851,42,733651</v>
      </c>
      <c r="V1246" t="s">
        <v>4441</v>
      </c>
      <c r="W1246" t="s">
        <v>21</v>
      </c>
      <c r="X1246" t="s">
        <v>4433</v>
      </c>
      <c r="Y1246" t="s">
        <v>4406</v>
      </c>
      <c r="Z1246">
        <v>42.733651000000002</v>
      </c>
      <c r="AA1246">
        <v>37.141851000000003</v>
      </c>
      <c r="AB1246" t="s">
        <v>5247</v>
      </c>
    </row>
    <row r="1247" spans="1:28" x14ac:dyDescent="0.25">
      <c r="A1247" t="s">
        <v>6513</v>
      </c>
      <c r="C1247" t="s">
        <v>4707</v>
      </c>
      <c r="E1247" t="s">
        <v>5904</v>
      </c>
      <c r="F1247" s="6" t="s">
        <v>4446</v>
      </c>
      <c r="G1247" s="7" t="s">
        <v>4447</v>
      </c>
      <c r="H1247" t="s">
        <v>4436</v>
      </c>
      <c r="I1247">
        <v>12</v>
      </c>
      <c r="J1247">
        <v>15</v>
      </c>
      <c r="K1247">
        <v>12</v>
      </c>
      <c r="L1247">
        <v>14</v>
      </c>
      <c r="M1247">
        <v>16</v>
      </c>
      <c r="N1247">
        <v>57</v>
      </c>
      <c r="O1247" t="s">
        <v>6698</v>
      </c>
      <c r="P1247" t="s">
        <v>6695</v>
      </c>
      <c r="Q1247" t="s">
        <v>6696</v>
      </c>
      <c r="R1247" t="s">
        <v>6696</v>
      </c>
      <c r="S1247" t="s">
        <v>6697</v>
      </c>
      <c r="T1247" t="s">
        <v>6697</v>
      </c>
      <c r="U1247" t="str">
        <f>AA1247&amp;","&amp;Z1247</f>
        <v>36,8153992322389,42,9807926353783</v>
      </c>
      <c r="V1247" t="s">
        <v>4441</v>
      </c>
      <c r="W1247" t="s">
        <v>21</v>
      </c>
      <c r="X1247" t="s">
        <v>4433</v>
      </c>
      <c r="Y1247" t="s">
        <v>4406</v>
      </c>
      <c r="Z1247">
        <v>42.9807926353783</v>
      </c>
      <c r="AA1247">
        <v>36.815399232238903</v>
      </c>
      <c r="AB1247" t="s">
        <v>5299</v>
      </c>
    </row>
    <row r="1248" spans="1:28" x14ac:dyDescent="0.25">
      <c r="A1248" t="s">
        <v>6575</v>
      </c>
      <c r="B1248" t="s">
        <v>4567</v>
      </c>
      <c r="C1248" t="s">
        <v>4781</v>
      </c>
      <c r="E1248" t="s">
        <v>5965</v>
      </c>
      <c r="F1248" s="6" t="s">
        <v>4446</v>
      </c>
      <c r="G1248" s="7" t="s">
        <v>4447</v>
      </c>
      <c r="H1248" t="s">
        <v>4437</v>
      </c>
      <c r="I1248">
        <v>10</v>
      </c>
      <c r="J1248">
        <v>15</v>
      </c>
      <c r="K1248">
        <v>25</v>
      </c>
      <c r="L1248">
        <v>15</v>
      </c>
      <c r="M1248">
        <v>20</v>
      </c>
      <c r="N1248">
        <v>75</v>
      </c>
      <c r="O1248" t="s">
        <v>6698</v>
      </c>
      <c r="P1248" t="s">
        <v>6695</v>
      </c>
      <c r="Q1248" t="s">
        <v>6696</v>
      </c>
      <c r="R1248" t="s">
        <v>6696</v>
      </c>
      <c r="S1248" t="s">
        <v>6697</v>
      </c>
      <c r="T1248" t="s">
        <v>6697</v>
      </c>
      <c r="U1248" t="str">
        <f>AA1248&amp;","&amp;Z1248</f>
        <v>36,8406659235864,42,8183827514841</v>
      </c>
      <c r="V1248" t="s">
        <v>4441</v>
      </c>
      <c r="W1248" t="s">
        <v>21</v>
      </c>
      <c r="X1248" t="s">
        <v>4433</v>
      </c>
      <c r="Y1248" t="s">
        <v>4406</v>
      </c>
      <c r="Z1248">
        <v>42.818382751484101</v>
      </c>
      <c r="AA1248">
        <v>36.8406659235864</v>
      </c>
      <c r="AB1248" t="s">
        <v>5361</v>
      </c>
    </row>
    <row r="1249" spans="1:28" x14ac:dyDescent="0.25">
      <c r="A1249" t="s">
        <v>6146</v>
      </c>
      <c r="B1249" t="s">
        <v>4487</v>
      </c>
      <c r="C1249" t="s">
        <v>4713</v>
      </c>
      <c r="E1249" t="s">
        <v>5540</v>
      </c>
      <c r="F1249" s="6" t="s">
        <v>4446</v>
      </c>
      <c r="G1249" s="7" t="s">
        <v>4447</v>
      </c>
      <c r="H1249" t="s">
        <v>4436</v>
      </c>
      <c r="I1249">
        <v>5</v>
      </c>
      <c r="J1249">
        <v>5</v>
      </c>
      <c r="K1249">
        <v>5</v>
      </c>
      <c r="L1249">
        <v>7</v>
      </c>
      <c r="M1249">
        <v>6</v>
      </c>
      <c r="N1249">
        <v>23</v>
      </c>
      <c r="O1249" t="s">
        <v>6696</v>
      </c>
      <c r="P1249" t="s">
        <v>6695</v>
      </c>
      <c r="Q1249" t="s">
        <v>6696</v>
      </c>
      <c r="R1249" t="s">
        <v>6696</v>
      </c>
      <c r="S1249" t="s">
        <v>6697</v>
      </c>
      <c r="T1249" t="s">
        <v>6697</v>
      </c>
      <c r="U1249" t="str">
        <f>AA1249&amp;","&amp;Z1249</f>
        <v>36,7915229102122,42,9695410750829</v>
      </c>
      <c r="V1249" t="s">
        <v>4440</v>
      </c>
      <c r="W1249" t="s">
        <v>4410</v>
      </c>
      <c r="X1249" t="s">
        <v>4433</v>
      </c>
      <c r="Y1249" t="s">
        <v>4406</v>
      </c>
      <c r="Z1249">
        <v>42.969541075082901</v>
      </c>
      <c r="AA1249">
        <v>36.791522910212201</v>
      </c>
      <c r="AB1249" t="s">
        <v>4932</v>
      </c>
    </row>
    <row r="1250" spans="1:28" x14ac:dyDescent="0.25">
      <c r="A1250" t="s">
        <v>6288</v>
      </c>
      <c r="C1250" t="s">
        <v>4701</v>
      </c>
      <c r="E1250" t="s">
        <v>5681</v>
      </c>
      <c r="F1250" s="6" t="s">
        <v>4446</v>
      </c>
      <c r="G1250" s="7" t="s">
        <v>4447</v>
      </c>
      <c r="H1250" t="s">
        <v>4437</v>
      </c>
      <c r="I1250">
        <v>6</v>
      </c>
      <c r="J1250">
        <v>6</v>
      </c>
      <c r="K1250">
        <v>12</v>
      </c>
      <c r="L1250">
        <v>13</v>
      </c>
      <c r="M1250">
        <v>3</v>
      </c>
      <c r="N1250">
        <v>34</v>
      </c>
      <c r="O1250" t="s">
        <v>6696</v>
      </c>
      <c r="P1250" t="s">
        <v>6695</v>
      </c>
      <c r="Q1250" t="s">
        <v>6696</v>
      </c>
      <c r="R1250" t="s">
        <v>6696</v>
      </c>
      <c r="S1250" t="s">
        <v>6697</v>
      </c>
      <c r="T1250" t="s">
        <v>6697</v>
      </c>
      <c r="U1250" t="str">
        <f>AA1250&amp;","&amp;Z1250</f>
        <v>36,8071929385647,43,0432303230901</v>
      </c>
      <c r="V1250" t="s">
        <v>4440</v>
      </c>
      <c r="W1250" t="s">
        <v>4418</v>
      </c>
      <c r="X1250" t="s">
        <v>4433</v>
      </c>
      <c r="Y1250" t="s">
        <v>4409</v>
      </c>
      <c r="Z1250">
        <v>43.0432303230901</v>
      </c>
      <c r="AA1250">
        <v>36.807192938564697</v>
      </c>
      <c r="AB1250" t="s">
        <v>5074</v>
      </c>
    </row>
    <row r="1251" spans="1:28" x14ac:dyDescent="0.25">
      <c r="A1251" t="s">
        <v>6156</v>
      </c>
      <c r="C1251" t="s">
        <v>4713</v>
      </c>
      <c r="E1251" t="s">
        <v>5550</v>
      </c>
      <c r="F1251" s="6" t="s">
        <v>4446</v>
      </c>
      <c r="G1251" s="7" t="s">
        <v>4447</v>
      </c>
      <c r="H1251" t="s">
        <v>4436</v>
      </c>
      <c r="I1251">
        <v>5</v>
      </c>
      <c r="J1251">
        <v>6</v>
      </c>
      <c r="K1251">
        <v>5</v>
      </c>
      <c r="L1251">
        <v>7</v>
      </c>
      <c r="M1251">
        <v>6</v>
      </c>
      <c r="N1251">
        <v>24</v>
      </c>
      <c r="O1251" t="s">
        <v>6696</v>
      </c>
      <c r="P1251" t="s">
        <v>6695</v>
      </c>
      <c r="Q1251" t="s">
        <v>6696</v>
      </c>
      <c r="R1251" t="s">
        <v>6696</v>
      </c>
      <c r="S1251" t="s">
        <v>6697</v>
      </c>
      <c r="T1251" t="s">
        <v>6697</v>
      </c>
      <c r="U1251" t="str">
        <f>AA1251&amp;","&amp;Z1251</f>
        <v>36,7807221681446,42,9726697854853</v>
      </c>
      <c r="V1251" t="s">
        <v>4440</v>
      </c>
      <c r="W1251" t="s">
        <v>21</v>
      </c>
      <c r="X1251" t="s">
        <v>4433</v>
      </c>
      <c r="Y1251" t="s">
        <v>4406</v>
      </c>
      <c r="Z1251">
        <v>42.972669785485301</v>
      </c>
      <c r="AA1251">
        <v>36.780722168144599</v>
      </c>
      <c r="AB1251" t="s">
        <v>4942</v>
      </c>
    </row>
    <row r="1252" spans="1:28" x14ac:dyDescent="0.25">
      <c r="A1252" t="s">
        <v>6191</v>
      </c>
      <c r="C1252" t="s">
        <v>4713</v>
      </c>
      <c r="E1252" t="s">
        <v>5585</v>
      </c>
      <c r="F1252" s="6" t="s">
        <v>4446</v>
      </c>
      <c r="G1252" s="7" t="s">
        <v>4447</v>
      </c>
      <c r="H1252" t="s">
        <v>4436</v>
      </c>
      <c r="I1252">
        <v>5</v>
      </c>
      <c r="J1252">
        <v>10</v>
      </c>
      <c r="K1252">
        <v>6</v>
      </c>
      <c r="L1252">
        <v>6</v>
      </c>
      <c r="M1252">
        <v>5</v>
      </c>
      <c r="N1252">
        <v>27</v>
      </c>
      <c r="O1252" t="s">
        <v>6696</v>
      </c>
      <c r="P1252" t="s">
        <v>6695</v>
      </c>
      <c r="Q1252" t="s">
        <v>6696</v>
      </c>
      <c r="R1252" t="s">
        <v>6696</v>
      </c>
      <c r="S1252" t="s">
        <v>6697</v>
      </c>
      <c r="T1252" t="s">
        <v>6697</v>
      </c>
      <c r="U1252" t="str">
        <f>AA1252&amp;","&amp;Z1252</f>
        <v>36,7872261760284,42,9836110446443</v>
      </c>
      <c r="V1252" t="s">
        <v>4440</v>
      </c>
      <c r="W1252" t="s">
        <v>21</v>
      </c>
      <c r="X1252" t="s">
        <v>4433</v>
      </c>
      <c r="Y1252" t="s">
        <v>4406</v>
      </c>
      <c r="Z1252">
        <v>42.983611044644299</v>
      </c>
      <c r="AA1252">
        <v>36.787226176028398</v>
      </c>
      <c r="AB1252" t="s">
        <v>4977</v>
      </c>
    </row>
    <row r="1253" spans="1:28" x14ac:dyDescent="0.25">
      <c r="A1253" t="s">
        <v>6200</v>
      </c>
      <c r="C1253" t="s">
        <v>4713</v>
      </c>
      <c r="E1253" t="s">
        <v>5594</v>
      </c>
      <c r="F1253" s="6" t="s">
        <v>4446</v>
      </c>
      <c r="G1253" s="7" t="s">
        <v>4447</v>
      </c>
      <c r="H1253" t="s">
        <v>4436</v>
      </c>
      <c r="I1253">
        <v>6</v>
      </c>
      <c r="J1253">
        <v>10</v>
      </c>
      <c r="K1253">
        <v>10</v>
      </c>
      <c r="L1253">
        <v>5</v>
      </c>
      <c r="M1253">
        <v>3</v>
      </c>
      <c r="N1253">
        <v>28</v>
      </c>
      <c r="O1253" t="s">
        <v>6696</v>
      </c>
      <c r="P1253" t="s">
        <v>6695</v>
      </c>
      <c r="Q1253" t="s">
        <v>6696</v>
      </c>
      <c r="R1253" t="s">
        <v>6696</v>
      </c>
      <c r="S1253" t="s">
        <v>6697</v>
      </c>
      <c r="T1253" t="s">
        <v>6697</v>
      </c>
      <c r="U1253" t="str">
        <f>AA1253&amp;","&amp;Z1253</f>
        <v>36,7872376884651,42,982900664799</v>
      </c>
      <c r="V1253" t="s">
        <v>4440</v>
      </c>
      <c r="W1253" t="s">
        <v>21</v>
      </c>
      <c r="X1253" t="s">
        <v>4433</v>
      </c>
      <c r="Y1253" t="s">
        <v>4406</v>
      </c>
      <c r="Z1253">
        <v>42.982900664798997</v>
      </c>
      <c r="AA1253">
        <v>36.787237688465098</v>
      </c>
      <c r="AB1253" t="s">
        <v>4986</v>
      </c>
    </row>
    <row r="1254" spans="1:28" x14ac:dyDescent="0.25">
      <c r="A1254" t="s">
        <v>6218</v>
      </c>
      <c r="C1254" t="s">
        <v>4514</v>
      </c>
      <c r="F1254" s="6" t="s">
        <v>4446</v>
      </c>
      <c r="G1254" s="6" t="s">
        <v>4447</v>
      </c>
      <c r="H1254" t="s">
        <v>4436</v>
      </c>
      <c r="I1254">
        <v>7</v>
      </c>
      <c r="J1254">
        <v>11</v>
      </c>
      <c r="K1254">
        <v>9</v>
      </c>
      <c r="L1254">
        <v>6</v>
      </c>
      <c r="M1254">
        <v>4</v>
      </c>
      <c r="N1254">
        <v>30</v>
      </c>
      <c r="O1254" t="s">
        <v>6696</v>
      </c>
      <c r="P1254" t="s">
        <v>6695</v>
      </c>
      <c r="Q1254" t="s">
        <v>6696</v>
      </c>
      <c r="R1254" t="s">
        <v>6696</v>
      </c>
      <c r="S1254" t="s">
        <v>6697</v>
      </c>
      <c r="T1254" t="s">
        <v>6697</v>
      </c>
      <c r="U1254" t="str">
        <f>AA1254&amp;","&amp;Z1254</f>
        <v>36,7699229999999,42,969853</v>
      </c>
      <c r="V1254" t="s">
        <v>4440</v>
      </c>
      <c r="W1254" t="s">
        <v>21</v>
      </c>
      <c r="X1254" t="s">
        <v>4433</v>
      </c>
      <c r="Y1254" t="s">
        <v>4406</v>
      </c>
      <c r="Z1254">
        <v>42.969853000000001</v>
      </c>
      <c r="AA1254">
        <v>36.769922999999899</v>
      </c>
      <c r="AB1254" t="s">
        <v>5004</v>
      </c>
    </row>
    <row r="1255" spans="1:28" x14ac:dyDescent="0.25">
      <c r="A1255" t="s">
        <v>6259</v>
      </c>
      <c r="C1255" t="s">
        <v>4717</v>
      </c>
      <c r="E1255" t="s">
        <v>5652</v>
      </c>
      <c r="F1255" s="6" t="s">
        <v>4446</v>
      </c>
      <c r="G1255" s="7" t="s">
        <v>4447</v>
      </c>
      <c r="H1255" t="s">
        <v>4437</v>
      </c>
      <c r="I1255">
        <v>5</v>
      </c>
      <c r="J1255">
        <v>5</v>
      </c>
      <c r="K1255">
        <v>6</v>
      </c>
      <c r="L1255">
        <v>12</v>
      </c>
      <c r="M1255">
        <v>9</v>
      </c>
      <c r="N1255">
        <v>32</v>
      </c>
      <c r="O1255" t="s">
        <v>6696</v>
      </c>
      <c r="P1255" t="s">
        <v>6695</v>
      </c>
      <c r="Q1255" t="s">
        <v>6696</v>
      </c>
      <c r="R1255" t="s">
        <v>6696</v>
      </c>
      <c r="S1255" t="s">
        <v>6697</v>
      </c>
      <c r="T1255" t="s">
        <v>6697</v>
      </c>
      <c r="U1255" t="str">
        <f>AA1255&amp;","&amp;Z1255</f>
        <v>36,8121478814141,43,0029097902336</v>
      </c>
      <c r="V1255" t="s">
        <v>4440</v>
      </c>
      <c r="W1255" t="s">
        <v>21</v>
      </c>
      <c r="X1255" t="s">
        <v>4433</v>
      </c>
      <c r="Y1255" t="s">
        <v>4406</v>
      </c>
      <c r="Z1255">
        <v>43.002909790233602</v>
      </c>
      <c r="AA1255">
        <v>36.812147881414099</v>
      </c>
      <c r="AB1255" t="s">
        <v>5045</v>
      </c>
    </row>
    <row r="1256" spans="1:28" x14ac:dyDescent="0.25">
      <c r="A1256" t="s">
        <v>6380</v>
      </c>
      <c r="C1256" t="s">
        <v>4696</v>
      </c>
      <c r="E1256" t="s">
        <v>5772</v>
      </c>
      <c r="F1256" s="6" t="s">
        <v>4446</v>
      </c>
      <c r="G1256" s="6" t="s">
        <v>4453</v>
      </c>
      <c r="H1256" t="s">
        <v>4438</v>
      </c>
      <c r="I1256">
        <v>5</v>
      </c>
      <c r="J1256">
        <v>9</v>
      </c>
      <c r="K1256">
        <v>6</v>
      </c>
      <c r="L1256">
        <v>12</v>
      </c>
      <c r="M1256">
        <v>14</v>
      </c>
      <c r="N1256">
        <v>41</v>
      </c>
      <c r="O1256" t="s">
        <v>6696</v>
      </c>
      <c r="P1256" t="s">
        <v>6695</v>
      </c>
      <c r="Q1256" t="s">
        <v>6696</v>
      </c>
      <c r="R1256" t="s">
        <v>6696</v>
      </c>
      <c r="S1256" t="s">
        <v>6697</v>
      </c>
      <c r="T1256" t="s">
        <v>6697</v>
      </c>
      <c r="U1256" t="str">
        <f>AA1256&amp;","&amp;Z1256</f>
        <v>37,141989,42,7332189999999</v>
      </c>
      <c r="V1256" t="s">
        <v>4440</v>
      </c>
      <c r="W1256" t="s">
        <v>21</v>
      </c>
      <c r="X1256" t="s">
        <v>4433</v>
      </c>
      <c r="Y1256" t="s">
        <v>4406</v>
      </c>
      <c r="Z1256">
        <v>42.733218999999899</v>
      </c>
      <c r="AA1256">
        <v>37.141989000000002</v>
      </c>
      <c r="AB1256" t="s">
        <v>5166</v>
      </c>
    </row>
    <row r="1257" spans="1:28" x14ac:dyDescent="0.25">
      <c r="A1257" t="s">
        <v>6442</v>
      </c>
      <c r="C1257" t="s">
        <v>4713</v>
      </c>
      <c r="E1257" t="s">
        <v>5833</v>
      </c>
      <c r="F1257" s="6" t="s">
        <v>4446</v>
      </c>
      <c r="G1257" s="7" t="s">
        <v>4447</v>
      </c>
      <c r="H1257" t="s">
        <v>4436</v>
      </c>
      <c r="I1257">
        <v>9</v>
      </c>
      <c r="J1257">
        <v>9</v>
      </c>
      <c r="K1257">
        <v>9</v>
      </c>
      <c r="L1257">
        <v>20</v>
      </c>
      <c r="M1257">
        <v>10</v>
      </c>
      <c r="N1257">
        <v>48</v>
      </c>
      <c r="O1257" t="s">
        <v>6696</v>
      </c>
      <c r="P1257" t="s">
        <v>6695</v>
      </c>
      <c r="Q1257" t="s">
        <v>6696</v>
      </c>
      <c r="R1257" t="s">
        <v>6696</v>
      </c>
      <c r="S1257" t="s">
        <v>6697</v>
      </c>
      <c r="T1257" t="s">
        <v>6697</v>
      </c>
      <c r="U1257" t="str">
        <f>AA1257&amp;","&amp;Z1257</f>
        <v>36,7854887892092,42,9749188112189</v>
      </c>
      <c r="V1257" t="s">
        <v>4440</v>
      </c>
      <c r="W1257" t="s">
        <v>21</v>
      </c>
      <c r="X1257" t="s">
        <v>4433</v>
      </c>
      <c r="Y1257" t="s">
        <v>4406</v>
      </c>
      <c r="Z1257">
        <v>42.974918811218899</v>
      </c>
      <c r="AA1257">
        <v>36.785488789209197</v>
      </c>
      <c r="AB1257" t="s">
        <v>5228</v>
      </c>
    </row>
    <row r="1258" spans="1:28" x14ac:dyDescent="0.25">
      <c r="A1258" t="s">
        <v>6416</v>
      </c>
      <c r="C1258" t="s">
        <v>4719</v>
      </c>
      <c r="E1258" t="s">
        <v>5807</v>
      </c>
      <c r="F1258" s="6" t="s">
        <v>4446</v>
      </c>
      <c r="G1258" s="7" t="s">
        <v>4447</v>
      </c>
      <c r="H1258" t="s">
        <v>4436</v>
      </c>
      <c r="I1258">
        <v>8</v>
      </c>
      <c r="J1258">
        <v>9</v>
      </c>
      <c r="K1258">
        <v>9</v>
      </c>
      <c r="L1258">
        <v>17</v>
      </c>
      <c r="M1258">
        <v>9</v>
      </c>
      <c r="N1258">
        <v>44</v>
      </c>
      <c r="O1258" t="s">
        <v>6696</v>
      </c>
      <c r="P1258" t="s">
        <v>6698</v>
      </c>
      <c r="Q1258" t="s">
        <v>6696</v>
      </c>
      <c r="R1258" t="s">
        <v>6696</v>
      </c>
      <c r="S1258" t="s">
        <v>6697</v>
      </c>
      <c r="T1258" t="s">
        <v>6697</v>
      </c>
      <c r="U1258" t="str">
        <f>AA1258&amp;","&amp;Z1258</f>
        <v>36,7701670382691,42,9840101294491</v>
      </c>
      <c r="V1258" t="s">
        <v>4440</v>
      </c>
      <c r="W1258" t="s">
        <v>4424</v>
      </c>
      <c r="X1258" t="s">
        <v>4433</v>
      </c>
      <c r="Y1258" t="s">
        <v>4405</v>
      </c>
      <c r="Z1258">
        <v>42.984010129449103</v>
      </c>
      <c r="AA1258">
        <v>36.770167038269101</v>
      </c>
      <c r="AB1258" t="s">
        <v>5202</v>
      </c>
    </row>
    <row r="1259" spans="1:28" x14ac:dyDescent="0.25">
      <c r="A1259" t="s">
        <v>6135</v>
      </c>
      <c r="C1259" t="s">
        <v>4713</v>
      </c>
      <c r="E1259" t="s">
        <v>5530</v>
      </c>
      <c r="F1259" s="6" t="s">
        <v>4446</v>
      </c>
      <c r="G1259" s="7" t="s">
        <v>4447</v>
      </c>
      <c r="H1259" t="s">
        <v>4436</v>
      </c>
      <c r="I1259">
        <v>6</v>
      </c>
      <c r="J1259">
        <v>6</v>
      </c>
      <c r="K1259">
        <v>7</v>
      </c>
      <c r="L1259">
        <v>5</v>
      </c>
      <c r="M1259">
        <v>4</v>
      </c>
      <c r="N1259">
        <v>22</v>
      </c>
      <c r="O1259" t="s">
        <v>6696</v>
      </c>
      <c r="P1259" t="s">
        <v>6698</v>
      </c>
      <c r="Q1259" t="s">
        <v>6696</v>
      </c>
      <c r="R1259" t="s">
        <v>6696</v>
      </c>
      <c r="S1259" t="s">
        <v>6697</v>
      </c>
      <c r="T1259" t="s">
        <v>6697</v>
      </c>
      <c r="U1259" t="str">
        <f>AA1259&amp;","&amp;Z1259</f>
        <v>36,7851187392447,42,9670095827253</v>
      </c>
      <c r="V1259" t="s">
        <v>4440</v>
      </c>
      <c r="W1259" t="s">
        <v>21</v>
      </c>
      <c r="X1259" t="s">
        <v>4433</v>
      </c>
      <c r="Y1259" t="s">
        <v>4406</v>
      </c>
      <c r="Z1259">
        <v>42.967009582725296</v>
      </c>
      <c r="AA1259">
        <v>36.785118739244702</v>
      </c>
      <c r="AB1259" t="s">
        <v>4921</v>
      </c>
    </row>
    <row r="1260" spans="1:28" x14ac:dyDescent="0.25">
      <c r="A1260" t="s">
        <v>6212</v>
      </c>
      <c r="C1260" t="s">
        <v>4713</v>
      </c>
      <c r="E1260" t="s">
        <v>5606</v>
      </c>
      <c r="F1260" s="6" t="s">
        <v>4446</v>
      </c>
      <c r="G1260" s="7" t="s">
        <v>4447</v>
      </c>
      <c r="H1260" t="s">
        <v>4437</v>
      </c>
      <c r="I1260">
        <v>5</v>
      </c>
      <c r="J1260">
        <v>10</v>
      </c>
      <c r="K1260">
        <v>7</v>
      </c>
      <c r="L1260">
        <v>7</v>
      </c>
      <c r="M1260">
        <v>5</v>
      </c>
      <c r="N1260">
        <v>29</v>
      </c>
      <c r="O1260" t="s">
        <v>6696</v>
      </c>
      <c r="P1260" t="s">
        <v>6698</v>
      </c>
      <c r="Q1260" t="s">
        <v>6696</v>
      </c>
      <c r="R1260" t="s">
        <v>6696</v>
      </c>
      <c r="S1260" t="s">
        <v>6697</v>
      </c>
      <c r="T1260" t="s">
        <v>6697</v>
      </c>
      <c r="U1260" t="str">
        <f>AA1260&amp;","&amp;Z1260</f>
        <v>36,7854352331732,42,966527600598</v>
      </c>
      <c r="V1260" t="s">
        <v>4440</v>
      </c>
      <c r="W1260" t="s">
        <v>21</v>
      </c>
      <c r="X1260" t="s">
        <v>4433</v>
      </c>
      <c r="Y1260" t="s">
        <v>4406</v>
      </c>
      <c r="Z1260">
        <v>42.966527600597999</v>
      </c>
      <c r="AA1260">
        <v>36.785435233173203</v>
      </c>
      <c r="AB1260" t="s">
        <v>4998</v>
      </c>
    </row>
    <row r="1261" spans="1:28" x14ac:dyDescent="0.25">
      <c r="A1261" t="s">
        <v>6236</v>
      </c>
      <c r="C1261" t="s">
        <v>4719</v>
      </c>
      <c r="E1261" t="s">
        <v>5629</v>
      </c>
      <c r="F1261" s="6" t="s">
        <v>4446</v>
      </c>
      <c r="G1261" s="7" t="s">
        <v>4447</v>
      </c>
      <c r="H1261" t="s">
        <v>4436</v>
      </c>
      <c r="I1261">
        <v>7</v>
      </c>
      <c r="J1261">
        <v>6</v>
      </c>
      <c r="K1261">
        <v>10</v>
      </c>
      <c r="L1261">
        <v>5</v>
      </c>
      <c r="M1261">
        <v>10</v>
      </c>
      <c r="N1261">
        <v>31</v>
      </c>
      <c r="O1261" t="s">
        <v>6696</v>
      </c>
      <c r="P1261" t="s">
        <v>6698</v>
      </c>
      <c r="Q1261" t="s">
        <v>6696</v>
      </c>
      <c r="R1261" t="s">
        <v>6696</v>
      </c>
      <c r="S1261" t="s">
        <v>6697</v>
      </c>
      <c r="T1261" t="s">
        <v>6697</v>
      </c>
      <c r="U1261" t="str">
        <f>AA1261&amp;","&amp;Z1261</f>
        <v>36,7704996343825,42,9824575595765</v>
      </c>
      <c r="V1261" t="s">
        <v>4440</v>
      </c>
      <c r="W1261" t="s">
        <v>21</v>
      </c>
      <c r="X1261" t="s">
        <v>4433</v>
      </c>
      <c r="Y1261" t="s">
        <v>4405</v>
      </c>
      <c r="Z1261">
        <v>42.982457559576503</v>
      </c>
      <c r="AA1261">
        <v>36.770499634382503</v>
      </c>
      <c r="AB1261" t="s">
        <v>5022</v>
      </c>
    </row>
    <row r="1262" spans="1:28" x14ac:dyDescent="0.25">
      <c r="A1262" t="s">
        <v>6241</v>
      </c>
      <c r="C1262" t="s">
        <v>4713</v>
      </c>
      <c r="E1262" t="s">
        <v>5634</v>
      </c>
      <c r="F1262" s="6" t="s">
        <v>4446</v>
      </c>
      <c r="G1262" s="7" t="s">
        <v>4447</v>
      </c>
      <c r="H1262" t="s">
        <v>4436</v>
      </c>
      <c r="I1262">
        <v>6</v>
      </c>
      <c r="J1262">
        <v>14</v>
      </c>
      <c r="K1262">
        <v>10</v>
      </c>
      <c r="L1262">
        <v>4</v>
      </c>
      <c r="M1262">
        <v>3</v>
      </c>
      <c r="N1262">
        <v>31</v>
      </c>
      <c r="O1262" t="s">
        <v>6696</v>
      </c>
      <c r="P1262" t="s">
        <v>6698</v>
      </c>
      <c r="Q1262" t="s">
        <v>6696</v>
      </c>
      <c r="R1262" t="s">
        <v>6696</v>
      </c>
      <c r="S1262" t="s">
        <v>6697</v>
      </c>
      <c r="T1262" t="s">
        <v>6697</v>
      </c>
      <c r="U1262" t="str">
        <f>AA1262&amp;","&amp;Z1262</f>
        <v>36,784784055249,42,9831722634777</v>
      </c>
      <c r="V1262" t="s">
        <v>4440</v>
      </c>
      <c r="W1262" t="s">
        <v>21</v>
      </c>
      <c r="X1262" t="s">
        <v>4433</v>
      </c>
      <c r="Y1262" t="s">
        <v>4406</v>
      </c>
      <c r="Z1262">
        <v>42.983172263477698</v>
      </c>
      <c r="AA1262">
        <v>36.784784055248998</v>
      </c>
      <c r="AB1262" t="s">
        <v>5027</v>
      </c>
    </row>
    <row r="1263" spans="1:28" x14ac:dyDescent="0.25">
      <c r="A1263" t="s">
        <v>6270</v>
      </c>
      <c r="C1263" t="s">
        <v>4713</v>
      </c>
      <c r="E1263" t="s">
        <v>5663</v>
      </c>
      <c r="F1263" s="6" t="s">
        <v>4446</v>
      </c>
      <c r="G1263" s="7" t="s">
        <v>4447</v>
      </c>
      <c r="H1263" t="s">
        <v>4436</v>
      </c>
      <c r="I1263">
        <v>7</v>
      </c>
      <c r="J1263">
        <v>14</v>
      </c>
      <c r="K1263">
        <v>10</v>
      </c>
      <c r="L1263">
        <v>6</v>
      </c>
      <c r="M1263">
        <v>3</v>
      </c>
      <c r="N1263">
        <v>33</v>
      </c>
      <c r="O1263" t="s">
        <v>6696</v>
      </c>
      <c r="P1263" t="s">
        <v>6698</v>
      </c>
      <c r="Q1263" t="s">
        <v>6696</v>
      </c>
      <c r="R1263" t="s">
        <v>6696</v>
      </c>
      <c r="S1263" t="s">
        <v>6697</v>
      </c>
      <c r="T1263" t="s">
        <v>6697</v>
      </c>
      <c r="U1263" t="str">
        <f>AA1263&amp;","&amp;Z1263</f>
        <v>36,7861625193418,42,9680070744888</v>
      </c>
      <c r="V1263" t="s">
        <v>4440</v>
      </c>
      <c r="W1263" t="s">
        <v>21</v>
      </c>
      <c r="X1263" t="s">
        <v>4433</v>
      </c>
      <c r="Y1263" t="s">
        <v>4405</v>
      </c>
      <c r="Z1263">
        <v>42.968007074488803</v>
      </c>
      <c r="AA1263">
        <v>36.786162519341801</v>
      </c>
      <c r="AB1263" t="s">
        <v>5056</v>
      </c>
    </row>
    <row r="1264" spans="1:28" x14ac:dyDescent="0.25">
      <c r="A1264" t="s">
        <v>6345</v>
      </c>
      <c r="C1264" t="s">
        <v>4713</v>
      </c>
      <c r="E1264" t="s">
        <v>5737</v>
      </c>
      <c r="F1264" s="6" t="s">
        <v>4446</v>
      </c>
      <c r="G1264" s="7" t="s">
        <v>4447</v>
      </c>
      <c r="H1264" t="s">
        <v>4437</v>
      </c>
      <c r="I1264">
        <v>6</v>
      </c>
      <c r="J1264">
        <v>8</v>
      </c>
      <c r="K1264">
        <v>9</v>
      </c>
      <c r="L1264">
        <v>16</v>
      </c>
      <c r="M1264">
        <v>5</v>
      </c>
      <c r="N1264">
        <v>38</v>
      </c>
      <c r="O1264" t="s">
        <v>6696</v>
      </c>
      <c r="P1264" t="s">
        <v>6698</v>
      </c>
      <c r="Q1264" t="s">
        <v>6696</v>
      </c>
      <c r="R1264" t="s">
        <v>6696</v>
      </c>
      <c r="S1264" t="s">
        <v>6697</v>
      </c>
      <c r="T1264" t="s">
        <v>6697</v>
      </c>
      <c r="U1264" t="str">
        <f>AA1264&amp;","&amp;Z1264</f>
        <v>36,7811213744518,42,9730083325012</v>
      </c>
      <c r="V1264" t="s">
        <v>4440</v>
      </c>
      <c r="W1264" t="s">
        <v>21</v>
      </c>
      <c r="X1264" t="s">
        <v>4433</v>
      </c>
      <c r="Y1264" t="s">
        <v>4405</v>
      </c>
      <c r="Z1264">
        <v>42.973008332501202</v>
      </c>
      <c r="AA1264">
        <v>36.7811213744518</v>
      </c>
      <c r="AB1264" t="s">
        <v>5131</v>
      </c>
    </row>
    <row r="1265" spans="1:28" x14ac:dyDescent="0.25">
      <c r="A1265" t="s">
        <v>6354</v>
      </c>
      <c r="C1265" t="s">
        <v>4719</v>
      </c>
      <c r="E1265" t="s">
        <v>5746</v>
      </c>
      <c r="F1265" s="6" t="s">
        <v>4446</v>
      </c>
      <c r="G1265" s="7" t="s">
        <v>4447</v>
      </c>
      <c r="H1265" t="s">
        <v>4436</v>
      </c>
      <c r="I1265">
        <v>8</v>
      </c>
      <c r="J1265">
        <v>11</v>
      </c>
      <c r="K1265">
        <v>6</v>
      </c>
      <c r="L1265">
        <v>10</v>
      </c>
      <c r="M1265">
        <v>12</v>
      </c>
      <c r="N1265">
        <v>39</v>
      </c>
      <c r="O1265" t="s">
        <v>6696</v>
      </c>
      <c r="P1265" t="s">
        <v>6698</v>
      </c>
      <c r="Q1265" t="s">
        <v>6696</v>
      </c>
      <c r="R1265" t="s">
        <v>6696</v>
      </c>
      <c r="S1265" t="s">
        <v>6697</v>
      </c>
      <c r="T1265" t="s">
        <v>6697</v>
      </c>
      <c r="U1265" t="str">
        <f>AA1265&amp;","&amp;Z1265</f>
        <v>36,770179450694,42,9785438103576</v>
      </c>
      <c r="V1265" t="s">
        <v>4440</v>
      </c>
      <c r="W1265" t="s">
        <v>21</v>
      </c>
      <c r="X1265" t="s">
        <v>4433</v>
      </c>
      <c r="Y1265" t="s">
        <v>4405</v>
      </c>
      <c r="Z1265">
        <v>42.9785438103576</v>
      </c>
      <c r="AA1265">
        <v>36.770179450694002</v>
      </c>
      <c r="AB1265" t="s">
        <v>5140</v>
      </c>
    </row>
    <row r="1266" spans="1:28" x14ac:dyDescent="0.25">
      <c r="A1266" t="s">
        <v>6377</v>
      </c>
      <c r="C1266" t="s">
        <v>4713</v>
      </c>
      <c r="E1266" t="s">
        <v>5769</v>
      </c>
      <c r="F1266" s="6" t="s">
        <v>4446</v>
      </c>
      <c r="G1266" s="7" t="s">
        <v>4447</v>
      </c>
      <c r="H1266" t="s">
        <v>4437</v>
      </c>
      <c r="I1266">
        <v>7</v>
      </c>
      <c r="J1266">
        <v>9</v>
      </c>
      <c r="K1266">
        <v>13</v>
      </c>
      <c r="L1266">
        <v>10</v>
      </c>
      <c r="M1266">
        <v>9</v>
      </c>
      <c r="N1266">
        <v>41</v>
      </c>
      <c r="O1266" t="s">
        <v>6696</v>
      </c>
      <c r="P1266" t="s">
        <v>6698</v>
      </c>
      <c r="Q1266" t="s">
        <v>6696</v>
      </c>
      <c r="R1266" t="s">
        <v>6696</v>
      </c>
      <c r="S1266" t="s">
        <v>6697</v>
      </c>
      <c r="T1266" t="s">
        <v>6697</v>
      </c>
      <c r="U1266" t="str">
        <f>AA1266&amp;","&amp;Z1266</f>
        <v>36,7884331809496,42,9823491370034</v>
      </c>
      <c r="V1266" t="s">
        <v>4440</v>
      </c>
      <c r="W1266" t="s">
        <v>21</v>
      </c>
      <c r="X1266" t="s">
        <v>4433</v>
      </c>
      <c r="Y1266" t="s">
        <v>4406</v>
      </c>
      <c r="Z1266">
        <v>42.982349137003403</v>
      </c>
      <c r="AA1266">
        <v>36.788433180949603</v>
      </c>
      <c r="AB1266" t="s">
        <v>5163</v>
      </c>
    </row>
    <row r="1267" spans="1:28" x14ac:dyDescent="0.25">
      <c r="A1267" t="s">
        <v>6430</v>
      </c>
      <c r="C1267" t="s">
        <v>4713</v>
      </c>
      <c r="E1267" t="s">
        <v>5821</v>
      </c>
      <c r="F1267" s="6" t="s">
        <v>4446</v>
      </c>
      <c r="G1267" s="7" t="s">
        <v>4447</v>
      </c>
      <c r="H1267" t="s">
        <v>4438</v>
      </c>
      <c r="I1267">
        <v>6</v>
      </c>
      <c r="J1267">
        <v>11</v>
      </c>
      <c r="K1267">
        <v>12</v>
      </c>
      <c r="L1267">
        <v>13</v>
      </c>
      <c r="M1267">
        <v>10</v>
      </c>
      <c r="N1267">
        <v>46</v>
      </c>
      <c r="O1267" t="s">
        <v>6696</v>
      </c>
      <c r="P1267" t="s">
        <v>6698</v>
      </c>
      <c r="Q1267" t="s">
        <v>6696</v>
      </c>
      <c r="R1267" t="s">
        <v>6696</v>
      </c>
      <c r="S1267" t="s">
        <v>6697</v>
      </c>
      <c r="T1267" t="s">
        <v>6697</v>
      </c>
      <c r="U1267" t="str">
        <f>AA1267&amp;","&amp;Z1267</f>
        <v>36,7831907220071,42,9797517778463</v>
      </c>
      <c r="V1267" t="s">
        <v>4440</v>
      </c>
      <c r="W1267" t="s">
        <v>21</v>
      </c>
      <c r="X1267" t="s">
        <v>4433</v>
      </c>
      <c r="Y1267" t="s">
        <v>4406</v>
      </c>
      <c r="Z1267">
        <v>42.979751777846303</v>
      </c>
      <c r="AA1267">
        <v>36.783190722007099</v>
      </c>
      <c r="AB1267" t="s">
        <v>5216</v>
      </c>
    </row>
    <row r="1268" spans="1:28" x14ac:dyDescent="0.25">
      <c r="A1268" t="s">
        <v>6222</v>
      </c>
      <c r="C1268" t="s">
        <v>4514</v>
      </c>
      <c r="E1268" t="s">
        <v>5615</v>
      </c>
      <c r="F1268" s="6" t="s">
        <v>4446</v>
      </c>
      <c r="G1268" s="7" t="s">
        <v>4447</v>
      </c>
      <c r="H1268" t="s">
        <v>4437</v>
      </c>
      <c r="I1268">
        <v>5</v>
      </c>
      <c r="J1268">
        <v>8</v>
      </c>
      <c r="K1268">
        <v>8</v>
      </c>
      <c r="L1268">
        <v>9</v>
      </c>
      <c r="M1268">
        <v>5</v>
      </c>
      <c r="N1268">
        <v>30</v>
      </c>
      <c r="O1268" t="s">
        <v>6698</v>
      </c>
      <c r="P1268" t="s">
        <v>6698</v>
      </c>
      <c r="Q1268" t="s">
        <v>6696</v>
      </c>
      <c r="R1268" t="s">
        <v>6696</v>
      </c>
      <c r="S1268" t="s">
        <v>6697</v>
      </c>
      <c r="T1268" t="s">
        <v>6697</v>
      </c>
      <c r="U1268" t="str">
        <f>AA1268&amp;","&amp;Z1268</f>
        <v>36,7689229911953,42,9662899993411</v>
      </c>
      <c r="V1268" t="s">
        <v>4440</v>
      </c>
      <c r="W1268" t="s">
        <v>21</v>
      </c>
      <c r="X1268" t="s">
        <v>4433</v>
      </c>
      <c r="Y1268" t="s">
        <v>4406</v>
      </c>
      <c r="Z1268">
        <v>42.9662899993411</v>
      </c>
      <c r="AA1268">
        <v>36.768922991195303</v>
      </c>
      <c r="AB1268" t="s">
        <v>5008</v>
      </c>
    </row>
    <row r="1269" spans="1:28" x14ac:dyDescent="0.25">
      <c r="A1269" t="s">
        <v>6486</v>
      </c>
      <c r="B1269" t="s">
        <v>4593</v>
      </c>
      <c r="C1269" t="s">
        <v>4803</v>
      </c>
      <c r="E1269" t="s">
        <v>5877</v>
      </c>
      <c r="F1269" s="6" t="s">
        <v>4449</v>
      </c>
      <c r="G1269" s="7" t="s">
        <v>4457</v>
      </c>
      <c r="H1269" t="s">
        <v>4438</v>
      </c>
      <c r="I1269">
        <v>6</v>
      </c>
      <c r="J1269">
        <v>13</v>
      </c>
      <c r="K1269">
        <v>15</v>
      </c>
      <c r="L1269">
        <v>11</v>
      </c>
      <c r="M1269">
        <v>14</v>
      </c>
      <c r="N1269">
        <v>53</v>
      </c>
      <c r="O1269" t="s">
        <v>6698</v>
      </c>
      <c r="P1269" t="s">
        <v>6698</v>
      </c>
      <c r="Q1269" t="s">
        <v>6696</v>
      </c>
      <c r="R1269" t="s">
        <v>6696</v>
      </c>
      <c r="S1269" t="s">
        <v>6697</v>
      </c>
      <c r="T1269" t="s">
        <v>6697</v>
      </c>
      <c r="U1269" t="str">
        <f>AA1269&amp;","&amp;Z1269</f>
        <v>36,7004722477493,43,3538018917356</v>
      </c>
      <c r="V1269" t="s">
        <v>4441</v>
      </c>
      <c r="W1269" t="s">
        <v>21</v>
      </c>
      <c r="X1269" t="s">
        <v>4433</v>
      </c>
      <c r="Y1269" t="s">
        <v>4406</v>
      </c>
      <c r="Z1269">
        <v>43.3538018917356</v>
      </c>
      <c r="AA1269">
        <v>36.700472247749303</v>
      </c>
      <c r="AB1269" t="s">
        <v>5272</v>
      </c>
    </row>
    <row r="1270" spans="1:28" x14ac:dyDescent="0.25">
      <c r="A1270" t="s">
        <v>6571</v>
      </c>
      <c r="B1270" t="s">
        <v>4618</v>
      </c>
      <c r="C1270" t="s">
        <v>4824</v>
      </c>
      <c r="E1270" t="s">
        <v>5961</v>
      </c>
      <c r="F1270" s="6" t="s">
        <v>4446</v>
      </c>
      <c r="G1270" s="7" t="s">
        <v>4448</v>
      </c>
      <c r="H1270" t="s">
        <v>4436</v>
      </c>
      <c r="I1270">
        <v>14</v>
      </c>
      <c r="J1270">
        <v>16</v>
      </c>
      <c r="K1270">
        <v>19</v>
      </c>
      <c r="L1270">
        <v>19</v>
      </c>
      <c r="M1270">
        <v>21</v>
      </c>
      <c r="N1270">
        <v>75</v>
      </c>
      <c r="O1270" t="s">
        <v>6696</v>
      </c>
      <c r="P1270" t="s">
        <v>6698</v>
      </c>
      <c r="Q1270" t="s">
        <v>6696</v>
      </c>
      <c r="R1270" t="s">
        <v>6696</v>
      </c>
      <c r="S1270" t="s">
        <v>6697</v>
      </c>
      <c r="T1270" t="s">
        <v>6697</v>
      </c>
      <c r="U1270" t="str">
        <f>AA1270&amp;","&amp;Z1270</f>
        <v>37,0403324645002,43,3381894783144</v>
      </c>
      <c r="V1270" t="s">
        <v>4441</v>
      </c>
      <c r="W1270" t="s">
        <v>4410</v>
      </c>
      <c r="X1270" t="s">
        <v>4432</v>
      </c>
      <c r="Y1270" t="s">
        <v>4406</v>
      </c>
      <c r="Z1270">
        <v>43.338189478314398</v>
      </c>
      <c r="AA1270">
        <v>37.040332464500203</v>
      </c>
      <c r="AB1270" t="s">
        <v>5357</v>
      </c>
    </row>
    <row r="1271" spans="1:28" x14ac:dyDescent="0.25">
      <c r="A1271" t="s">
        <v>6147</v>
      </c>
      <c r="C1271" t="s">
        <v>4713</v>
      </c>
      <c r="E1271" t="s">
        <v>5541</v>
      </c>
      <c r="F1271" s="6" t="s">
        <v>4446</v>
      </c>
      <c r="G1271" s="7" t="s">
        <v>4447</v>
      </c>
      <c r="H1271" t="s">
        <v>4436</v>
      </c>
      <c r="I1271">
        <v>5</v>
      </c>
      <c r="J1271">
        <v>11</v>
      </c>
      <c r="K1271">
        <v>6</v>
      </c>
      <c r="L1271">
        <v>1</v>
      </c>
      <c r="M1271">
        <v>5</v>
      </c>
      <c r="N1271">
        <v>23</v>
      </c>
      <c r="O1271" t="s">
        <v>6696</v>
      </c>
      <c r="P1271" t="s">
        <v>6698</v>
      </c>
      <c r="Q1271" t="s">
        <v>6696</v>
      </c>
      <c r="R1271" t="s">
        <v>6696</v>
      </c>
      <c r="S1271" t="s">
        <v>6697</v>
      </c>
      <c r="T1271" t="s">
        <v>6697</v>
      </c>
      <c r="U1271" t="str">
        <f>AA1271&amp;","&amp;Z1271</f>
        <v>36,7849318477058,42,979446833333</v>
      </c>
      <c r="V1271" t="s">
        <v>4440</v>
      </c>
      <c r="W1271" t="s">
        <v>21</v>
      </c>
      <c r="X1271" t="s">
        <v>4433</v>
      </c>
      <c r="Y1271" t="s">
        <v>4409</v>
      </c>
      <c r="Z1271">
        <v>42.979446833333</v>
      </c>
      <c r="AA1271">
        <v>36.784931847705799</v>
      </c>
      <c r="AB1271" t="s">
        <v>4933</v>
      </c>
    </row>
    <row r="1272" spans="1:28" x14ac:dyDescent="0.25">
      <c r="A1272" t="s">
        <v>6190</v>
      </c>
      <c r="C1272" t="s">
        <v>4713</v>
      </c>
      <c r="E1272" t="s">
        <v>5584</v>
      </c>
      <c r="F1272" s="6" t="s">
        <v>4446</v>
      </c>
      <c r="G1272" s="7" t="s">
        <v>4447</v>
      </c>
      <c r="H1272" t="s">
        <v>4436</v>
      </c>
      <c r="I1272">
        <v>5</v>
      </c>
      <c r="J1272">
        <v>7</v>
      </c>
      <c r="K1272">
        <v>8</v>
      </c>
      <c r="L1272">
        <v>5</v>
      </c>
      <c r="M1272">
        <v>7</v>
      </c>
      <c r="N1272">
        <v>27</v>
      </c>
      <c r="O1272" t="s">
        <v>6696</v>
      </c>
      <c r="P1272" t="s">
        <v>6698</v>
      </c>
      <c r="Q1272" t="s">
        <v>6696</v>
      </c>
      <c r="R1272" t="s">
        <v>6696</v>
      </c>
      <c r="S1272" t="s">
        <v>6697</v>
      </c>
      <c r="T1272" t="s">
        <v>6697</v>
      </c>
      <c r="U1272" t="str">
        <f>AA1272&amp;","&amp;Z1272</f>
        <v>36,7849579886657,42,9758097632092</v>
      </c>
      <c r="V1272" t="s">
        <v>4440</v>
      </c>
      <c r="W1272" t="s">
        <v>21</v>
      </c>
      <c r="X1272" t="s">
        <v>4433</v>
      </c>
      <c r="Y1272" t="s">
        <v>4406</v>
      </c>
      <c r="Z1272">
        <v>42.975809763209199</v>
      </c>
      <c r="AA1272">
        <v>36.784957988665703</v>
      </c>
      <c r="AB1272" t="s">
        <v>4976</v>
      </c>
    </row>
    <row r="1273" spans="1:28" x14ac:dyDescent="0.25">
      <c r="A1273" t="s">
        <v>6436</v>
      </c>
      <c r="C1273" t="s">
        <v>4713</v>
      </c>
      <c r="E1273" t="s">
        <v>5827</v>
      </c>
      <c r="F1273" s="6" t="s">
        <v>4446</v>
      </c>
      <c r="G1273" s="7" t="s">
        <v>4447</v>
      </c>
      <c r="H1273" t="s">
        <v>4437</v>
      </c>
      <c r="I1273">
        <v>8</v>
      </c>
      <c r="J1273">
        <v>14</v>
      </c>
      <c r="K1273">
        <v>17</v>
      </c>
      <c r="L1273">
        <v>8</v>
      </c>
      <c r="M1273">
        <v>8</v>
      </c>
      <c r="N1273">
        <v>47</v>
      </c>
      <c r="O1273" t="s">
        <v>6696</v>
      </c>
      <c r="P1273" t="s">
        <v>6698</v>
      </c>
      <c r="Q1273" t="s">
        <v>6696</v>
      </c>
      <c r="R1273" t="s">
        <v>6696</v>
      </c>
      <c r="S1273" t="s">
        <v>6697</v>
      </c>
      <c r="T1273" t="s">
        <v>6697</v>
      </c>
      <c r="U1273" t="str">
        <f>AA1273&amp;","&amp;Z1273</f>
        <v>36,7824232626366,42,9751087434884</v>
      </c>
      <c r="V1273" t="s">
        <v>4440</v>
      </c>
      <c r="W1273" t="s">
        <v>21</v>
      </c>
      <c r="X1273" t="s">
        <v>4433</v>
      </c>
      <c r="Y1273" t="s">
        <v>4406</v>
      </c>
      <c r="Z1273">
        <v>42.975108743488398</v>
      </c>
      <c r="AA1273">
        <v>36.782423262636598</v>
      </c>
      <c r="AB1273" t="s">
        <v>5222</v>
      </c>
    </row>
    <row r="1274" spans="1:28" x14ac:dyDescent="0.25">
      <c r="A1274" t="s">
        <v>6444</v>
      </c>
      <c r="C1274" t="s">
        <v>4702</v>
      </c>
      <c r="E1274" t="s">
        <v>5835</v>
      </c>
      <c r="F1274" s="6" t="s">
        <v>4446</v>
      </c>
      <c r="G1274" s="7" t="s">
        <v>4447</v>
      </c>
      <c r="H1274" t="s">
        <v>4438</v>
      </c>
      <c r="I1274">
        <v>6</v>
      </c>
      <c r="J1274">
        <v>15</v>
      </c>
      <c r="K1274">
        <v>11</v>
      </c>
      <c r="L1274">
        <v>13</v>
      </c>
      <c r="M1274">
        <v>9</v>
      </c>
      <c r="N1274">
        <v>48</v>
      </c>
      <c r="O1274" t="s">
        <v>6696</v>
      </c>
      <c r="P1274" t="s">
        <v>6698</v>
      </c>
      <c r="Q1274" t="s">
        <v>6696</v>
      </c>
      <c r="R1274" t="s">
        <v>6696</v>
      </c>
      <c r="S1274" t="s">
        <v>6697</v>
      </c>
      <c r="T1274" t="s">
        <v>6697</v>
      </c>
      <c r="U1274" t="str">
        <f>AA1274&amp;","&amp;Z1274</f>
        <v>36,7855377976126,42,7825010830097</v>
      </c>
      <c r="V1274" t="s">
        <v>4440</v>
      </c>
      <c r="W1274" t="s">
        <v>21</v>
      </c>
      <c r="X1274" t="s">
        <v>4433</v>
      </c>
      <c r="Y1274" t="s">
        <v>4406</v>
      </c>
      <c r="Z1274">
        <v>42.782501083009699</v>
      </c>
      <c r="AA1274">
        <v>36.785537797612598</v>
      </c>
      <c r="AB1274" t="s">
        <v>5230</v>
      </c>
    </row>
    <row r="1275" spans="1:28" x14ac:dyDescent="0.25">
      <c r="A1275" t="s">
        <v>6482</v>
      </c>
      <c r="C1275" t="s">
        <v>4713</v>
      </c>
      <c r="E1275" t="s">
        <v>5873</v>
      </c>
      <c r="F1275" s="6" t="s">
        <v>4446</v>
      </c>
      <c r="G1275" s="7" t="s">
        <v>4447</v>
      </c>
      <c r="H1275" t="s">
        <v>4437</v>
      </c>
      <c r="I1275">
        <v>9</v>
      </c>
      <c r="J1275">
        <v>16</v>
      </c>
      <c r="K1275">
        <v>16</v>
      </c>
      <c r="L1275">
        <v>11</v>
      </c>
      <c r="M1275">
        <v>10</v>
      </c>
      <c r="N1275">
        <v>53</v>
      </c>
      <c r="O1275" t="s">
        <v>6696</v>
      </c>
      <c r="P1275" t="s">
        <v>6698</v>
      </c>
      <c r="Q1275" t="s">
        <v>6696</v>
      </c>
      <c r="R1275" t="s">
        <v>6696</v>
      </c>
      <c r="S1275" t="s">
        <v>6697</v>
      </c>
      <c r="T1275" t="s">
        <v>6697</v>
      </c>
      <c r="U1275" t="str">
        <f>AA1275&amp;","&amp;Z1275</f>
        <v>36,7830649847094,42,9789600074271</v>
      </c>
      <c r="V1275" t="s">
        <v>4441</v>
      </c>
      <c r="W1275" t="s">
        <v>21</v>
      </c>
      <c r="X1275" t="s">
        <v>4433</v>
      </c>
      <c r="Y1275" t="s">
        <v>4406</v>
      </c>
      <c r="Z1275">
        <v>42.978960007427098</v>
      </c>
      <c r="AA1275">
        <v>36.783064984709398</v>
      </c>
      <c r="AB1275" t="s">
        <v>5268</v>
      </c>
    </row>
    <row r="1276" spans="1:28" x14ac:dyDescent="0.25">
      <c r="A1276" t="s">
        <v>6524</v>
      </c>
      <c r="C1276" t="s">
        <v>4713</v>
      </c>
      <c r="E1276" t="s">
        <v>5915</v>
      </c>
      <c r="F1276" s="6" t="s">
        <v>4446</v>
      </c>
      <c r="G1276" s="7" t="s">
        <v>4447</v>
      </c>
      <c r="H1276" t="s">
        <v>4436</v>
      </c>
      <c r="I1276">
        <v>14</v>
      </c>
      <c r="J1276">
        <v>14</v>
      </c>
      <c r="K1276">
        <v>20</v>
      </c>
      <c r="L1276">
        <v>9</v>
      </c>
      <c r="M1276">
        <v>18</v>
      </c>
      <c r="N1276">
        <v>61</v>
      </c>
      <c r="O1276" t="s">
        <v>6696</v>
      </c>
      <c r="P1276" t="s">
        <v>6698</v>
      </c>
      <c r="Q1276" t="s">
        <v>6696</v>
      </c>
      <c r="R1276" t="s">
        <v>6696</v>
      </c>
      <c r="S1276" t="s">
        <v>6697</v>
      </c>
      <c r="T1276" t="s">
        <v>6697</v>
      </c>
      <c r="U1276" t="str">
        <f>AA1276&amp;","&amp;Z1276</f>
        <v>36,7879612581064,42,9836007750035</v>
      </c>
      <c r="V1276" t="s">
        <v>4441</v>
      </c>
      <c r="W1276" t="s">
        <v>21</v>
      </c>
      <c r="X1276" t="s">
        <v>4433</v>
      </c>
      <c r="Y1276" t="s">
        <v>4406</v>
      </c>
      <c r="Z1276">
        <v>42.983600775003502</v>
      </c>
      <c r="AA1276">
        <v>36.787961258106399</v>
      </c>
      <c r="AB1276" t="s">
        <v>5310</v>
      </c>
    </row>
    <row r="1277" spans="1:28" x14ac:dyDescent="0.25">
      <c r="A1277" t="s">
        <v>6670</v>
      </c>
      <c r="C1277" t="s">
        <v>4855</v>
      </c>
      <c r="E1277" t="s">
        <v>6060</v>
      </c>
      <c r="F1277" s="6" t="s">
        <v>4446</v>
      </c>
      <c r="G1277" s="6" t="s">
        <v>4453</v>
      </c>
      <c r="H1277" t="s">
        <v>4435</v>
      </c>
      <c r="I1277">
        <v>135</v>
      </c>
      <c r="J1277">
        <v>170</v>
      </c>
      <c r="K1277">
        <v>102</v>
      </c>
      <c r="L1277">
        <v>70</v>
      </c>
      <c r="M1277">
        <v>65</v>
      </c>
      <c r="N1277">
        <v>407</v>
      </c>
      <c r="O1277" t="s">
        <v>6695</v>
      </c>
      <c r="P1277" t="s">
        <v>6694</v>
      </c>
      <c r="Q1277" t="s">
        <v>6696</v>
      </c>
      <c r="R1277" t="s">
        <v>6696</v>
      </c>
      <c r="S1277" t="s">
        <v>6697</v>
      </c>
      <c r="T1277" t="s">
        <v>6697</v>
      </c>
      <c r="U1277" t="str">
        <f>AA1277&amp;","&amp;Z1277</f>
        <v>37,1798259999999,42,7221839999999</v>
      </c>
      <c r="V1277" t="s">
        <v>4443</v>
      </c>
      <c r="W1277" t="s">
        <v>21</v>
      </c>
      <c r="X1277" t="s">
        <v>4433</v>
      </c>
      <c r="Y1277" t="s">
        <v>4409</v>
      </c>
      <c r="Z1277">
        <v>42.722183999999899</v>
      </c>
      <c r="AA1277">
        <v>37.179825999999899</v>
      </c>
      <c r="AB1277" t="s">
        <v>5456</v>
      </c>
    </row>
    <row r="1278" spans="1:28" x14ac:dyDescent="0.25">
      <c r="A1278" t="s">
        <v>6264</v>
      </c>
      <c r="B1278" t="s">
        <v>4516</v>
      </c>
      <c r="C1278" t="s">
        <v>4516</v>
      </c>
      <c r="E1278" t="s">
        <v>5657</v>
      </c>
      <c r="F1278" s="6" t="s">
        <v>4446</v>
      </c>
      <c r="G1278" s="7" t="s">
        <v>4446</v>
      </c>
      <c r="H1278" t="s">
        <v>4436</v>
      </c>
      <c r="I1278">
        <v>6</v>
      </c>
      <c r="J1278">
        <v>8</v>
      </c>
      <c r="K1278">
        <v>10</v>
      </c>
      <c r="L1278">
        <v>9</v>
      </c>
      <c r="M1278">
        <v>6</v>
      </c>
      <c r="N1278">
        <v>33</v>
      </c>
      <c r="O1278" t="s">
        <v>6696</v>
      </c>
      <c r="P1278" t="s">
        <v>6696</v>
      </c>
      <c r="Q1278" t="s">
        <v>6694</v>
      </c>
      <c r="R1278" t="s">
        <v>6696</v>
      </c>
      <c r="S1278" t="s">
        <v>6697</v>
      </c>
      <c r="T1278" t="s">
        <v>6697</v>
      </c>
      <c r="U1278" t="str">
        <f>AA1278&amp;","&amp;Z1278</f>
        <v>37,0101682319854,43,0479260861068</v>
      </c>
      <c r="V1278" t="s">
        <v>4440</v>
      </c>
      <c r="W1278" t="s">
        <v>4410</v>
      </c>
      <c r="X1278" t="s">
        <v>4432</v>
      </c>
      <c r="Y1278" t="s">
        <v>4406</v>
      </c>
      <c r="Z1278">
        <v>43.047926086106798</v>
      </c>
      <c r="AA1278">
        <v>37.010168231985404</v>
      </c>
      <c r="AB1278" t="s">
        <v>5050</v>
      </c>
    </row>
    <row r="1279" spans="1:28" x14ac:dyDescent="0.25">
      <c r="A1279" t="s">
        <v>6485</v>
      </c>
      <c r="C1279" t="s">
        <v>4802</v>
      </c>
      <c r="E1279" t="s">
        <v>5876</v>
      </c>
      <c r="F1279" s="6" t="s">
        <v>4449</v>
      </c>
      <c r="G1279" s="6" t="s">
        <v>4450</v>
      </c>
      <c r="H1279" t="s">
        <v>4436</v>
      </c>
      <c r="I1279">
        <v>13</v>
      </c>
      <c r="J1279">
        <v>19</v>
      </c>
      <c r="K1279">
        <v>17</v>
      </c>
      <c r="L1279">
        <v>8</v>
      </c>
      <c r="M1279">
        <v>9</v>
      </c>
      <c r="N1279">
        <v>53</v>
      </c>
      <c r="O1279" t="s">
        <v>6696</v>
      </c>
      <c r="P1279" t="s">
        <v>6696</v>
      </c>
      <c r="Q1279" t="s">
        <v>6695</v>
      </c>
      <c r="R1279" t="s">
        <v>6696</v>
      </c>
      <c r="S1279" t="s">
        <v>6695</v>
      </c>
      <c r="T1279" t="s">
        <v>6697</v>
      </c>
      <c r="U1279" t="str">
        <f>AA1279&amp;","&amp;Z1279</f>
        <v>36,7936049999999,43,9845559999999</v>
      </c>
      <c r="V1279" t="s">
        <v>4441</v>
      </c>
      <c r="W1279" t="s">
        <v>4410</v>
      </c>
      <c r="X1279" t="s">
        <v>4433</v>
      </c>
      <c r="Y1279" t="s">
        <v>4405</v>
      </c>
      <c r="Z1279">
        <v>43.984555999999898</v>
      </c>
      <c r="AA1279">
        <v>36.7936049999999</v>
      </c>
      <c r="AB1279" t="s">
        <v>5271</v>
      </c>
    </row>
    <row r="1280" spans="1:28" x14ac:dyDescent="0.25">
      <c r="A1280" t="s">
        <v>6601</v>
      </c>
      <c r="C1280" t="s">
        <v>4834</v>
      </c>
      <c r="E1280" t="s">
        <v>5991</v>
      </c>
      <c r="F1280" s="6" t="s">
        <v>4446</v>
      </c>
      <c r="G1280" s="6" t="s">
        <v>4448</v>
      </c>
      <c r="H1280" t="s">
        <v>4436</v>
      </c>
      <c r="I1280">
        <v>18</v>
      </c>
      <c r="J1280">
        <v>21</v>
      </c>
      <c r="K1280">
        <v>26</v>
      </c>
      <c r="L1280">
        <v>18</v>
      </c>
      <c r="M1280">
        <v>23</v>
      </c>
      <c r="N1280">
        <v>88</v>
      </c>
      <c r="O1280" t="s">
        <v>6696</v>
      </c>
      <c r="P1280" t="s">
        <v>6696</v>
      </c>
      <c r="Q1280" t="s">
        <v>6695</v>
      </c>
      <c r="R1280" t="s">
        <v>6696</v>
      </c>
      <c r="S1280" t="s">
        <v>6697</v>
      </c>
      <c r="T1280" t="s">
        <v>6697</v>
      </c>
      <c r="U1280" t="str">
        <f>AA1280&amp;","&amp;Z1280</f>
        <v>37,0337049999999,43,3385839999999</v>
      </c>
      <c r="V1280" t="s">
        <v>4441</v>
      </c>
      <c r="W1280" t="s">
        <v>4410</v>
      </c>
      <c r="X1280" t="s">
        <v>4433</v>
      </c>
      <c r="Y1280" t="s">
        <v>4405</v>
      </c>
      <c r="Z1280">
        <v>43.338583999999898</v>
      </c>
      <c r="AA1280">
        <v>37.033704999999898</v>
      </c>
      <c r="AB1280" t="s">
        <v>5387</v>
      </c>
    </row>
    <row r="1281" spans="1:28" x14ac:dyDescent="0.25">
      <c r="A1281" t="s">
        <v>6257</v>
      </c>
      <c r="C1281" t="s">
        <v>4702</v>
      </c>
      <c r="E1281" t="s">
        <v>5650</v>
      </c>
      <c r="F1281" s="6" t="s">
        <v>4446</v>
      </c>
      <c r="G1281" s="7" t="s">
        <v>4447</v>
      </c>
      <c r="H1281" t="s">
        <v>4437</v>
      </c>
      <c r="I1281">
        <v>5</v>
      </c>
      <c r="J1281">
        <v>7</v>
      </c>
      <c r="K1281">
        <v>8</v>
      </c>
      <c r="L1281">
        <v>10</v>
      </c>
      <c r="M1281">
        <v>7</v>
      </c>
      <c r="N1281">
        <v>32</v>
      </c>
      <c r="O1281" t="s">
        <v>6696</v>
      </c>
      <c r="P1281" t="s">
        <v>6696</v>
      </c>
      <c r="Q1281" t="s">
        <v>6695</v>
      </c>
      <c r="R1281" t="s">
        <v>6696</v>
      </c>
      <c r="S1281" t="s">
        <v>6697</v>
      </c>
      <c r="T1281" t="s">
        <v>6697</v>
      </c>
      <c r="U1281" t="str">
        <f>AA1281&amp;","&amp;Z1281</f>
        <v>36,7822905690474,42,7889259731149</v>
      </c>
      <c r="V1281" t="s">
        <v>4440</v>
      </c>
      <c r="W1281" t="s">
        <v>4410</v>
      </c>
      <c r="X1281" t="s">
        <v>4433</v>
      </c>
      <c r="Y1281" t="s">
        <v>4405</v>
      </c>
      <c r="Z1281">
        <v>42.7889259731149</v>
      </c>
      <c r="AA1281">
        <v>36.782290569047397</v>
      </c>
      <c r="AB1281" t="s">
        <v>5043</v>
      </c>
    </row>
    <row r="1282" spans="1:28" x14ac:dyDescent="0.25">
      <c r="A1282" t="s">
        <v>6262</v>
      </c>
      <c r="C1282" t="s">
        <v>4747</v>
      </c>
      <c r="E1282" t="s">
        <v>5655</v>
      </c>
      <c r="F1282" s="6" t="s">
        <v>4446</v>
      </c>
      <c r="G1282" s="6" t="s">
        <v>4448</v>
      </c>
      <c r="H1282" t="s">
        <v>4437</v>
      </c>
      <c r="I1282">
        <v>5</v>
      </c>
      <c r="J1282">
        <v>9</v>
      </c>
      <c r="K1282">
        <v>8</v>
      </c>
      <c r="L1282">
        <v>7</v>
      </c>
      <c r="M1282">
        <v>9</v>
      </c>
      <c r="N1282">
        <v>33</v>
      </c>
      <c r="O1282" t="s">
        <v>6696</v>
      </c>
      <c r="P1282" t="s">
        <v>6696</v>
      </c>
      <c r="Q1282" t="s">
        <v>6698</v>
      </c>
      <c r="R1282" t="s">
        <v>6696</v>
      </c>
      <c r="S1282" t="s">
        <v>6697</v>
      </c>
      <c r="T1282" t="s">
        <v>6697</v>
      </c>
      <c r="U1282" t="str">
        <f>AA1282&amp;","&amp;Z1282</f>
        <v>37,0873169999999,43,376907</v>
      </c>
      <c r="V1282" t="s">
        <v>4440</v>
      </c>
      <c r="W1282" t="s">
        <v>4410</v>
      </c>
      <c r="X1282" t="s">
        <v>4433</v>
      </c>
      <c r="Y1282" t="s">
        <v>4405</v>
      </c>
      <c r="Z1282">
        <v>43.376907000000003</v>
      </c>
      <c r="AA1282">
        <v>37.087316999999899</v>
      </c>
      <c r="AB1282" t="s">
        <v>5048</v>
      </c>
    </row>
    <row r="1283" spans="1:28" x14ac:dyDescent="0.25">
      <c r="A1283" t="s">
        <v>6087</v>
      </c>
      <c r="C1283" t="s">
        <v>4677</v>
      </c>
      <c r="E1283" t="s">
        <v>5483</v>
      </c>
      <c r="F1283" s="6" t="s">
        <v>4446</v>
      </c>
      <c r="G1283" s="6" t="s">
        <v>4447</v>
      </c>
      <c r="H1283" t="s">
        <v>4435</v>
      </c>
      <c r="I1283">
        <v>5</v>
      </c>
      <c r="J1283">
        <v>4</v>
      </c>
      <c r="K1283">
        <v>5</v>
      </c>
      <c r="L1283">
        <v>2</v>
      </c>
      <c r="M1283">
        <v>1</v>
      </c>
      <c r="N1283">
        <v>12</v>
      </c>
      <c r="O1283" t="s">
        <v>6696</v>
      </c>
      <c r="P1283" t="s">
        <v>6696</v>
      </c>
      <c r="Q1283" t="s">
        <v>6696</v>
      </c>
      <c r="R1283" t="s">
        <v>6696</v>
      </c>
      <c r="S1283" t="s">
        <v>6697</v>
      </c>
      <c r="T1283" t="s">
        <v>6697</v>
      </c>
      <c r="U1283" t="str">
        <f>AA1283&amp;","&amp;Z1283</f>
        <v>36,861966,42,808214</v>
      </c>
      <c r="V1283" t="s">
        <v>4440</v>
      </c>
      <c r="W1283" t="s">
        <v>4410</v>
      </c>
      <c r="X1283" t="s">
        <v>4433</v>
      </c>
      <c r="Y1283" t="s">
        <v>4405</v>
      </c>
      <c r="Z1283">
        <v>42.808214</v>
      </c>
      <c r="AA1283">
        <v>36.861966000000002</v>
      </c>
      <c r="AB1283" t="s">
        <v>4873</v>
      </c>
    </row>
    <row r="1284" spans="1:28" x14ac:dyDescent="0.25">
      <c r="A1284" t="s">
        <v>6101</v>
      </c>
      <c r="B1284" t="s">
        <v>4472</v>
      </c>
      <c r="C1284" t="s">
        <v>4689</v>
      </c>
      <c r="E1284" t="s">
        <v>5497</v>
      </c>
      <c r="F1284" s="6" t="s">
        <v>4451</v>
      </c>
      <c r="G1284" s="7" t="s">
        <v>4452</v>
      </c>
      <c r="H1284" t="s">
        <v>4435</v>
      </c>
      <c r="I1284">
        <v>7</v>
      </c>
      <c r="J1284">
        <v>2</v>
      </c>
      <c r="K1284">
        <v>6</v>
      </c>
      <c r="L1284">
        <v>4</v>
      </c>
      <c r="M1284">
        <v>4</v>
      </c>
      <c r="N1284">
        <v>16</v>
      </c>
      <c r="O1284" t="s">
        <v>6696</v>
      </c>
      <c r="P1284" t="s">
        <v>6696</v>
      </c>
      <c r="Q1284" t="s">
        <v>6696</v>
      </c>
      <c r="R1284" t="s">
        <v>6696</v>
      </c>
      <c r="S1284" t="s">
        <v>6697</v>
      </c>
      <c r="T1284" t="s">
        <v>6697</v>
      </c>
      <c r="U1284" t="str">
        <f>AA1284&amp;","&amp;Z1284</f>
        <v>36,0855003365516,44,6067192372295</v>
      </c>
      <c r="V1284" t="s">
        <v>4440</v>
      </c>
      <c r="W1284" t="s">
        <v>4410</v>
      </c>
      <c r="X1284" t="s">
        <v>4432</v>
      </c>
      <c r="Y1284" t="s">
        <v>4406</v>
      </c>
      <c r="Z1284">
        <v>44.606719237229498</v>
      </c>
      <c r="AA1284">
        <v>36.085500336551597</v>
      </c>
      <c r="AB1284" t="s">
        <v>4887</v>
      </c>
    </row>
    <row r="1285" spans="1:28" x14ac:dyDescent="0.25">
      <c r="A1285" t="s">
        <v>6105</v>
      </c>
      <c r="C1285" t="s">
        <v>4693</v>
      </c>
      <c r="E1285" t="s">
        <v>5501</v>
      </c>
      <c r="F1285" s="6" t="s">
        <v>3263</v>
      </c>
      <c r="G1285" s="6" t="s">
        <v>3266</v>
      </c>
      <c r="H1285" t="s">
        <v>4435</v>
      </c>
      <c r="I1285">
        <v>8</v>
      </c>
      <c r="J1285">
        <v>2</v>
      </c>
      <c r="K1285">
        <v>1</v>
      </c>
      <c r="L1285">
        <v>6</v>
      </c>
      <c r="M1285">
        <v>9</v>
      </c>
      <c r="N1285">
        <v>18</v>
      </c>
      <c r="O1285" t="s">
        <v>6696</v>
      </c>
      <c r="P1285" t="s">
        <v>6696</v>
      </c>
      <c r="Q1285" t="s">
        <v>6696</v>
      </c>
      <c r="R1285" t="s">
        <v>6696</v>
      </c>
      <c r="S1285" t="s">
        <v>6697</v>
      </c>
      <c r="T1285" t="s">
        <v>6697</v>
      </c>
      <c r="U1285" t="str">
        <f>AA1285&amp;","&amp;Z1285</f>
        <v>34,316361,45,3999069999999</v>
      </c>
      <c r="V1285" t="s">
        <v>4440</v>
      </c>
      <c r="W1285" t="s">
        <v>4410</v>
      </c>
      <c r="X1285" t="s">
        <v>4433</v>
      </c>
      <c r="Y1285" t="s">
        <v>4405</v>
      </c>
      <c r="Z1285">
        <v>45.399906999999899</v>
      </c>
      <c r="AA1285">
        <v>34.316361000000001</v>
      </c>
      <c r="AB1285" t="s">
        <v>4891</v>
      </c>
    </row>
    <row r="1286" spans="1:28" x14ac:dyDescent="0.25">
      <c r="A1286" t="s">
        <v>6108</v>
      </c>
      <c r="C1286" t="s">
        <v>4695</v>
      </c>
      <c r="E1286" t="s">
        <v>5504</v>
      </c>
      <c r="F1286" s="6" t="s">
        <v>4446</v>
      </c>
      <c r="G1286" s="7" t="s">
        <v>4447</v>
      </c>
      <c r="H1286" t="s">
        <v>4435</v>
      </c>
      <c r="I1286">
        <v>6</v>
      </c>
      <c r="J1286">
        <v>5</v>
      </c>
      <c r="K1286">
        <v>9</v>
      </c>
      <c r="L1286">
        <v>3</v>
      </c>
      <c r="M1286">
        <v>2</v>
      </c>
      <c r="N1286">
        <v>19</v>
      </c>
      <c r="O1286" t="s">
        <v>6696</v>
      </c>
      <c r="P1286" t="s">
        <v>6696</v>
      </c>
      <c r="Q1286" t="s">
        <v>6696</v>
      </c>
      <c r="R1286" t="s">
        <v>6696</v>
      </c>
      <c r="S1286" t="s">
        <v>6697</v>
      </c>
      <c r="T1286" t="s">
        <v>6697</v>
      </c>
      <c r="U1286" t="str">
        <f>AA1286&amp;","&amp;Z1286</f>
        <v>36,769617605877,42,7794273624981</v>
      </c>
      <c r="V1286" t="s">
        <v>4440</v>
      </c>
      <c r="W1286" t="s">
        <v>4410</v>
      </c>
      <c r="X1286" t="s">
        <v>4433</v>
      </c>
      <c r="Y1286" t="s">
        <v>4405</v>
      </c>
      <c r="Z1286">
        <v>42.779427362498097</v>
      </c>
      <c r="AA1286">
        <v>36.769617605877002</v>
      </c>
      <c r="AB1286" t="s">
        <v>4894</v>
      </c>
    </row>
    <row r="1287" spans="1:28" x14ac:dyDescent="0.25">
      <c r="A1287" t="s">
        <v>6109</v>
      </c>
      <c r="C1287" t="s">
        <v>4695</v>
      </c>
      <c r="E1287" t="s">
        <v>5505</v>
      </c>
      <c r="F1287" s="6" t="s">
        <v>4446</v>
      </c>
      <c r="G1287" s="7" t="s">
        <v>4447</v>
      </c>
      <c r="H1287" t="s">
        <v>4436</v>
      </c>
      <c r="I1287">
        <v>5</v>
      </c>
      <c r="J1287">
        <v>5</v>
      </c>
      <c r="K1287">
        <v>6</v>
      </c>
      <c r="L1287">
        <v>6</v>
      </c>
      <c r="M1287">
        <v>2</v>
      </c>
      <c r="N1287">
        <v>19</v>
      </c>
      <c r="O1287" t="s">
        <v>6696</v>
      </c>
      <c r="P1287" t="s">
        <v>6696</v>
      </c>
      <c r="Q1287" t="s">
        <v>6696</v>
      </c>
      <c r="R1287" t="s">
        <v>6696</v>
      </c>
      <c r="S1287" t="s">
        <v>6697</v>
      </c>
      <c r="T1287" t="s">
        <v>6697</v>
      </c>
      <c r="U1287" t="str">
        <f>AA1287&amp;","&amp;Z1287</f>
        <v>36,7688259538729,42,7798513615013</v>
      </c>
      <c r="V1287" t="s">
        <v>4440</v>
      </c>
      <c r="W1287" t="s">
        <v>4410</v>
      </c>
      <c r="X1287" t="s">
        <v>4433</v>
      </c>
      <c r="Y1287" t="s">
        <v>4405</v>
      </c>
      <c r="Z1287">
        <v>42.779851361501301</v>
      </c>
      <c r="AA1287">
        <v>36.768825953872899</v>
      </c>
      <c r="AB1287" t="s">
        <v>4895</v>
      </c>
    </row>
    <row r="1288" spans="1:28" x14ac:dyDescent="0.25">
      <c r="A1288" t="s">
        <v>6110</v>
      </c>
      <c r="C1288" t="s">
        <v>4695</v>
      </c>
      <c r="E1288" t="s">
        <v>5506</v>
      </c>
      <c r="F1288" s="6" t="s">
        <v>4446</v>
      </c>
      <c r="G1288" s="7" t="s">
        <v>4447</v>
      </c>
      <c r="H1288" t="s">
        <v>4436</v>
      </c>
      <c r="I1288">
        <v>5</v>
      </c>
      <c r="J1288">
        <v>6</v>
      </c>
      <c r="K1288">
        <v>12</v>
      </c>
      <c r="L1288">
        <v>0</v>
      </c>
      <c r="M1288">
        <v>1</v>
      </c>
      <c r="N1288">
        <v>19</v>
      </c>
      <c r="O1288" t="s">
        <v>6696</v>
      </c>
      <c r="P1288" t="s">
        <v>6696</v>
      </c>
      <c r="Q1288" t="s">
        <v>6696</v>
      </c>
      <c r="R1288" t="s">
        <v>6696</v>
      </c>
      <c r="S1288" t="s">
        <v>6697</v>
      </c>
      <c r="T1288" t="s">
        <v>6697</v>
      </c>
      <c r="U1288" t="str">
        <f>AA1288&amp;","&amp;Z1288</f>
        <v>36,7703392593775,42,7801747653122</v>
      </c>
      <c r="V1288" t="s">
        <v>4440</v>
      </c>
      <c r="W1288" t="s">
        <v>4410</v>
      </c>
      <c r="X1288" t="s">
        <v>4433</v>
      </c>
      <c r="Y1288" t="s">
        <v>4405</v>
      </c>
      <c r="Z1288">
        <v>42.780174765312204</v>
      </c>
      <c r="AA1288">
        <v>36.770339259377501</v>
      </c>
      <c r="AB1288" t="s">
        <v>4896</v>
      </c>
    </row>
    <row r="1289" spans="1:28" x14ac:dyDescent="0.25">
      <c r="A1289" t="s">
        <v>6239</v>
      </c>
      <c r="C1289" t="s">
        <v>4713</v>
      </c>
      <c r="E1289" t="s">
        <v>5632</v>
      </c>
      <c r="F1289" s="6" t="s">
        <v>4446</v>
      </c>
      <c r="G1289" s="7" t="s">
        <v>4447</v>
      </c>
      <c r="H1289" t="s">
        <v>4436</v>
      </c>
      <c r="I1289">
        <v>6</v>
      </c>
      <c r="J1289">
        <v>6</v>
      </c>
      <c r="K1289">
        <v>8</v>
      </c>
      <c r="L1289">
        <v>8</v>
      </c>
      <c r="M1289">
        <v>9</v>
      </c>
      <c r="N1289">
        <v>31</v>
      </c>
      <c r="O1289" t="s">
        <v>6696</v>
      </c>
      <c r="P1289" t="s">
        <v>6696</v>
      </c>
      <c r="Q1289" t="s">
        <v>6696</v>
      </c>
      <c r="R1289" t="s">
        <v>6696</v>
      </c>
      <c r="S1289" t="s">
        <v>6697</v>
      </c>
      <c r="T1289" t="s">
        <v>6697</v>
      </c>
      <c r="U1289" t="str">
        <f>AA1289&amp;","&amp;Z1289</f>
        <v>36,78421772182,42,9765904011568</v>
      </c>
      <c r="V1289" t="s">
        <v>4440</v>
      </c>
      <c r="W1289" t="s">
        <v>4410</v>
      </c>
      <c r="X1289" t="s">
        <v>4433</v>
      </c>
      <c r="Y1289" t="s">
        <v>4405</v>
      </c>
      <c r="Z1289">
        <v>42.976590401156798</v>
      </c>
      <c r="AA1289">
        <v>36.784217721819999</v>
      </c>
      <c r="AB1289" t="s">
        <v>5025</v>
      </c>
    </row>
    <row r="1290" spans="1:28" x14ac:dyDescent="0.25">
      <c r="A1290" t="s">
        <v>6242</v>
      </c>
      <c r="C1290" t="s">
        <v>4695</v>
      </c>
      <c r="E1290" t="s">
        <v>5635</v>
      </c>
      <c r="F1290" s="6" t="s">
        <v>4446</v>
      </c>
      <c r="G1290" s="7" t="s">
        <v>4447</v>
      </c>
      <c r="H1290" t="s">
        <v>4436</v>
      </c>
      <c r="I1290">
        <v>6</v>
      </c>
      <c r="J1290">
        <v>7</v>
      </c>
      <c r="K1290">
        <v>7</v>
      </c>
      <c r="L1290">
        <v>9</v>
      </c>
      <c r="M1290">
        <v>8</v>
      </c>
      <c r="N1290">
        <v>31</v>
      </c>
      <c r="O1290" t="s">
        <v>6696</v>
      </c>
      <c r="P1290" t="s">
        <v>6696</v>
      </c>
      <c r="Q1290" t="s">
        <v>6696</v>
      </c>
      <c r="R1290" t="s">
        <v>6696</v>
      </c>
      <c r="S1290" t="s">
        <v>6697</v>
      </c>
      <c r="T1290" t="s">
        <v>6697</v>
      </c>
      <c r="U1290" t="str">
        <f>AA1290&amp;","&amp;Z1290</f>
        <v>36,7703711811988,42,7800190718995</v>
      </c>
      <c r="V1290" t="s">
        <v>4440</v>
      </c>
      <c r="W1290" t="s">
        <v>4410</v>
      </c>
      <c r="X1290" t="s">
        <v>4433</v>
      </c>
      <c r="Y1290" t="s">
        <v>4405</v>
      </c>
      <c r="Z1290">
        <v>42.780019071899503</v>
      </c>
      <c r="AA1290">
        <v>36.770371181198797</v>
      </c>
      <c r="AB1290" t="s">
        <v>5028</v>
      </c>
    </row>
    <row r="1291" spans="1:28" x14ac:dyDescent="0.25">
      <c r="A1291" t="s">
        <v>6244</v>
      </c>
      <c r="C1291" t="s">
        <v>4743</v>
      </c>
      <c r="E1291" t="s">
        <v>5637</v>
      </c>
      <c r="F1291" s="6" t="s">
        <v>4446</v>
      </c>
      <c r="G1291" s="7" t="s">
        <v>4447</v>
      </c>
      <c r="H1291" t="s">
        <v>4436</v>
      </c>
      <c r="I1291">
        <v>6</v>
      </c>
      <c r="J1291">
        <v>9</v>
      </c>
      <c r="K1291">
        <v>9</v>
      </c>
      <c r="L1291">
        <v>3</v>
      </c>
      <c r="M1291">
        <v>10</v>
      </c>
      <c r="N1291">
        <v>31</v>
      </c>
      <c r="O1291" t="s">
        <v>6696</v>
      </c>
      <c r="P1291" t="s">
        <v>6696</v>
      </c>
      <c r="Q1291" t="s">
        <v>6696</v>
      </c>
      <c r="R1291" t="s">
        <v>6696</v>
      </c>
      <c r="S1291" t="s">
        <v>6697</v>
      </c>
      <c r="T1291" t="s">
        <v>6697</v>
      </c>
      <c r="U1291" t="str">
        <f>AA1291&amp;","&amp;Z1291</f>
        <v>36,7671336381944,42,7687960859834</v>
      </c>
      <c r="V1291" t="s">
        <v>4440</v>
      </c>
      <c r="W1291" t="s">
        <v>4410</v>
      </c>
      <c r="X1291" t="s">
        <v>4433</v>
      </c>
      <c r="Y1291" t="s">
        <v>4405</v>
      </c>
      <c r="Z1291">
        <v>42.768796085983404</v>
      </c>
      <c r="AA1291">
        <v>36.767133638194402</v>
      </c>
      <c r="AB1291" t="s">
        <v>5030</v>
      </c>
    </row>
    <row r="1292" spans="1:28" x14ac:dyDescent="0.25">
      <c r="A1292" t="s">
        <v>6235</v>
      </c>
      <c r="B1292" t="s">
        <v>4510</v>
      </c>
      <c r="C1292" t="s">
        <v>4702</v>
      </c>
      <c r="E1292" t="s">
        <v>5628</v>
      </c>
      <c r="F1292" s="6" t="s">
        <v>4446</v>
      </c>
      <c r="G1292" s="7" t="s">
        <v>4447</v>
      </c>
      <c r="H1292" t="s">
        <v>4437</v>
      </c>
      <c r="I1292">
        <v>5</v>
      </c>
      <c r="J1292">
        <v>9</v>
      </c>
      <c r="K1292">
        <v>10</v>
      </c>
      <c r="L1292">
        <v>9</v>
      </c>
      <c r="M1292">
        <v>3</v>
      </c>
      <c r="N1292">
        <v>31</v>
      </c>
      <c r="O1292" t="s">
        <v>6696</v>
      </c>
      <c r="P1292" t="s">
        <v>6696</v>
      </c>
      <c r="Q1292" t="s">
        <v>6696</v>
      </c>
      <c r="R1292" t="s">
        <v>6696</v>
      </c>
      <c r="S1292" t="s">
        <v>6697</v>
      </c>
      <c r="T1292" t="s">
        <v>6697</v>
      </c>
      <c r="U1292" t="str">
        <f>AA1292&amp;","&amp;Z1292</f>
        <v>36,7894500549582,42,7909893573208</v>
      </c>
      <c r="V1292" t="s">
        <v>4440</v>
      </c>
      <c r="W1292" t="s">
        <v>4410</v>
      </c>
      <c r="X1292" t="s">
        <v>4433</v>
      </c>
      <c r="Y1292" t="s">
        <v>4405</v>
      </c>
      <c r="Z1292">
        <v>42.790989357320797</v>
      </c>
      <c r="AA1292">
        <v>36.789450054958202</v>
      </c>
      <c r="AB1292" t="s">
        <v>5021</v>
      </c>
    </row>
    <row r="1293" spans="1:28" x14ac:dyDescent="0.25">
      <c r="A1293" t="s">
        <v>6279</v>
      </c>
      <c r="B1293" t="s">
        <v>4520</v>
      </c>
      <c r="C1293" t="s">
        <v>4754</v>
      </c>
      <c r="E1293" t="s">
        <v>5672</v>
      </c>
      <c r="F1293" s="6" t="s">
        <v>4454</v>
      </c>
      <c r="G1293" s="7" t="s">
        <v>4455</v>
      </c>
      <c r="H1293" t="s">
        <v>4436</v>
      </c>
      <c r="I1293">
        <v>8</v>
      </c>
      <c r="J1293">
        <v>9</v>
      </c>
      <c r="K1293">
        <v>12</v>
      </c>
      <c r="L1293">
        <v>7</v>
      </c>
      <c r="M1293">
        <v>6</v>
      </c>
      <c r="N1293">
        <v>34</v>
      </c>
      <c r="O1293" t="s">
        <v>6696</v>
      </c>
      <c r="P1293" t="s">
        <v>6696</v>
      </c>
      <c r="Q1293" t="s">
        <v>6696</v>
      </c>
      <c r="R1293" t="s">
        <v>6696</v>
      </c>
      <c r="S1293" t="s">
        <v>6697</v>
      </c>
      <c r="T1293" t="s">
        <v>6697</v>
      </c>
      <c r="U1293" t="str">
        <f>AA1293&amp;","&amp;Z1293</f>
        <v>35,8552905012875,45,0778888953931</v>
      </c>
      <c r="V1293" t="s">
        <v>4440</v>
      </c>
      <c r="W1293" t="s">
        <v>4410</v>
      </c>
      <c r="X1293" t="s">
        <v>4432</v>
      </c>
      <c r="Y1293" t="s">
        <v>4405</v>
      </c>
      <c r="Z1293">
        <v>45.077888895393102</v>
      </c>
      <c r="AA1293">
        <v>35.855290501287499</v>
      </c>
      <c r="AB1293" t="s">
        <v>5065</v>
      </c>
    </row>
    <row r="1294" spans="1:28" x14ac:dyDescent="0.25">
      <c r="A1294" t="s">
        <v>6287</v>
      </c>
      <c r="C1294" t="s">
        <v>4701</v>
      </c>
      <c r="E1294" t="s">
        <v>5680</v>
      </c>
      <c r="F1294" s="6" t="s">
        <v>4446</v>
      </c>
      <c r="G1294" s="7" t="s">
        <v>4447</v>
      </c>
      <c r="H1294" t="s">
        <v>4437</v>
      </c>
      <c r="I1294">
        <v>6</v>
      </c>
      <c r="J1294">
        <v>12</v>
      </c>
      <c r="K1294">
        <v>7</v>
      </c>
      <c r="L1294">
        <v>6</v>
      </c>
      <c r="M1294">
        <v>9</v>
      </c>
      <c r="N1294">
        <v>34</v>
      </c>
      <c r="O1294" t="s">
        <v>6696</v>
      </c>
      <c r="P1294" t="s">
        <v>6696</v>
      </c>
      <c r="Q1294" t="s">
        <v>6696</v>
      </c>
      <c r="R1294" t="s">
        <v>6696</v>
      </c>
      <c r="S1294" t="s">
        <v>6697</v>
      </c>
      <c r="T1294" t="s">
        <v>6697</v>
      </c>
      <c r="U1294" t="str">
        <f>AA1294&amp;","&amp;Z1294</f>
        <v>36,8097165250211,43,0394692332505</v>
      </c>
      <c r="V1294" t="s">
        <v>4440</v>
      </c>
      <c r="W1294" t="s">
        <v>4410</v>
      </c>
      <c r="X1294" t="s">
        <v>4433</v>
      </c>
      <c r="Y1294" t="s">
        <v>4407</v>
      </c>
      <c r="Z1294">
        <v>43.0394692332505</v>
      </c>
      <c r="AA1294">
        <v>36.809716525021102</v>
      </c>
      <c r="AB1294" t="s">
        <v>5073</v>
      </c>
    </row>
    <row r="1295" spans="1:28" x14ac:dyDescent="0.25">
      <c r="A1295" t="s">
        <v>6308</v>
      </c>
      <c r="B1295" t="s">
        <v>4531</v>
      </c>
      <c r="C1295" t="s">
        <v>4765</v>
      </c>
      <c r="E1295" t="s">
        <v>5701</v>
      </c>
      <c r="F1295" s="6" t="s">
        <v>4449</v>
      </c>
      <c r="G1295" s="7" t="s">
        <v>4450</v>
      </c>
      <c r="H1295" t="s">
        <v>4437</v>
      </c>
      <c r="I1295">
        <v>5</v>
      </c>
      <c r="J1295">
        <v>5</v>
      </c>
      <c r="K1295">
        <v>5</v>
      </c>
      <c r="L1295">
        <v>12</v>
      </c>
      <c r="M1295">
        <v>13</v>
      </c>
      <c r="N1295">
        <v>35</v>
      </c>
      <c r="O1295" t="s">
        <v>6696</v>
      </c>
      <c r="P1295" t="s">
        <v>6696</v>
      </c>
      <c r="Q1295" t="s">
        <v>6696</v>
      </c>
      <c r="R1295" t="s">
        <v>6696</v>
      </c>
      <c r="S1295" t="s">
        <v>6697</v>
      </c>
      <c r="T1295" t="s">
        <v>6697</v>
      </c>
      <c r="U1295" t="str">
        <f>AA1295&amp;","&amp;Z1295</f>
        <v>36,8097612807557,43,9458943207241</v>
      </c>
      <c r="V1295" t="s">
        <v>4440</v>
      </c>
      <c r="W1295" t="s">
        <v>4410</v>
      </c>
      <c r="X1295" t="s">
        <v>4433</v>
      </c>
      <c r="Y1295" t="s">
        <v>4407</v>
      </c>
      <c r="Z1295">
        <v>43.945894320724101</v>
      </c>
      <c r="AA1295">
        <v>36.809761280755701</v>
      </c>
      <c r="AB1295" t="s">
        <v>5094</v>
      </c>
    </row>
    <row r="1296" spans="1:28" x14ac:dyDescent="0.25">
      <c r="A1296" t="s">
        <v>6383</v>
      </c>
      <c r="B1296" t="s">
        <v>4559</v>
      </c>
      <c r="C1296" t="s">
        <v>4773</v>
      </c>
      <c r="E1296" t="s">
        <v>5775</v>
      </c>
      <c r="F1296" s="6" t="s">
        <v>4449</v>
      </c>
      <c r="G1296" s="7" t="s">
        <v>4450</v>
      </c>
      <c r="H1296" t="s">
        <v>4437</v>
      </c>
      <c r="I1296">
        <v>7</v>
      </c>
      <c r="J1296">
        <v>11</v>
      </c>
      <c r="K1296">
        <v>10</v>
      </c>
      <c r="L1296">
        <v>11</v>
      </c>
      <c r="M1296">
        <v>9</v>
      </c>
      <c r="N1296">
        <v>41</v>
      </c>
      <c r="O1296" t="s">
        <v>6696</v>
      </c>
      <c r="P1296" t="s">
        <v>6696</v>
      </c>
      <c r="Q1296" t="s">
        <v>6696</v>
      </c>
      <c r="R1296" t="s">
        <v>6696</v>
      </c>
      <c r="S1296" t="s">
        <v>6697</v>
      </c>
      <c r="T1296" t="s">
        <v>6697</v>
      </c>
      <c r="U1296" t="str">
        <f>AA1296&amp;","&amp;Z1296</f>
        <v>36,7242036273712,43,8738485066621</v>
      </c>
      <c r="V1296" t="s">
        <v>4440</v>
      </c>
      <c r="W1296" t="s">
        <v>4410</v>
      </c>
      <c r="X1296" t="s">
        <v>4432</v>
      </c>
      <c r="Y1296" t="s">
        <v>4405</v>
      </c>
      <c r="Z1296">
        <v>43.8738485066621</v>
      </c>
      <c r="AA1296">
        <v>36.724203627371203</v>
      </c>
      <c r="AB1296" t="s">
        <v>5169</v>
      </c>
    </row>
    <row r="1297" spans="1:28" x14ac:dyDescent="0.25">
      <c r="A1297" t="s">
        <v>6393</v>
      </c>
      <c r="C1297" t="s">
        <v>4778</v>
      </c>
      <c r="E1297" t="s">
        <v>5785</v>
      </c>
      <c r="F1297" s="6" t="s">
        <v>4451</v>
      </c>
      <c r="G1297" s="6" t="s">
        <v>4452</v>
      </c>
      <c r="H1297" t="s">
        <v>4434</v>
      </c>
      <c r="I1297">
        <v>43</v>
      </c>
      <c r="J1297">
        <v>12</v>
      </c>
      <c r="K1297">
        <v>8</v>
      </c>
      <c r="L1297">
        <v>12</v>
      </c>
      <c r="M1297">
        <v>10</v>
      </c>
      <c r="N1297">
        <v>42</v>
      </c>
      <c r="O1297" t="s">
        <v>6696</v>
      </c>
      <c r="P1297" t="s">
        <v>6696</v>
      </c>
      <c r="Q1297" t="s">
        <v>6696</v>
      </c>
      <c r="R1297" t="s">
        <v>6696</v>
      </c>
      <c r="S1297" t="s">
        <v>6697</v>
      </c>
      <c r="T1297" t="s">
        <v>6697</v>
      </c>
      <c r="U1297" t="str">
        <f>AA1297&amp;","&amp;Z1297</f>
        <v>36,066549,44,6072789999999</v>
      </c>
      <c r="V1297" t="s">
        <v>4440</v>
      </c>
      <c r="W1297" t="s">
        <v>4410</v>
      </c>
      <c r="X1297" t="s">
        <v>4433</v>
      </c>
      <c r="Y1297" t="s">
        <v>4406</v>
      </c>
      <c r="Z1297">
        <v>44.607278999999899</v>
      </c>
      <c r="AA1297">
        <v>36.066549000000002</v>
      </c>
      <c r="AB1297" t="s">
        <v>5179</v>
      </c>
    </row>
    <row r="1298" spans="1:28" x14ac:dyDescent="0.25">
      <c r="A1298" t="s">
        <v>6407</v>
      </c>
      <c r="B1298" t="s">
        <v>4570</v>
      </c>
      <c r="C1298" t="s">
        <v>4782</v>
      </c>
      <c r="E1298" t="s">
        <v>5798</v>
      </c>
      <c r="F1298" s="6" t="s">
        <v>4446</v>
      </c>
      <c r="G1298" s="7" t="s">
        <v>4453</v>
      </c>
      <c r="H1298" t="s">
        <v>4437</v>
      </c>
      <c r="I1298">
        <v>6</v>
      </c>
      <c r="J1298">
        <v>12</v>
      </c>
      <c r="K1298">
        <v>8</v>
      </c>
      <c r="L1298">
        <v>9</v>
      </c>
      <c r="M1298">
        <v>14</v>
      </c>
      <c r="N1298">
        <v>43</v>
      </c>
      <c r="O1298" t="s">
        <v>6696</v>
      </c>
      <c r="P1298" t="s">
        <v>6696</v>
      </c>
      <c r="Q1298" t="s">
        <v>6696</v>
      </c>
      <c r="R1298" t="s">
        <v>6696</v>
      </c>
      <c r="S1298" t="s">
        <v>6697</v>
      </c>
      <c r="T1298" t="s">
        <v>6697</v>
      </c>
      <c r="U1298" t="str">
        <f>AA1298&amp;","&amp;Z1298</f>
        <v>37,1791098288039,42,8063387455566</v>
      </c>
      <c r="V1298" t="s">
        <v>4440</v>
      </c>
      <c r="W1298" t="s">
        <v>4410</v>
      </c>
      <c r="X1298" t="s">
        <v>4432</v>
      </c>
      <c r="Y1298" t="s">
        <v>4405</v>
      </c>
      <c r="Z1298">
        <v>42.806338745556602</v>
      </c>
      <c r="AA1298">
        <v>37.179109828803902</v>
      </c>
      <c r="AB1298" t="s">
        <v>5193</v>
      </c>
    </row>
    <row r="1299" spans="1:28" x14ac:dyDescent="0.25">
      <c r="A1299" t="s">
        <v>6446</v>
      </c>
      <c r="C1299" t="s">
        <v>4791</v>
      </c>
      <c r="E1299" t="s">
        <v>5837</v>
      </c>
      <c r="F1299" s="6" t="s">
        <v>4454</v>
      </c>
      <c r="G1299" s="6" t="s">
        <v>4455</v>
      </c>
      <c r="H1299" t="s">
        <v>4436</v>
      </c>
      <c r="I1299">
        <v>9</v>
      </c>
      <c r="J1299">
        <v>12</v>
      </c>
      <c r="K1299">
        <v>12</v>
      </c>
      <c r="L1299">
        <v>12</v>
      </c>
      <c r="M1299">
        <v>13</v>
      </c>
      <c r="N1299">
        <v>49</v>
      </c>
      <c r="O1299" t="s">
        <v>6696</v>
      </c>
      <c r="P1299" t="s">
        <v>6696</v>
      </c>
      <c r="Q1299" t="s">
        <v>6696</v>
      </c>
      <c r="R1299" t="s">
        <v>6696</v>
      </c>
      <c r="S1299" t="s">
        <v>6697</v>
      </c>
      <c r="T1299" t="s">
        <v>6697</v>
      </c>
      <c r="U1299" t="str">
        <f>AA1299&amp;","&amp;Z1299</f>
        <v>35,932001,44,9664649999999</v>
      </c>
      <c r="V1299" t="s">
        <v>4440</v>
      </c>
      <c r="W1299" t="s">
        <v>4410</v>
      </c>
      <c r="X1299" t="s">
        <v>4433</v>
      </c>
      <c r="Y1299" t="s">
        <v>4405</v>
      </c>
      <c r="Z1299">
        <v>44.9664649999999</v>
      </c>
      <c r="AA1299">
        <v>35.932001</v>
      </c>
      <c r="AB1299" t="s">
        <v>5232</v>
      </c>
    </row>
    <row r="1300" spans="1:28" x14ac:dyDescent="0.25">
      <c r="A1300" t="s">
        <v>6463</v>
      </c>
      <c r="C1300" t="s">
        <v>4795</v>
      </c>
      <c r="E1300" t="s">
        <v>5854</v>
      </c>
      <c r="F1300" s="6" t="s">
        <v>4454</v>
      </c>
      <c r="G1300" s="6" t="s">
        <v>4455</v>
      </c>
      <c r="H1300" t="s">
        <v>4437</v>
      </c>
      <c r="I1300">
        <v>9</v>
      </c>
      <c r="J1300">
        <v>13</v>
      </c>
      <c r="K1300">
        <v>9</v>
      </c>
      <c r="L1300">
        <v>13</v>
      </c>
      <c r="M1300">
        <v>16</v>
      </c>
      <c r="N1300">
        <v>51</v>
      </c>
      <c r="O1300" t="s">
        <v>6696</v>
      </c>
      <c r="P1300" t="s">
        <v>6696</v>
      </c>
      <c r="Q1300" t="s">
        <v>6696</v>
      </c>
      <c r="R1300" t="s">
        <v>6696</v>
      </c>
      <c r="S1300" t="s">
        <v>6697</v>
      </c>
      <c r="T1300" t="s">
        <v>6697</v>
      </c>
      <c r="U1300" t="str">
        <f>AA1300&amp;","&amp;Z1300</f>
        <v>36,014569,44,842046</v>
      </c>
      <c r="V1300" t="s">
        <v>4441</v>
      </c>
      <c r="W1300" t="s">
        <v>4410</v>
      </c>
      <c r="X1300" t="s">
        <v>4433</v>
      </c>
      <c r="Y1300" t="s">
        <v>4405</v>
      </c>
      <c r="Z1300">
        <v>44.842046000000003</v>
      </c>
      <c r="AA1300">
        <v>36.014569000000002</v>
      </c>
      <c r="AB1300" t="s">
        <v>5249</v>
      </c>
    </row>
    <row r="1301" spans="1:28" x14ac:dyDescent="0.25">
      <c r="A1301" t="s">
        <v>6484</v>
      </c>
      <c r="B1301" t="s">
        <v>4592</v>
      </c>
      <c r="C1301" t="s">
        <v>4801</v>
      </c>
      <c r="E1301" t="s">
        <v>5875</v>
      </c>
      <c r="F1301" s="6" t="s">
        <v>4446</v>
      </c>
      <c r="G1301" s="7" t="s">
        <v>4453</v>
      </c>
      <c r="H1301" t="s">
        <v>4436</v>
      </c>
      <c r="I1301">
        <v>11</v>
      </c>
      <c r="J1301">
        <v>14</v>
      </c>
      <c r="K1301">
        <v>12</v>
      </c>
      <c r="L1301">
        <v>15</v>
      </c>
      <c r="M1301">
        <v>12</v>
      </c>
      <c r="N1301">
        <v>53</v>
      </c>
      <c r="O1301" t="s">
        <v>6696</v>
      </c>
      <c r="P1301" t="s">
        <v>6696</v>
      </c>
      <c r="Q1301" t="s">
        <v>6696</v>
      </c>
      <c r="R1301" t="s">
        <v>6696</v>
      </c>
      <c r="S1301" t="s">
        <v>6697</v>
      </c>
      <c r="T1301" t="s">
        <v>6697</v>
      </c>
      <c r="U1301" t="str">
        <f>AA1301&amp;","&amp;Z1301</f>
        <v>37,1413094017774,42,682845291171</v>
      </c>
      <c r="V1301" t="s">
        <v>4441</v>
      </c>
      <c r="W1301" t="s">
        <v>4410</v>
      </c>
      <c r="X1301" t="s">
        <v>4432</v>
      </c>
      <c r="Y1301" t="s">
        <v>4405</v>
      </c>
      <c r="Z1301">
        <v>42.682845291170999</v>
      </c>
      <c r="AA1301">
        <v>37.141309401777399</v>
      </c>
      <c r="AB1301" t="s">
        <v>5270</v>
      </c>
    </row>
    <row r="1302" spans="1:28" x14ac:dyDescent="0.25">
      <c r="A1302" t="s">
        <v>6532</v>
      </c>
      <c r="C1302" t="s">
        <v>4814</v>
      </c>
      <c r="E1302" t="s">
        <v>5923</v>
      </c>
      <c r="F1302" s="6" t="s">
        <v>4454</v>
      </c>
      <c r="G1302" s="6" t="s">
        <v>4454</v>
      </c>
      <c r="H1302" t="s">
        <v>4436</v>
      </c>
      <c r="I1302">
        <v>14</v>
      </c>
      <c r="J1302">
        <v>15</v>
      </c>
      <c r="K1302">
        <v>15</v>
      </c>
      <c r="L1302">
        <v>16</v>
      </c>
      <c r="M1302">
        <v>17</v>
      </c>
      <c r="N1302">
        <v>63</v>
      </c>
      <c r="O1302" t="s">
        <v>6696</v>
      </c>
      <c r="P1302" t="s">
        <v>6696</v>
      </c>
      <c r="Q1302" t="s">
        <v>6696</v>
      </c>
      <c r="R1302" t="s">
        <v>6696</v>
      </c>
      <c r="S1302" t="s">
        <v>6697</v>
      </c>
      <c r="T1302" t="s">
        <v>6697</v>
      </c>
      <c r="U1302" t="str">
        <f>AA1302&amp;","&amp;Z1302</f>
        <v>35,553716,45,446044</v>
      </c>
      <c r="V1302" t="s">
        <v>4441</v>
      </c>
      <c r="W1302" t="s">
        <v>4410</v>
      </c>
      <c r="X1302" t="s">
        <v>4433</v>
      </c>
      <c r="Y1302" t="s">
        <v>4405</v>
      </c>
      <c r="Z1302">
        <v>45.446044000000001</v>
      </c>
      <c r="AA1302">
        <v>35.553716000000001</v>
      </c>
      <c r="AB1302" t="s">
        <v>5318</v>
      </c>
    </row>
    <row r="1303" spans="1:28" x14ac:dyDescent="0.25">
      <c r="A1303" t="s">
        <v>6537</v>
      </c>
      <c r="C1303" t="s">
        <v>1910</v>
      </c>
      <c r="E1303" t="s">
        <v>5928</v>
      </c>
      <c r="F1303" s="6" t="s">
        <v>4454</v>
      </c>
      <c r="G1303" s="6" t="s">
        <v>4454</v>
      </c>
      <c r="H1303" t="s">
        <v>4436</v>
      </c>
      <c r="I1303">
        <v>16</v>
      </c>
      <c r="J1303">
        <v>17</v>
      </c>
      <c r="K1303">
        <v>18</v>
      </c>
      <c r="L1303">
        <v>13</v>
      </c>
      <c r="M1303">
        <v>16</v>
      </c>
      <c r="N1303">
        <v>64</v>
      </c>
      <c r="O1303" t="s">
        <v>6696</v>
      </c>
      <c r="P1303" t="s">
        <v>6696</v>
      </c>
      <c r="Q1303" t="s">
        <v>6696</v>
      </c>
      <c r="R1303" t="s">
        <v>6696</v>
      </c>
      <c r="S1303" t="s">
        <v>6697</v>
      </c>
      <c r="T1303" t="s">
        <v>6697</v>
      </c>
      <c r="U1303" t="str">
        <f>AA1303&amp;","&amp;Z1303</f>
        <v>35,5616959999999,45,396394</v>
      </c>
      <c r="V1303" t="s">
        <v>4441</v>
      </c>
      <c r="W1303" t="s">
        <v>4410</v>
      </c>
      <c r="X1303" t="s">
        <v>4433</v>
      </c>
      <c r="Y1303" t="s">
        <v>4405</v>
      </c>
      <c r="Z1303">
        <v>45.396394000000001</v>
      </c>
      <c r="AA1303">
        <v>35.561695999999898</v>
      </c>
      <c r="AB1303" t="s">
        <v>5323</v>
      </c>
    </row>
    <row r="1304" spans="1:28" x14ac:dyDescent="0.25">
      <c r="A1304" t="s">
        <v>6589</v>
      </c>
      <c r="C1304" t="s">
        <v>4831</v>
      </c>
      <c r="E1304" t="s">
        <v>5979</v>
      </c>
      <c r="F1304" s="6" t="s">
        <v>4446</v>
      </c>
      <c r="G1304" s="7" t="s">
        <v>4447</v>
      </c>
      <c r="H1304" t="s">
        <v>4437</v>
      </c>
      <c r="I1304">
        <v>11</v>
      </c>
      <c r="J1304">
        <v>17</v>
      </c>
      <c r="K1304">
        <v>22</v>
      </c>
      <c r="L1304">
        <v>15</v>
      </c>
      <c r="M1304">
        <v>26</v>
      </c>
      <c r="N1304">
        <v>80</v>
      </c>
      <c r="O1304" t="s">
        <v>6696</v>
      </c>
      <c r="P1304" t="s">
        <v>6696</v>
      </c>
      <c r="Q1304" t="s">
        <v>6696</v>
      </c>
      <c r="R1304" t="s">
        <v>6696</v>
      </c>
      <c r="S1304" t="s">
        <v>6697</v>
      </c>
      <c r="T1304" t="s">
        <v>6697</v>
      </c>
      <c r="U1304" t="str">
        <f>AA1304&amp;","&amp;Z1304</f>
        <v>36,7701212758589,42,7794436602575</v>
      </c>
      <c r="V1304" t="s">
        <v>4441</v>
      </c>
      <c r="W1304" t="s">
        <v>4410</v>
      </c>
      <c r="X1304" t="s">
        <v>4433</v>
      </c>
      <c r="Y1304" t="s">
        <v>4405</v>
      </c>
      <c r="Z1304">
        <v>42.779443660257499</v>
      </c>
      <c r="AA1304">
        <v>36.770121275858898</v>
      </c>
      <c r="AB1304" t="s">
        <v>5375</v>
      </c>
    </row>
    <row r="1305" spans="1:28" x14ac:dyDescent="0.25">
      <c r="A1305" t="s">
        <v>6592</v>
      </c>
      <c r="B1305" t="s">
        <v>4622</v>
      </c>
      <c r="C1305" t="s">
        <v>4832</v>
      </c>
      <c r="E1305" t="s">
        <v>5982</v>
      </c>
      <c r="F1305" s="6" t="s">
        <v>4446</v>
      </c>
      <c r="G1305" s="7" t="s">
        <v>4447</v>
      </c>
      <c r="H1305" t="s">
        <v>4438</v>
      </c>
      <c r="I1305">
        <v>10</v>
      </c>
      <c r="J1305">
        <v>18</v>
      </c>
      <c r="K1305">
        <v>23</v>
      </c>
      <c r="L1305">
        <v>19</v>
      </c>
      <c r="M1305">
        <v>21</v>
      </c>
      <c r="N1305">
        <v>81</v>
      </c>
      <c r="O1305" t="s">
        <v>6696</v>
      </c>
      <c r="P1305" t="s">
        <v>6696</v>
      </c>
      <c r="Q1305" t="s">
        <v>6696</v>
      </c>
      <c r="R1305" t="s">
        <v>6696</v>
      </c>
      <c r="S1305" t="s">
        <v>6697</v>
      </c>
      <c r="T1305" t="s">
        <v>6697</v>
      </c>
      <c r="U1305" t="str">
        <f>AA1305&amp;","&amp;Z1305</f>
        <v>36,7906724533065,42,7926992107571</v>
      </c>
      <c r="V1305" t="s">
        <v>4441</v>
      </c>
      <c r="W1305" t="s">
        <v>4410</v>
      </c>
      <c r="X1305" t="s">
        <v>4433</v>
      </c>
      <c r="Y1305" t="s">
        <v>4405</v>
      </c>
      <c r="Z1305">
        <v>42.7926992107571</v>
      </c>
      <c r="AA1305">
        <v>36.790672453306499</v>
      </c>
      <c r="AB1305" t="s">
        <v>5378</v>
      </c>
    </row>
    <row r="1306" spans="1:28" x14ac:dyDescent="0.25">
      <c r="A1306" t="s">
        <v>6610</v>
      </c>
      <c r="B1306" t="s">
        <v>4628</v>
      </c>
      <c r="C1306" t="s">
        <v>4628</v>
      </c>
      <c r="E1306" t="s">
        <v>6000</v>
      </c>
      <c r="F1306" s="6" t="s">
        <v>4454</v>
      </c>
      <c r="G1306" s="7" t="s">
        <v>4459</v>
      </c>
      <c r="H1306" t="s">
        <v>4435</v>
      </c>
      <c r="I1306">
        <v>30</v>
      </c>
      <c r="J1306">
        <v>36</v>
      </c>
      <c r="K1306">
        <v>40</v>
      </c>
      <c r="L1306">
        <v>9</v>
      </c>
      <c r="M1306">
        <v>11</v>
      </c>
      <c r="N1306">
        <v>96</v>
      </c>
      <c r="O1306" t="s">
        <v>6696</v>
      </c>
      <c r="P1306" t="s">
        <v>6696</v>
      </c>
      <c r="Q1306" t="s">
        <v>6696</v>
      </c>
      <c r="R1306" t="s">
        <v>6696</v>
      </c>
      <c r="S1306" t="s">
        <v>6697</v>
      </c>
      <c r="T1306" t="s">
        <v>6697</v>
      </c>
      <c r="U1306" t="str">
        <f>AA1306&amp;","&amp;Z1306</f>
        <v>35,6292334136234,45,4986316247792</v>
      </c>
      <c r="V1306" t="s">
        <v>4441</v>
      </c>
      <c r="W1306" t="s">
        <v>4410</v>
      </c>
      <c r="X1306" t="s">
        <v>4433</v>
      </c>
      <c r="Y1306" t="s">
        <v>4405</v>
      </c>
      <c r="Z1306">
        <v>45.4986316247792</v>
      </c>
      <c r="AA1306">
        <v>35.629233413623403</v>
      </c>
      <c r="AB1306" t="s">
        <v>5396</v>
      </c>
    </row>
    <row r="1307" spans="1:28" x14ac:dyDescent="0.25">
      <c r="A1307" t="s">
        <v>6617</v>
      </c>
      <c r="C1307" t="s">
        <v>4735</v>
      </c>
      <c r="E1307" t="s">
        <v>6007</v>
      </c>
      <c r="F1307" s="6" t="s">
        <v>4446</v>
      </c>
      <c r="G1307" s="7" t="s">
        <v>4447</v>
      </c>
      <c r="H1307" t="s">
        <v>4439</v>
      </c>
      <c r="I1307">
        <v>9</v>
      </c>
      <c r="J1307">
        <v>18</v>
      </c>
      <c r="K1307">
        <v>13</v>
      </c>
      <c r="L1307">
        <v>30</v>
      </c>
      <c r="M1307">
        <v>42</v>
      </c>
      <c r="N1307">
        <v>103</v>
      </c>
      <c r="O1307" t="s">
        <v>6696</v>
      </c>
      <c r="P1307" t="s">
        <v>6696</v>
      </c>
      <c r="Q1307" t="s">
        <v>6696</v>
      </c>
      <c r="R1307" t="s">
        <v>6696</v>
      </c>
      <c r="S1307" t="s">
        <v>6697</v>
      </c>
      <c r="T1307" t="s">
        <v>6697</v>
      </c>
      <c r="U1307" t="str">
        <f>AA1307&amp;","&amp;Z1307</f>
        <v>36,7745095164189,43,0114374414479</v>
      </c>
      <c r="V1307" t="s">
        <v>4442</v>
      </c>
      <c r="W1307" t="s">
        <v>4410</v>
      </c>
      <c r="X1307" t="s">
        <v>4433</v>
      </c>
      <c r="Y1307" t="s">
        <v>4407</v>
      </c>
      <c r="Z1307">
        <v>43.011437441447903</v>
      </c>
      <c r="AA1307">
        <v>36.774509516418902</v>
      </c>
      <c r="AB1307" t="s">
        <v>5403</v>
      </c>
    </row>
    <row r="1308" spans="1:28" x14ac:dyDescent="0.25">
      <c r="A1308" t="s">
        <v>6214</v>
      </c>
      <c r="C1308" t="s">
        <v>4702</v>
      </c>
      <c r="E1308" t="s">
        <v>5608</v>
      </c>
      <c r="F1308" s="6" t="s">
        <v>4446</v>
      </c>
      <c r="G1308" s="7" t="s">
        <v>4447</v>
      </c>
      <c r="H1308" t="s">
        <v>4437</v>
      </c>
      <c r="I1308">
        <v>5</v>
      </c>
      <c r="J1308">
        <v>8</v>
      </c>
      <c r="K1308">
        <v>9</v>
      </c>
      <c r="L1308">
        <v>8</v>
      </c>
      <c r="M1308">
        <v>4</v>
      </c>
      <c r="N1308">
        <v>29</v>
      </c>
      <c r="O1308" t="s">
        <v>6696</v>
      </c>
      <c r="P1308" t="s">
        <v>6696</v>
      </c>
      <c r="Q1308" t="s">
        <v>6696</v>
      </c>
      <c r="R1308" t="s">
        <v>6696</v>
      </c>
      <c r="S1308" t="s">
        <v>6697</v>
      </c>
      <c r="T1308" t="s">
        <v>6697</v>
      </c>
      <c r="U1308" t="str">
        <f>AA1308&amp;","&amp;Z1308</f>
        <v>36,7824040919798,42,7898709557461</v>
      </c>
      <c r="V1308" t="s">
        <v>4440</v>
      </c>
      <c r="W1308" t="s">
        <v>4410</v>
      </c>
      <c r="X1308" t="s">
        <v>4433</v>
      </c>
      <c r="Y1308" t="s">
        <v>4405</v>
      </c>
      <c r="Z1308">
        <v>42.789870955746103</v>
      </c>
      <c r="AA1308">
        <v>36.782404091979799</v>
      </c>
      <c r="AB1308" t="s">
        <v>5000</v>
      </c>
    </row>
    <row r="1309" spans="1:28" x14ac:dyDescent="0.25">
      <c r="A1309" t="s">
        <v>6285</v>
      </c>
      <c r="C1309" t="s">
        <v>4758</v>
      </c>
      <c r="E1309" t="s">
        <v>5678</v>
      </c>
      <c r="F1309" s="6" t="s">
        <v>4446</v>
      </c>
      <c r="G1309" s="6" t="s">
        <v>4447</v>
      </c>
      <c r="H1309" t="s">
        <v>4437</v>
      </c>
      <c r="I1309">
        <v>5</v>
      </c>
      <c r="J1309">
        <v>8</v>
      </c>
      <c r="K1309">
        <v>9</v>
      </c>
      <c r="L1309">
        <v>5</v>
      </c>
      <c r="M1309">
        <v>12</v>
      </c>
      <c r="N1309">
        <v>34</v>
      </c>
      <c r="O1309" t="s">
        <v>6696</v>
      </c>
      <c r="P1309" t="s">
        <v>6696</v>
      </c>
      <c r="Q1309" t="s">
        <v>6696</v>
      </c>
      <c r="R1309" t="s">
        <v>6696</v>
      </c>
      <c r="S1309" t="s">
        <v>6697</v>
      </c>
      <c r="T1309" t="s">
        <v>6697</v>
      </c>
      <c r="U1309" t="str">
        <f>AA1309&amp;","&amp;Z1309</f>
        <v>36,962668,42,675479</v>
      </c>
      <c r="V1309" t="s">
        <v>4440</v>
      </c>
      <c r="W1309" t="s">
        <v>4410</v>
      </c>
      <c r="X1309" t="s">
        <v>4433</v>
      </c>
      <c r="Y1309" t="s">
        <v>4405</v>
      </c>
      <c r="Z1309">
        <v>42.675479000000003</v>
      </c>
      <c r="AA1309">
        <v>36.962668000000001</v>
      </c>
      <c r="AB1309" t="s">
        <v>5071</v>
      </c>
    </row>
    <row r="1310" spans="1:28" x14ac:dyDescent="0.25">
      <c r="A1310" t="s">
        <v>6122</v>
      </c>
      <c r="B1310" t="s">
        <v>4479</v>
      </c>
      <c r="C1310" t="s">
        <v>4706</v>
      </c>
      <c r="E1310" t="s">
        <v>5518</v>
      </c>
      <c r="F1310" s="6" t="s">
        <v>4446</v>
      </c>
      <c r="G1310" s="7" t="s">
        <v>4448</v>
      </c>
      <c r="H1310" t="s">
        <v>4435</v>
      </c>
      <c r="I1310">
        <v>6</v>
      </c>
      <c r="J1310">
        <v>6</v>
      </c>
      <c r="K1310">
        <v>7</v>
      </c>
      <c r="L1310">
        <v>3</v>
      </c>
      <c r="M1310">
        <v>5</v>
      </c>
      <c r="N1310">
        <v>21</v>
      </c>
      <c r="O1310" t="s">
        <v>6696</v>
      </c>
      <c r="P1310" t="s">
        <v>6695</v>
      </c>
      <c r="Q1310" t="s">
        <v>6696</v>
      </c>
      <c r="R1310" t="s">
        <v>6696</v>
      </c>
      <c r="S1310" t="s">
        <v>6695</v>
      </c>
      <c r="T1310" t="s">
        <v>6697</v>
      </c>
      <c r="U1310" t="str">
        <f>AA1310&amp;","&amp;Z1310</f>
        <v>37,0444025575019,43,3362293797169</v>
      </c>
      <c r="V1310" t="s">
        <v>4440</v>
      </c>
      <c r="W1310" t="s">
        <v>4410</v>
      </c>
      <c r="X1310" t="s">
        <v>4432</v>
      </c>
      <c r="Y1310" t="s">
        <v>4406</v>
      </c>
      <c r="Z1310">
        <v>43.336229379716897</v>
      </c>
      <c r="AA1310">
        <v>37.044402557501897</v>
      </c>
      <c r="AB1310" t="s">
        <v>4908</v>
      </c>
    </row>
    <row r="1311" spans="1:28" x14ac:dyDescent="0.25">
      <c r="A1311" t="s">
        <v>6440</v>
      </c>
      <c r="B1311" t="s">
        <v>4580</v>
      </c>
      <c r="C1311" t="s">
        <v>4790</v>
      </c>
      <c r="E1311" t="s">
        <v>5831</v>
      </c>
      <c r="F1311" s="6" t="s">
        <v>4446</v>
      </c>
      <c r="G1311" s="7" t="s">
        <v>4446</v>
      </c>
      <c r="H1311" t="s">
        <v>4437</v>
      </c>
      <c r="I1311">
        <v>7</v>
      </c>
      <c r="J1311">
        <v>9</v>
      </c>
      <c r="K1311">
        <v>12</v>
      </c>
      <c r="L1311">
        <v>17</v>
      </c>
      <c r="M1311">
        <v>10</v>
      </c>
      <c r="N1311">
        <v>48</v>
      </c>
      <c r="O1311" t="s">
        <v>6696</v>
      </c>
      <c r="P1311" t="s">
        <v>6695</v>
      </c>
      <c r="Q1311" t="s">
        <v>6696</v>
      </c>
      <c r="R1311" t="s">
        <v>6696</v>
      </c>
      <c r="S1311" t="s">
        <v>6697</v>
      </c>
      <c r="T1311" t="s">
        <v>6697</v>
      </c>
      <c r="U1311" t="str">
        <f>AA1311&amp;","&amp;Z1311</f>
        <v>37,0364959672906,43,0965186854649</v>
      </c>
      <c r="V1311" t="s">
        <v>4440</v>
      </c>
      <c r="W1311" t="s">
        <v>4410</v>
      </c>
      <c r="X1311" t="s">
        <v>4432</v>
      </c>
      <c r="Y1311" t="s">
        <v>4405</v>
      </c>
      <c r="Z1311">
        <v>43.0965186854649</v>
      </c>
      <c r="AA1311">
        <v>37.036495967290598</v>
      </c>
      <c r="AB1311" t="s">
        <v>5226</v>
      </c>
    </row>
    <row r="1312" spans="1:28" x14ac:dyDescent="0.25">
      <c r="A1312" t="s">
        <v>6129</v>
      </c>
      <c r="C1312" t="s">
        <v>4709</v>
      </c>
      <c r="E1312" t="s">
        <v>5525</v>
      </c>
      <c r="F1312" s="6" t="s">
        <v>4449</v>
      </c>
      <c r="G1312" s="7" t="s">
        <v>4456</v>
      </c>
      <c r="H1312" t="s">
        <v>4436</v>
      </c>
      <c r="I1312">
        <v>5</v>
      </c>
      <c r="J1312">
        <v>6</v>
      </c>
      <c r="K1312">
        <v>5</v>
      </c>
      <c r="L1312">
        <v>5</v>
      </c>
      <c r="M1312">
        <v>5</v>
      </c>
      <c r="N1312">
        <v>21</v>
      </c>
      <c r="O1312" t="s">
        <v>6696</v>
      </c>
      <c r="P1312" t="s">
        <v>6696</v>
      </c>
      <c r="Q1312" t="s">
        <v>6694</v>
      </c>
      <c r="R1312" t="s">
        <v>6695</v>
      </c>
      <c r="S1312" t="s">
        <v>6695</v>
      </c>
      <c r="T1312" t="s">
        <v>6697</v>
      </c>
      <c r="U1312" t="str">
        <f>AA1312&amp;","&amp;Z1312</f>
        <v>36,3533512668768,43,6472363164936</v>
      </c>
      <c r="V1312" t="s">
        <v>4440</v>
      </c>
      <c r="W1312" t="s">
        <v>4414</v>
      </c>
      <c r="X1312" t="s">
        <v>4433</v>
      </c>
      <c r="Y1312" t="s">
        <v>4406</v>
      </c>
      <c r="Z1312">
        <v>43.647236316493597</v>
      </c>
      <c r="AA1312">
        <v>36.3533512668768</v>
      </c>
      <c r="AB1312" t="s">
        <v>4915</v>
      </c>
    </row>
    <row r="1313" spans="1:28" x14ac:dyDescent="0.25">
      <c r="A1313" t="s">
        <v>6518</v>
      </c>
      <c r="B1313" t="s">
        <v>4603</v>
      </c>
      <c r="C1313" t="s">
        <v>4810</v>
      </c>
      <c r="E1313" t="s">
        <v>5909</v>
      </c>
      <c r="F1313" s="6" t="s">
        <v>4446</v>
      </c>
      <c r="G1313" s="7" t="s">
        <v>4447</v>
      </c>
      <c r="H1313" t="s">
        <v>4436</v>
      </c>
      <c r="I1313">
        <v>12</v>
      </c>
      <c r="J1313">
        <v>15</v>
      </c>
      <c r="K1313">
        <v>12</v>
      </c>
      <c r="L1313">
        <v>15</v>
      </c>
      <c r="M1313">
        <v>16</v>
      </c>
      <c r="N1313">
        <v>58</v>
      </c>
      <c r="O1313" t="s">
        <v>6696</v>
      </c>
      <c r="P1313" t="s">
        <v>6696</v>
      </c>
      <c r="Q1313" t="s">
        <v>6694</v>
      </c>
      <c r="R1313" t="s">
        <v>6695</v>
      </c>
      <c r="S1313" t="s">
        <v>6695</v>
      </c>
      <c r="T1313" t="s">
        <v>6697</v>
      </c>
      <c r="U1313" t="str">
        <f>AA1313&amp;","&amp;Z1313</f>
        <v>36,8211692255311,42,8076777091095</v>
      </c>
      <c r="V1313" t="s">
        <v>4441</v>
      </c>
      <c r="W1313" t="s">
        <v>4424</v>
      </c>
      <c r="X1313" t="s">
        <v>4433</v>
      </c>
      <c r="Y1313" t="s">
        <v>4406</v>
      </c>
      <c r="Z1313">
        <v>42.807677709109498</v>
      </c>
      <c r="AA1313">
        <v>36.821169225531101</v>
      </c>
      <c r="AB1313" t="s">
        <v>5304</v>
      </c>
    </row>
    <row r="1314" spans="1:28" x14ac:dyDescent="0.25">
      <c r="A1314" t="s">
        <v>6099</v>
      </c>
      <c r="C1314" t="s">
        <v>4688</v>
      </c>
      <c r="E1314" t="s">
        <v>5495</v>
      </c>
      <c r="F1314" s="6" t="s">
        <v>3263</v>
      </c>
      <c r="G1314" s="6" t="s">
        <v>3266</v>
      </c>
      <c r="H1314" t="s">
        <v>4435</v>
      </c>
      <c r="I1314">
        <v>5</v>
      </c>
      <c r="J1314">
        <v>1</v>
      </c>
      <c r="K1314">
        <v>1</v>
      </c>
      <c r="L1314">
        <v>7</v>
      </c>
      <c r="M1314">
        <v>7</v>
      </c>
      <c r="N1314">
        <v>16</v>
      </c>
      <c r="O1314" t="s">
        <v>6696</v>
      </c>
      <c r="P1314" t="s">
        <v>6696</v>
      </c>
      <c r="Q1314" t="s">
        <v>6694</v>
      </c>
      <c r="R1314" t="s">
        <v>6695</v>
      </c>
      <c r="S1314" t="s">
        <v>6697</v>
      </c>
      <c r="T1314" t="s">
        <v>6697</v>
      </c>
      <c r="U1314" t="str">
        <f>AA1314&amp;","&amp;Z1314</f>
        <v>34,322906,45,3943879999999</v>
      </c>
      <c r="V1314" t="s">
        <v>4440</v>
      </c>
      <c r="W1314" t="s">
        <v>21</v>
      </c>
      <c r="X1314" t="s">
        <v>4433</v>
      </c>
      <c r="Y1314" t="s">
        <v>4406</v>
      </c>
      <c r="Z1314">
        <v>45.3943879999999</v>
      </c>
      <c r="AA1314">
        <v>34.322906000000003</v>
      </c>
      <c r="AB1314" t="s">
        <v>4885</v>
      </c>
    </row>
    <row r="1315" spans="1:28" x14ac:dyDescent="0.25">
      <c r="A1315" t="s">
        <v>6127</v>
      </c>
      <c r="B1315" t="s">
        <v>4481</v>
      </c>
      <c r="C1315" t="s">
        <v>4708</v>
      </c>
      <c r="E1315" t="s">
        <v>5523</v>
      </c>
      <c r="F1315" s="6" t="s">
        <v>3263</v>
      </c>
      <c r="G1315" s="7" t="s">
        <v>3268</v>
      </c>
      <c r="H1315" t="s">
        <v>4435</v>
      </c>
      <c r="I1315">
        <v>6</v>
      </c>
      <c r="J1315">
        <v>5</v>
      </c>
      <c r="K1315">
        <v>8</v>
      </c>
      <c r="L1315">
        <v>3</v>
      </c>
      <c r="M1315">
        <v>5</v>
      </c>
      <c r="N1315">
        <v>21</v>
      </c>
      <c r="O1315" t="s">
        <v>6696</v>
      </c>
      <c r="P1315" t="s">
        <v>6696</v>
      </c>
      <c r="Q1315" t="s">
        <v>6694</v>
      </c>
      <c r="R1315" t="s">
        <v>6695</v>
      </c>
      <c r="S1315" t="s">
        <v>6697</v>
      </c>
      <c r="T1315" t="s">
        <v>6697</v>
      </c>
      <c r="U1315" t="str">
        <f>AA1315&amp;","&amp;Z1315</f>
        <v>34,691013511977,44,9466212455421</v>
      </c>
      <c r="V1315" t="s">
        <v>4440</v>
      </c>
      <c r="W1315" t="s">
        <v>21</v>
      </c>
      <c r="X1315" t="s">
        <v>4433</v>
      </c>
      <c r="Y1315" t="s">
        <v>4409</v>
      </c>
      <c r="Z1315">
        <v>44.946621245542097</v>
      </c>
      <c r="AA1315">
        <v>34.691013511976998</v>
      </c>
      <c r="AB1315" t="s">
        <v>4913</v>
      </c>
    </row>
    <row r="1316" spans="1:28" x14ac:dyDescent="0.25">
      <c r="A1316" t="s">
        <v>6160</v>
      </c>
      <c r="C1316" t="s">
        <v>4722</v>
      </c>
      <c r="E1316" t="s">
        <v>5554</v>
      </c>
      <c r="F1316" s="6" t="s">
        <v>4449</v>
      </c>
      <c r="G1316" s="6" t="s">
        <v>4457</v>
      </c>
      <c r="H1316" t="s">
        <v>4436</v>
      </c>
      <c r="I1316">
        <v>5</v>
      </c>
      <c r="J1316">
        <v>5</v>
      </c>
      <c r="K1316">
        <v>5</v>
      </c>
      <c r="L1316">
        <v>5</v>
      </c>
      <c r="M1316">
        <v>9</v>
      </c>
      <c r="N1316">
        <v>24</v>
      </c>
      <c r="O1316" t="s">
        <v>6696</v>
      </c>
      <c r="P1316" t="s">
        <v>6696</v>
      </c>
      <c r="Q1316" t="s">
        <v>6694</v>
      </c>
      <c r="R1316" t="s">
        <v>6695</v>
      </c>
      <c r="S1316" t="s">
        <v>6694</v>
      </c>
      <c r="T1316" t="s">
        <v>6697</v>
      </c>
      <c r="U1316" t="str">
        <f>AA1316&amp;","&amp;Z1316</f>
        <v>36,6817569999999,43,336534</v>
      </c>
      <c r="V1316" t="s">
        <v>4440</v>
      </c>
      <c r="W1316" t="s">
        <v>21</v>
      </c>
      <c r="X1316" t="s">
        <v>4433</v>
      </c>
      <c r="Y1316" t="s">
        <v>4406</v>
      </c>
      <c r="Z1316">
        <v>43.336534</v>
      </c>
      <c r="AA1316">
        <v>36.681756999999898</v>
      </c>
      <c r="AB1316" t="s">
        <v>4946</v>
      </c>
    </row>
    <row r="1317" spans="1:28" x14ac:dyDescent="0.25">
      <c r="A1317" t="s">
        <v>6168</v>
      </c>
      <c r="C1317" t="s">
        <v>4708</v>
      </c>
      <c r="E1317" t="s">
        <v>5562</v>
      </c>
      <c r="F1317" s="6" t="s">
        <v>3263</v>
      </c>
      <c r="G1317" s="6" t="s">
        <v>3268</v>
      </c>
      <c r="H1317" t="s">
        <v>4436</v>
      </c>
      <c r="I1317">
        <v>5</v>
      </c>
      <c r="J1317">
        <v>5</v>
      </c>
      <c r="K1317">
        <v>8</v>
      </c>
      <c r="L1317">
        <v>7</v>
      </c>
      <c r="M1317">
        <v>5</v>
      </c>
      <c r="N1317">
        <v>25</v>
      </c>
      <c r="O1317" t="s">
        <v>6696</v>
      </c>
      <c r="P1317" t="s">
        <v>6696</v>
      </c>
      <c r="Q1317" t="s">
        <v>6694</v>
      </c>
      <c r="R1317" t="s">
        <v>6695</v>
      </c>
      <c r="S1317" t="s">
        <v>6697</v>
      </c>
      <c r="T1317" t="s">
        <v>6697</v>
      </c>
      <c r="U1317" t="str">
        <f>AA1317&amp;","&amp;Z1317</f>
        <v>34,691647,44,947709</v>
      </c>
      <c r="V1317" t="s">
        <v>4440</v>
      </c>
      <c r="W1317" t="s">
        <v>21</v>
      </c>
      <c r="X1317" t="s">
        <v>4433</v>
      </c>
      <c r="Y1317" t="s">
        <v>4406</v>
      </c>
      <c r="Z1317">
        <v>44.947709000000003</v>
      </c>
      <c r="AA1317">
        <v>34.691647000000003</v>
      </c>
      <c r="AB1317" t="s">
        <v>4954</v>
      </c>
    </row>
    <row r="1318" spans="1:28" x14ac:dyDescent="0.25">
      <c r="A1318" t="s">
        <v>6202</v>
      </c>
      <c r="C1318" t="s">
        <v>4708</v>
      </c>
      <c r="E1318" t="s">
        <v>5596</v>
      </c>
      <c r="F1318" s="6" t="s">
        <v>3263</v>
      </c>
      <c r="G1318" s="6" t="s">
        <v>3268</v>
      </c>
      <c r="H1318" t="s">
        <v>4436</v>
      </c>
      <c r="I1318">
        <v>7</v>
      </c>
      <c r="J1318">
        <v>5</v>
      </c>
      <c r="K1318">
        <v>8</v>
      </c>
      <c r="L1318">
        <v>6</v>
      </c>
      <c r="M1318">
        <v>9</v>
      </c>
      <c r="N1318">
        <v>28</v>
      </c>
      <c r="O1318" t="s">
        <v>6696</v>
      </c>
      <c r="P1318" t="s">
        <v>6696</v>
      </c>
      <c r="Q1318" t="s">
        <v>6694</v>
      </c>
      <c r="R1318" t="s">
        <v>6695</v>
      </c>
      <c r="S1318" t="s">
        <v>6697</v>
      </c>
      <c r="T1318" t="s">
        <v>6697</v>
      </c>
      <c r="U1318" t="str">
        <f>AA1318&amp;","&amp;Z1318</f>
        <v>34,6910379999999,44,946775</v>
      </c>
      <c r="V1318" t="s">
        <v>4440</v>
      </c>
      <c r="W1318" t="s">
        <v>21</v>
      </c>
      <c r="X1318" t="s">
        <v>4433</v>
      </c>
      <c r="Y1318" t="s">
        <v>4406</v>
      </c>
      <c r="Z1318">
        <v>44.946775000000002</v>
      </c>
      <c r="AA1318">
        <v>34.691037999999899</v>
      </c>
      <c r="AB1318" t="s">
        <v>4988</v>
      </c>
    </row>
    <row r="1319" spans="1:28" x14ac:dyDescent="0.25">
      <c r="A1319" t="s">
        <v>6658</v>
      </c>
      <c r="C1319" t="s">
        <v>4781</v>
      </c>
      <c r="E1319" t="s">
        <v>6048</v>
      </c>
      <c r="F1319" s="6" t="s">
        <v>4446</v>
      </c>
      <c r="G1319" s="6" t="s">
        <v>4447</v>
      </c>
      <c r="H1319" t="s">
        <v>4437</v>
      </c>
      <c r="I1319">
        <v>38</v>
      </c>
      <c r="J1319">
        <v>48</v>
      </c>
      <c r="K1319">
        <v>39</v>
      </c>
      <c r="L1319">
        <v>65</v>
      </c>
      <c r="M1319">
        <v>63</v>
      </c>
      <c r="N1319">
        <v>215</v>
      </c>
      <c r="O1319" t="s">
        <v>6696</v>
      </c>
      <c r="P1319" t="s">
        <v>6696</v>
      </c>
      <c r="Q1319" t="s">
        <v>6694</v>
      </c>
      <c r="R1319" t="s">
        <v>6695</v>
      </c>
      <c r="S1319" t="s">
        <v>6697</v>
      </c>
      <c r="T1319" t="s">
        <v>6697</v>
      </c>
      <c r="U1319" t="str">
        <f>AA1319&amp;","&amp;Z1319</f>
        <v>36,8453239999999,42,8199979999999</v>
      </c>
      <c r="V1319" t="s">
        <v>4442</v>
      </c>
      <c r="W1319" t="s">
        <v>21</v>
      </c>
      <c r="X1319" t="s">
        <v>4433</v>
      </c>
      <c r="Y1319" t="s">
        <v>4406</v>
      </c>
      <c r="Z1319">
        <v>42.819997999999899</v>
      </c>
      <c r="AA1319">
        <v>36.845323999999898</v>
      </c>
      <c r="AB1319" t="s">
        <v>5444</v>
      </c>
    </row>
    <row r="1320" spans="1:28" x14ac:dyDescent="0.25">
      <c r="A1320" t="s">
        <v>6282</v>
      </c>
      <c r="C1320" t="s">
        <v>4756</v>
      </c>
      <c r="E1320" t="s">
        <v>5675</v>
      </c>
      <c r="F1320" s="6" t="s">
        <v>4446</v>
      </c>
      <c r="G1320" s="6" t="s">
        <v>4446</v>
      </c>
      <c r="H1320" t="s">
        <v>4437</v>
      </c>
      <c r="I1320">
        <v>6</v>
      </c>
      <c r="J1320">
        <v>19</v>
      </c>
      <c r="K1320">
        <v>9</v>
      </c>
      <c r="L1320">
        <v>4</v>
      </c>
      <c r="M1320">
        <v>2</v>
      </c>
      <c r="N1320">
        <v>34</v>
      </c>
      <c r="O1320" t="s">
        <v>6696</v>
      </c>
      <c r="P1320" t="s">
        <v>6696</v>
      </c>
      <c r="Q1320" t="s">
        <v>6694</v>
      </c>
      <c r="R1320" t="s">
        <v>6695</v>
      </c>
      <c r="S1320" t="s">
        <v>6697</v>
      </c>
      <c r="T1320" t="s">
        <v>6697</v>
      </c>
      <c r="U1320" t="str">
        <f>AA1320&amp;","&amp;Z1320</f>
        <v>36,94328,43,1626699999999</v>
      </c>
      <c r="V1320" t="s">
        <v>4440</v>
      </c>
      <c r="W1320" t="s">
        <v>6693</v>
      </c>
      <c r="X1320" t="s">
        <v>4433</v>
      </c>
      <c r="Y1320" t="s">
        <v>4406</v>
      </c>
      <c r="Z1320">
        <v>43.162669999999899</v>
      </c>
      <c r="AA1320">
        <v>36.943280000000001</v>
      </c>
      <c r="AB1320" t="s">
        <v>5068</v>
      </c>
    </row>
    <row r="1321" spans="1:28" x14ac:dyDescent="0.25">
      <c r="A1321" t="s">
        <v>6217</v>
      </c>
      <c r="C1321" s="8" t="s">
        <v>4500</v>
      </c>
      <c r="E1321" t="s">
        <v>5611</v>
      </c>
      <c r="F1321" s="6" t="s">
        <v>4446</v>
      </c>
      <c r="G1321" s="6" t="s">
        <v>4447</v>
      </c>
      <c r="H1321" t="s">
        <v>4437</v>
      </c>
      <c r="I1321">
        <v>5</v>
      </c>
      <c r="J1321">
        <v>10</v>
      </c>
      <c r="K1321">
        <v>8</v>
      </c>
      <c r="L1321">
        <v>7</v>
      </c>
      <c r="M1321">
        <v>5</v>
      </c>
      <c r="N1321">
        <v>30</v>
      </c>
      <c r="O1321" t="s">
        <v>6696</v>
      </c>
      <c r="P1321" t="s">
        <v>6696</v>
      </c>
      <c r="Q1321" t="s">
        <v>6694</v>
      </c>
      <c r="R1321" t="s">
        <v>6695</v>
      </c>
      <c r="S1321" t="s">
        <v>6697</v>
      </c>
      <c r="T1321" t="s">
        <v>6697</v>
      </c>
      <c r="U1321" t="str">
        <f>AA1321&amp;","&amp;Z1321</f>
        <v>36,9090739999999,42,893056</v>
      </c>
      <c r="V1321" t="s">
        <v>4440</v>
      </c>
      <c r="W1321" t="s">
        <v>21</v>
      </c>
      <c r="X1321" t="s">
        <v>4433</v>
      </c>
      <c r="Y1321" t="s">
        <v>4406</v>
      </c>
      <c r="Z1321">
        <v>42.893056000000001</v>
      </c>
      <c r="AA1321">
        <v>36.909073999999897</v>
      </c>
      <c r="AB1321" t="s">
        <v>5003</v>
      </c>
    </row>
    <row r="1322" spans="1:28" x14ac:dyDescent="0.25">
      <c r="A1322" t="s">
        <v>6633</v>
      </c>
      <c r="C1322" t="s">
        <v>4841</v>
      </c>
      <c r="E1322" t="s">
        <v>6023</v>
      </c>
      <c r="F1322" s="6" t="s">
        <v>4446</v>
      </c>
      <c r="G1322" s="6" t="s">
        <v>4448</v>
      </c>
      <c r="H1322" t="s">
        <v>4436</v>
      </c>
      <c r="I1322">
        <v>24</v>
      </c>
      <c r="J1322">
        <v>45</v>
      </c>
      <c r="K1322">
        <v>35</v>
      </c>
      <c r="L1322">
        <v>26</v>
      </c>
      <c r="M1322">
        <v>19</v>
      </c>
      <c r="N1322">
        <v>125</v>
      </c>
      <c r="O1322" t="s">
        <v>6696</v>
      </c>
      <c r="P1322" t="s">
        <v>6695</v>
      </c>
      <c r="Q1322" t="s">
        <v>6694</v>
      </c>
      <c r="R1322" t="s">
        <v>6695</v>
      </c>
      <c r="S1322" t="s">
        <v>6697</v>
      </c>
      <c r="T1322" t="s">
        <v>6697</v>
      </c>
      <c r="U1322" t="str">
        <f>AA1322&amp;","&amp;Z1322</f>
        <v>37,103115,43,4547359999999</v>
      </c>
      <c r="V1322" t="s">
        <v>4442</v>
      </c>
      <c r="W1322" t="s">
        <v>6693</v>
      </c>
      <c r="X1322" t="s">
        <v>4433</v>
      </c>
      <c r="Y1322" t="s">
        <v>4406</v>
      </c>
      <c r="Z1322">
        <v>43.454735999999897</v>
      </c>
      <c r="AA1322">
        <v>37.103115000000003</v>
      </c>
      <c r="AB1322" t="s">
        <v>5419</v>
      </c>
    </row>
    <row r="1323" spans="1:28" x14ac:dyDescent="0.25">
      <c r="A1323" t="s">
        <v>6195</v>
      </c>
      <c r="C1323" s="8" t="s">
        <v>4500</v>
      </c>
      <c r="E1323" t="s">
        <v>5589</v>
      </c>
      <c r="F1323" s="6" t="s">
        <v>4446</v>
      </c>
      <c r="G1323" s="6" t="s">
        <v>4447</v>
      </c>
      <c r="H1323" t="s">
        <v>4437</v>
      </c>
      <c r="I1323">
        <v>5</v>
      </c>
      <c r="J1323">
        <v>10</v>
      </c>
      <c r="K1323">
        <v>7</v>
      </c>
      <c r="L1323">
        <v>6</v>
      </c>
      <c r="M1323">
        <v>5</v>
      </c>
      <c r="N1323">
        <v>28</v>
      </c>
      <c r="O1323" t="s">
        <v>6696</v>
      </c>
      <c r="P1323" t="s">
        <v>6695</v>
      </c>
      <c r="Q1323" t="s">
        <v>6694</v>
      </c>
      <c r="R1323" t="s">
        <v>6695</v>
      </c>
      <c r="S1323" t="s">
        <v>6697</v>
      </c>
      <c r="T1323" t="s">
        <v>6697</v>
      </c>
      <c r="U1323" t="str">
        <f>AA1323&amp;","&amp;Z1323</f>
        <v>36,9115219999999,42,8885459999999</v>
      </c>
      <c r="V1323" t="s">
        <v>4440</v>
      </c>
      <c r="W1323" t="s">
        <v>21</v>
      </c>
      <c r="X1323" t="s">
        <v>4433</v>
      </c>
      <c r="Y1323" t="s">
        <v>4406</v>
      </c>
      <c r="Z1323">
        <v>42.888545999999899</v>
      </c>
      <c r="AA1323">
        <v>36.911521999999898</v>
      </c>
      <c r="AB1323" t="s">
        <v>4981</v>
      </c>
    </row>
    <row r="1324" spans="1:28" x14ac:dyDescent="0.25">
      <c r="A1324" t="s">
        <v>6208</v>
      </c>
      <c r="B1324" t="s">
        <v>4500</v>
      </c>
      <c r="C1324" s="8" t="s">
        <v>4500</v>
      </c>
      <c r="E1324" t="s">
        <v>5602</v>
      </c>
      <c r="F1324" s="6" t="s">
        <v>4446</v>
      </c>
      <c r="G1324" s="7" t="s">
        <v>4447</v>
      </c>
      <c r="H1324" t="s">
        <v>4437</v>
      </c>
      <c r="I1324">
        <v>5</v>
      </c>
      <c r="J1324">
        <v>7</v>
      </c>
      <c r="K1324">
        <v>7</v>
      </c>
      <c r="L1324">
        <v>11</v>
      </c>
      <c r="M1324">
        <v>4</v>
      </c>
      <c r="N1324">
        <v>29</v>
      </c>
      <c r="O1324" t="s">
        <v>6696</v>
      </c>
      <c r="P1324" t="s">
        <v>6695</v>
      </c>
      <c r="Q1324" t="s">
        <v>6694</v>
      </c>
      <c r="R1324" t="s">
        <v>6695</v>
      </c>
      <c r="S1324" t="s">
        <v>6697</v>
      </c>
      <c r="T1324" t="s">
        <v>6697</v>
      </c>
      <c r="U1324" t="str">
        <f>AA1324&amp;","&amp;Z1324</f>
        <v>36,9102565624122,42,88710080288</v>
      </c>
      <c r="V1324" t="s">
        <v>4440</v>
      </c>
      <c r="W1324" t="s">
        <v>21</v>
      </c>
      <c r="X1324" t="s">
        <v>4433</v>
      </c>
      <c r="Y1324" t="s">
        <v>4406</v>
      </c>
      <c r="Z1324">
        <v>42.887100802879999</v>
      </c>
      <c r="AA1324">
        <v>36.910256562412201</v>
      </c>
      <c r="AB1324" t="s">
        <v>4994</v>
      </c>
    </row>
    <row r="1325" spans="1:28" x14ac:dyDescent="0.25">
      <c r="A1325" t="s">
        <v>6332</v>
      </c>
      <c r="C1325" s="8" t="s">
        <v>4500</v>
      </c>
      <c r="E1325" t="s">
        <v>5725</v>
      </c>
      <c r="F1325" s="6" t="s">
        <v>4446</v>
      </c>
      <c r="G1325" s="6" t="s">
        <v>4447</v>
      </c>
      <c r="H1325" t="s">
        <v>4437</v>
      </c>
      <c r="I1325">
        <v>5</v>
      </c>
      <c r="J1325">
        <v>8</v>
      </c>
      <c r="K1325">
        <v>6</v>
      </c>
      <c r="L1325">
        <v>13</v>
      </c>
      <c r="M1325">
        <v>10</v>
      </c>
      <c r="N1325">
        <v>37</v>
      </c>
      <c r="O1325" t="s">
        <v>6696</v>
      </c>
      <c r="P1325" t="s">
        <v>6695</v>
      </c>
      <c r="Q1325" t="s">
        <v>6694</v>
      </c>
      <c r="R1325" t="s">
        <v>6695</v>
      </c>
      <c r="S1325" t="s">
        <v>6697</v>
      </c>
      <c r="T1325" t="s">
        <v>6697</v>
      </c>
      <c r="U1325" t="str">
        <f>AA1325&amp;","&amp;Z1325</f>
        <v>36,906682,42,8920269999999</v>
      </c>
      <c r="V1325" t="s">
        <v>4440</v>
      </c>
      <c r="W1325" t="s">
        <v>21</v>
      </c>
      <c r="X1325" t="s">
        <v>4433</v>
      </c>
      <c r="Y1325" t="s">
        <v>4406</v>
      </c>
      <c r="Z1325">
        <v>42.892026999999899</v>
      </c>
      <c r="AA1325">
        <v>36.906682000000004</v>
      </c>
      <c r="AB1325" t="s">
        <v>5118</v>
      </c>
    </row>
    <row r="1326" spans="1:28" x14ac:dyDescent="0.25">
      <c r="A1326" t="s">
        <v>6366</v>
      </c>
      <c r="C1326" s="8" t="s">
        <v>4500</v>
      </c>
      <c r="E1326" t="s">
        <v>5758</v>
      </c>
      <c r="F1326" s="6" t="s">
        <v>4446</v>
      </c>
      <c r="G1326" s="6" t="s">
        <v>4447</v>
      </c>
      <c r="H1326" t="s">
        <v>4437</v>
      </c>
      <c r="I1326">
        <v>7</v>
      </c>
      <c r="J1326">
        <v>10</v>
      </c>
      <c r="K1326">
        <v>8</v>
      </c>
      <c r="L1326">
        <v>15</v>
      </c>
      <c r="M1326">
        <v>7</v>
      </c>
      <c r="N1326">
        <v>40</v>
      </c>
      <c r="O1326" t="s">
        <v>6696</v>
      </c>
      <c r="P1326" t="s">
        <v>6695</v>
      </c>
      <c r="Q1326" t="s">
        <v>6694</v>
      </c>
      <c r="R1326" t="s">
        <v>6695</v>
      </c>
      <c r="S1326" t="s">
        <v>6697</v>
      </c>
      <c r="T1326" t="s">
        <v>6697</v>
      </c>
      <c r="U1326" t="str">
        <f>AA1326&amp;","&amp;Z1326</f>
        <v>36,911341,42,883955</v>
      </c>
      <c r="V1326" t="s">
        <v>4440</v>
      </c>
      <c r="W1326" t="s">
        <v>21</v>
      </c>
      <c r="X1326" t="s">
        <v>4433</v>
      </c>
      <c r="Y1326" t="s">
        <v>4406</v>
      </c>
      <c r="Z1326">
        <v>42.883955</v>
      </c>
      <c r="AA1326">
        <v>36.911341</v>
      </c>
      <c r="AB1326" t="s">
        <v>5152</v>
      </c>
    </row>
    <row r="1327" spans="1:28" x14ac:dyDescent="0.25">
      <c r="A1327" t="s">
        <v>6514</v>
      </c>
      <c r="C1327" t="s">
        <v>4744</v>
      </c>
      <c r="E1327" t="s">
        <v>5905</v>
      </c>
      <c r="F1327" s="6" t="s">
        <v>4446</v>
      </c>
      <c r="G1327" s="6" t="s">
        <v>4453</v>
      </c>
      <c r="H1327" t="s">
        <v>4435</v>
      </c>
      <c r="I1327">
        <v>19</v>
      </c>
      <c r="J1327">
        <v>14</v>
      </c>
      <c r="K1327">
        <v>12</v>
      </c>
      <c r="L1327">
        <v>10</v>
      </c>
      <c r="M1327">
        <v>21</v>
      </c>
      <c r="N1327">
        <v>57</v>
      </c>
      <c r="O1327" t="s">
        <v>6696</v>
      </c>
      <c r="P1327" t="s">
        <v>6695</v>
      </c>
      <c r="Q1327" t="s">
        <v>6694</v>
      </c>
      <c r="R1327" t="s">
        <v>6695</v>
      </c>
      <c r="S1327" t="s">
        <v>6695</v>
      </c>
      <c r="T1327" t="s">
        <v>6697</v>
      </c>
      <c r="U1327" t="str">
        <f>AA1327&amp;","&amp;Z1327</f>
        <v>37,1874049999999,42,813088</v>
      </c>
      <c r="V1327" t="s">
        <v>4441</v>
      </c>
      <c r="W1327" t="s">
        <v>21</v>
      </c>
      <c r="X1327" t="s">
        <v>4433</v>
      </c>
      <c r="Y1327" t="s">
        <v>4409</v>
      </c>
      <c r="Z1327">
        <v>42.813088</v>
      </c>
      <c r="AA1327">
        <v>37.187404999999899</v>
      </c>
      <c r="AB1327" t="s">
        <v>5300</v>
      </c>
    </row>
    <row r="1328" spans="1:28" x14ac:dyDescent="0.25">
      <c r="A1328" t="s">
        <v>6095</v>
      </c>
      <c r="B1328" t="s">
        <v>4469</v>
      </c>
      <c r="C1328" t="s">
        <v>4684</v>
      </c>
      <c r="E1328" t="s">
        <v>5491</v>
      </c>
      <c r="F1328" s="6" t="s">
        <v>4446</v>
      </c>
      <c r="G1328" s="7" t="s">
        <v>4448</v>
      </c>
      <c r="H1328" t="s">
        <v>4435</v>
      </c>
      <c r="I1328">
        <v>5</v>
      </c>
      <c r="J1328">
        <v>4</v>
      </c>
      <c r="K1328">
        <v>5</v>
      </c>
      <c r="L1328">
        <v>3</v>
      </c>
      <c r="M1328">
        <v>3</v>
      </c>
      <c r="N1328">
        <v>15</v>
      </c>
      <c r="O1328" t="s">
        <v>6698</v>
      </c>
      <c r="P1328" t="s">
        <v>6695</v>
      </c>
      <c r="Q1328" t="s">
        <v>6694</v>
      </c>
      <c r="R1328" t="s">
        <v>6695</v>
      </c>
      <c r="S1328" t="s">
        <v>6697</v>
      </c>
      <c r="T1328" t="s">
        <v>6697</v>
      </c>
      <c r="U1328" t="str">
        <f>AA1328&amp;","&amp;Z1328</f>
        <v>37,0931296326678,43,488324897907</v>
      </c>
      <c r="V1328" t="s">
        <v>4440</v>
      </c>
      <c r="W1328" t="s">
        <v>4410</v>
      </c>
      <c r="X1328" t="s">
        <v>4433</v>
      </c>
      <c r="Y1328" t="s">
        <v>4409</v>
      </c>
      <c r="Z1328">
        <v>43.488324897906999</v>
      </c>
      <c r="AA1328">
        <v>37.093129632667797</v>
      </c>
      <c r="AB1328" t="s">
        <v>4881</v>
      </c>
    </row>
    <row r="1329" spans="1:28" x14ac:dyDescent="0.25">
      <c r="A1329" t="s">
        <v>6140</v>
      </c>
      <c r="C1329" t="s">
        <v>4716</v>
      </c>
      <c r="E1329" t="s">
        <v>5534</v>
      </c>
      <c r="F1329" s="6" t="s">
        <v>4446</v>
      </c>
      <c r="G1329" s="6" t="s">
        <v>4447</v>
      </c>
      <c r="H1329" t="s">
        <v>4436</v>
      </c>
      <c r="I1329">
        <v>5</v>
      </c>
      <c r="J1329">
        <v>6</v>
      </c>
      <c r="K1329">
        <v>8</v>
      </c>
      <c r="L1329">
        <v>4</v>
      </c>
      <c r="M1329">
        <v>5</v>
      </c>
      <c r="N1329">
        <v>23</v>
      </c>
      <c r="O1329" t="s">
        <v>6698</v>
      </c>
      <c r="P1329" t="s">
        <v>6695</v>
      </c>
      <c r="Q1329" t="s">
        <v>6694</v>
      </c>
      <c r="R1329" t="s">
        <v>6695</v>
      </c>
      <c r="S1329" t="s">
        <v>6697</v>
      </c>
      <c r="T1329" t="s">
        <v>6697</v>
      </c>
      <c r="U1329" t="str">
        <f>AA1329&amp;","&amp;Z1329</f>
        <v>37,021661,42,489215</v>
      </c>
      <c r="V1329" t="s">
        <v>4440</v>
      </c>
      <c r="W1329" t="s">
        <v>4410</v>
      </c>
      <c r="X1329" t="s">
        <v>4433</v>
      </c>
      <c r="Y1329" t="s">
        <v>4406</v>
      </c>
      <c r="Z1329">
        <v>42.489215000000002</v>
      </c>
      <c r="AA1329">
        <v>37.021661000000002</v>
      </c>
      <c r="AB1329" t="s">
        <v>4926</v>
      </c>
    </row>
    <row r="1330" spans="1:28" x14ac:dyDescent="0.25">
      <c r="A1330" t="s">
        <v>6686</v>
      </c>
      <c r="B1330" t="s">
        <v>4654</v>
      </c>
      <c r="C1330" t="s">
        <v>4654</v>
      </c>
      <c r="E1330" t="s">
        <v>6076</v>
      </c>
      <c r="F1330" s="6" t="s">
        <v>4446</v>
      </c>
      <c r="G1330" s="7" t="s">
        <v>4453</v>
      </c>
      <c r="H1330" t="s">
        <v>4438</v>
      </c>
      <c r="I1330">
        <v>130</v>
      </c>
      <c r="J1330">
        <v>200</v>
      </c>
      <c r="K1330">
        <v>180</v>
      </c>
      <c r="L1330">
        <v>300</v>
      </c>
      <c r="M1330">
        <v>300</v>
      </c>
      <c r="N1330">
        <v>980</v>
      </c>
      <c r="O1330" t="s">
        <v>6696</v>
      </c>
      <c r="P1330" t="s">
        <v>6695</v>
      </c>
      <c r="Q1330" t="s">
        <v>6694</v>
      </c>
      <c r="R1330" t="s">
        <v>6695</v>
      </c>
      <c r="S1330" t="s">
        <v>6697</v>
      </c>
      <c r="T1330" t="s">
        <v>6697</v>
      </c>
      <c r="U1330" t="str">
        <f>AA1330&amp;","&amp;Z1330</f>
        <v>37,0883383279134,42,4320115700727</v>
      </c>
      <c r="V1330" t="s">
        <v>4444</v>
      </c>
      <c r="W1330" t="s">
        <v>4426</v>
      </c>
      <c r="X1330" t="s">
        <v>4433</v>
      </c>
      <c r="Y1330" t="s">
        <v>4406</v>
      </c>
      <c r="Z1330">
        <v>42.432011570072703</v>
      </c>
      <c r="AA1330">
        <v>37.088338327913398</v>
      </c>
      <c r="AB1330" t="s">
        <v>5472</v>
      </c>
    </row>
    <row r="1331" spans="1:28" x14ac:dyDescent="0.25">
      <c r="A1331" t="s">
        <v>6118</v>
      </c>
      <c r="C1331" t="s">
        <v>4703</v>
      </c>
      <c r="E1331" t="s">
        <v>5514</v>
      </c>
      <c r="F1331" s="6" t="s">
        <v>4446</v>
      </c>
      <c r="G1331" s="6" t="s">
        <v>4453</v>
      </c>
      <c r="H1331" t="s">
        <v>4436</v>
      </c>
      <c r="I1331">
        <v>5</v>
      </c>
      <c r="J1331">
        <v>7</v>
      </c>
      <c r="K1331">
        <v>5</v>
      </c>
      <c r="L1331">
        <v>4</v>
      </c>
      <c r="M1331">
        <v>4</v>
      </c>
      <c r="N1331">
        <v>20</v>
      </c>
      <c r="O1331" t="s">
        <v>6696</v>
      </c>
      <c r="P1331" t="s">
        <v>6695</v>
      </c>
      <c r="Q1331" t="s">
        <v>6694</v>
      </c>
      <c r="R1331" t="s">
        <v>6695</v>
      </c>
      <c r="S1331" t="s">
        <v>6697</v>
      </c>
      <c r="T1331" t="s">
        <v>6697</v>
      </c>
      <c r="U1331" t="str">
        <f>AA1331&amp;","&amp;Z1331</f>
        <v>37,1474959999999,42,743859</v>
      </c>
      <c r="V1331" t="s">
        <v>4440</v>
      </c>
      <c r="W1331" t="s">
        <v>21</v>
      </c>
      <c r="X1331" t="s">
        <v>4433</v>
      </c>
      <c r="Y1331" t="s">
        <v>4409</v>
      </c>
      <c r="Z1331">
        <v>42.743859</v>
      </c>
      <c r="AA1331">
        <v>37.147495999999897</v>
      </c>
      <c r="AB1331" t="s">
        <v>4904</v>
      </c>
    </row>
    <row r="1332" spans="1:28" x14ac:dyDescent="0.25">
      <c r="A1332" t="s">
        <v>6229</v>
      </c>
      <c r="C1332" t="s">
        <v>4500</v>
      </c>
      <c r="E1332" t="s">
        <v>5622</v>
      </c>
      <c r="F1332" s="6" t="s">
        <v>4446</v>
      </c>
      <c r="G1332" s="6" t="s">
        <v>4447</v>
      </c>
      <c r="H1332" t="s">
        <v>4436</v>
      </c>
      <c r="I1332">
        <v>6</v>
      </c>
      <c r="J1332">
        <v>11</v>
      </c>
      <c r="K1332">
        <v>7</v>
      </c>
      <c r="L1332">
        <v>7</v>
      </c>
      <c r="M1332">
        <v>6</v>
      </c>
      <c r="N1332">
        <v>31</v>
      </c>
      <c r="O1332" t="s">
        <v>6696</v>
      </c>
      <c r="P1332" t="s">
        <v>6698</v>
      </c>
      <c r="Q1332" t="s">
        <v>6694</v>
      </c>
      <c r="R1332" t="s">
        <v>6695</v>
      </c>
      <c r="S1332" t="s">
        <v>6697</v>
      </c>
      <c r="T1332" t="s">
        <v>6697</v>
      </c>
      <c r="U1332" t="str">
        <f>AA1332&amp;","&amp;Z1332</f>
        <v>36,9039149999999,42,8871449999999</v>
      </c>
      <c r="V1332" t="s">
        <v>4440</v>
      </c>
      <c r="W1332" t="s">
        <v>21</v>
      </c>
      <c r="X1332" t="s">
        <v>4433</v>
      </c>
      <c r="Y1332" t="s">
        <v>4406</v>
      </c>
      <c r="Z1332">
        <v>42.887144999999897</v>
      </c>
      <c r="AA1332">
        <v>36.903914999999898</v>
      </c>
      <c r="AB1332" t="s">
        <v>5015</v>
      </c>
    </row>
    <row r="1333" spans="1:28" x14ac:dyDescent="0.25">
      <c r="A1333" t="s">
        <v>6689</v>
      </c>
      <c r="C1333" t="s">
        <v>4865</v>
      </c>
      <c r="E1333" t="s">
        <v>6079</v>
      </c>
      <c r="F1333" s="6" t="s">
        <v>4446</v>
      </c>
      <c r="G1333" s="6" t="s">
        <v>4453</v>
      </c>
      <c r="H1333" t="s">
        <v>4437</v>
      </c>
      <c r="I1333">
        <v>325</v>
      </c>
      <c r="J1333">
        <v>440</v>
      </c>
      <c r="K1333">
        <v>480</v>
      </c>
      <c r="L1333">
        <v>620</v>
      </c>
      <c r="M1333">
        <v>740</v>
      </c>
      <c r="N1333">
        <v>2280</v>
      </c>
      <c r="O1333" t="s">
        <v>6695</v>
      </c>
      <c r="P1333" t="s">
        <v>6694</v>
      </c>
      <c r="Q1333" t="s">
        <v>6694</v>
      </c>
      <c r="R1333" t="s">
        <v>6695</v>
      </c>
      <c r="S1333" t="s">
        <v>6695</v>
      </c>
      <c r="T1333" t="s">
        <v>6697</v>
      </c>
      <c r="U1333" t="str">
        <f>AA1333&amp;","&amp;Z1333</f>
        <v>37,179881,42,729326</v>
      </c>
      <c r="V1333" t="s">
        <v>4445</v>
      </c>
      <c r="W1333" t="s">
        <v>4421</v>
      </c>
      <c r="X1333" t="s">
        <v>4433</v>
      </c>
      <c r="Y1333" t="s">
        <v>4409</v>
      </c>
      <c r="Z1333">
        <v>42.729326</v>
      </c>
      <c r="AA1333">
        <v>37.179881000000002</v>
      </c>
      <c r="AB1333" t="s">
        <v>5475</v>
      </c>
    </row>
    <row r="1334" spans="1:28" x14ac:dyDescent="0.25">
      <c r="A1334" t="s">
        <v>6520</v>
      </c>
      <c r="C1334" t="s">
        <v>4812</v>
      </c>
      <c r="E1334" t="s">
        <v>5911</v>
      </c>
      <c r="F1334" s="6" t="s">
        <v>4446</v>
      </c>
      <c r="G1334" s="6" t="s">
        <v>4453</v>
      </c>
      <c r="H1334" t="s">
        <v>4436</v>
      </c>
      <c r="I1334">
        <v>13</v>
      </c>
      <c r="J1334">
        <v>17</v>
      </c>
      <c r="K1334">
        <v>18</v>
      </c>
      <c r="L1334">
        <v>10</v>
      </c>
      <c r="M1334">
        <v>14</v>
      </c>
      <c r="N1334">
        <v>59</v>
      </c>
      <c r="O1334" t="s">
        <v>6694</v>
      </c>
      <c r="P1334" t="s">
        <v>6694</v>
      </c>
      <c r="Q1334" t="s">
        <v>6694</v>
      </c>
      <c r="R1334" t="s">
        <v>6695</v>
      </c>
      <c r="S1334" t="s">
        <v>6694</v>
      </c>
      <c r="T1334" t="s">
        <v>6697</v>
      </c>
      <c r="U1334" t="str">
        <f>AA1334&amp;","&amp;Z1334</f>
        <v>37,17739,43,001657</v>
      </c>
      <c r="V1334" t="s">
        <v>4441</v>
      </c>
      <c r="W1334" t="s">
        <v>21</v>
      </c>
      <c r="X1334" t="s">
        <v>4433</v>
      </c>
      <c r="Y1334" t="s">
        <v>4408</v>
      </c>
      <c r="Z1334">
        <v>43.001657000000002</v>
      </c>
      <c r="AA1334">
        <v>37.177390000000003</v>
      </c>
      <c r="AB1334" t="s">
        <v>5306</v>
      </c>
    </row>
    <row r="1335" spans="1:28" x14ac:dyDescent="0.25">
      <c r="A1335" t="s">
        <v>913</v>
      </c>
      <c r="B1335" t="s">
        <v>1669</v>
      </c>
      <c r="C1335" t="s">
        <v>1982</v>
      </c>
      <c r="D1335" t="s">
        <v>2151</v>
      </c>
      <c r="E1335" t="s">
        <v>3035</v>
      </c>
      <c r="F1335" s="3" t="s">
        <v>3277</v>
      </c>
      <c r="G1335" s="3" t="s">
        <v>3277</v>
      </c>
      <c r="H1335" t="s">
        <v>4436</v>
      </c>
      <c r="I1335">
        <v>18</v>
      </c>
      <c r="J1335">
        <v>15</v>
      </c>
      <c r="K1335">
        <v>25</v>
      </c>
      <c r="L1335">
        <v>18</v>
      </c>
      <c r="M1335">
        <v>20</v>
      </c>
      <c r="N1335">
        <v>78</v>
      </c>
      <c r="O1335" t="s">
        <v>6696</v>
      </c>
      <c r="P1335" t="s">
        <v>6696</v>
      </c>
      <c r="Q1335" t="s">
        <v>6694</v>
      </c>
      <c r="R1335" t="s">
        <v>6695</v>
      </c>
      <c r="S1335" t="s">
        <v>6694</v>
      </c>
      <c r="T1335" t="s">
        <v>6697</v>
      </c>
      <c r="U1335" t="s">
        <v>4187</v>
      </c>
      <c r="V1335" t="s">
        <v>4441</v>
      </c>
      <c r="W1335" t="s">
        <v>4421</v>
      </c>
      <c r="X1335" t="s">
        <v>4433</v>
      </c>
      <c r="Y1335" t="s">
        <v>4406</v>
      </c>
      <c r="Z1335">
        <v>44.326507058300002</v>
      </c>
      <c r="AA1335">
        <v>32.139163968399998</v>
      </c>
    </row>
    <row r="1336" spans="1:28" x14ac:dyDescent="0.25">
      <c r="A1336" t="s">
        <v>892</v>
      </c>
      <c r="B1336" t="s">
        <v>1656</v>
      </c>
      <c r="C1336" t="s">
        <v>1983</v>
      </c>
      <c r="D1336" t="s">
        <v>2151</v>
      </c>
      <c r="E1336" t="s">
        <v>3014</v>
      </c>
      <c r="F1336" s="3" t="s">
        <v>3277</v>
      </c>
      <c r="G1336" s="3" t="s">
        <v>3277</v>
      </c>
      <c r="H1336" t="s">
        <v>4437</v>
      </c>
      <c r="I1336">
        <v>5</v>
      </c>
      <c r="J1336">
        <v>5</v>
      </c>
      <c r="K1336">
        <v>5</v>
      </c>
      <c r="L1336">
        <v>9</v>
      </c>
      <c r="M1336">
        <v>10</v>
      </c>
      <c r="N1336">
        <v>29</v>
      </c>
      <c r="O1336" t="s">
        <v>6696</v>
      </c>
      <c r="P1336" t="s">
        <v>6696</v>
      </c>
      <c r="Q1336" t="s">
        <v>6694</v>
      </c>
      <c r="R1336" t="s">
        <v>6695</v>
      </c>
      <c r="S1336" t="s">
        <v>6694</v>
      </c>
      <c r="T1336" t="s">
        <v>6697</v>
      </c>
      <c r="U1336" t="s">
        <v>4166</v>
      </c>
      <c r="V1336" t="s">
        <v>4440</v>
      </c>
      <c r="W1336" t="s">
        <v>21</v>
      </c>
      <c r="X1336" t="s">
        <v>4433</v>
      </c>
      <c r="Y1336" t="s">
        <v>4406</v>
      </c>
      <c r="Z1336">
        <v>44.3258801327</v>
      </c>
      <c r="AA1336">
        <v>32.129930360499998</v>
      </c>
    </row>
    <row r="1337" spans="1:28" x14ac:dyDescent="0.25">
      <c r="A1337" t="s">
        <v>637</v>
      </c>
      <c r="B1337" t="s">
        <v>1459</v>
      </c>
      <c r="C1337" t="s">
        <v>1982</v>
      </c>
      <c r="D1337" t="s">
        <v>2151</v>
      </c>
      <c r="E1337" t="s">
        <v>2759</v>
      </c>
      <c r="F1337" s="3" t="s">
        <v>3277</v>
      </c>
      <c r="G1337" s="3" t="s">
        <v>3277</v>
      </c>
      <c r="H1337" t="s">
        <v>4437</v>
      </c>
      <c r="I1337">
        <v>6</v>
      </c>
      <c r="J1337">
        <v>8</v>
      </c>
      <c r="K1337">
        <v>10</v>
      </c>
      <c r="L1337">
        <v>11</v>
      </c>
      <c r="M1337">
        <v>8</v>
      </c>
      <c r="N1337">
        <v>37</v>
      </c>
      <c r="O1337" t="s">
        <v>6696</v>
      </c>
      <c r="P1337" t="s">
        <v>6696</v>
      </c>
      <c r="Q1337" t="s">
        <v>6694</v>
      </c>
      <c r="R1337" t="s">
        <v>6695</v>
      </c>
      <c r="S1337" t="s">
        <v>6694</v>
      </c>
      <c r="T1337" t="s">
        <v>6697</v>
      </c>
      <c r="U1337" t="s">
        <v>3911</v>
      </c>
      <c r="V1337" t="s">
        <v>4440</v>
      </c>
      <c r="W1337" t="s">
        <v>21</v>
      </c>
      <c r="X1337" t="s">
        <v>4433</v>
      </c>
      <c r="Y1337" t="s">
        <v>4406</v>
      </c>
      <c r="Z1337">
        <v>44.323498673400003</v>
      </c>
      <c r="AA1337">
        <v>32.148162252500001</v>
      </c>
    </row>
    <row r="1338" spans="1:28" x14ac:dyDescent="0.25">
      <c r="A1338" t="s">
        <v>389</v>
      </c>
      <c r="B1338" t="s">
        <v>1318</v>
      </c>
      <c r="C1338" t="s">
        <v>1355</v>
      </c>
      <c r="D1338" t="s">
        <v>2150</v>
      </c>
      <c r="E1338" t="s">
        <v>2513</v>
      </c>
      <c r="F1338" s="3" t="s">
        <v>3269</v>
      </c>
      <c r="G1338" s="3" t="s">
        <v>3270</v>
      </c>
      <c r="H1338" t="s">
        <v>4436</v>
      </c>
      <c r="I1338">
        <v>5</v>
      </c>
      <c r="J1338">
        <v>8</v>
      </c>
      <c r="K1338">
        <v>5</v>
      </c>
      <c r="L1338">
        <v>7</v>
      </c>
      <c r="M1338">
        <v>4</v>
      </c>
      <c r="N1338">
        <v>24</v>
      </c>
      <c r="O1338" t="s">
        <v>6696</v>
      </c>
      <c r="P1338" t="s">
        <v>6696</v>
      </c>
      <c r="Q1338" t="s">
        <v>6694</v>
      </c>
      <c r="R1338" t="s">
        <v>6695</v>
      </c>
      <c r="S1338" t="s">
        <v>6697</v>
      </c>
      <c r="T1338" t="s">
        <v>6697</v>
      </c>
      <c r="U1338" t="s">
        <v>3663</v>
      </c>
      <c r="V1338" t="s">
        <v>4440</v>
      </c>
      <c r="W1338" t="s">
        <v>4410</v>
      </c>
      <c r="X1338" t="s">
        <v>4432</v>
      </c>
      <c r="Y1338" t="s">
        <v>4406</v>
      </c>
      <c r="Z1338">
        <v>44.157044151800001</v>
      </c>
      <c r="AA1338">
        <v>32.4723380338</v>
      </c>
    </row>
    <row r="1339" spans="1:28" x14ac:dyDescent="0.25">
      <c r="A1339" t="s">
        <v>1013</v>
      </c>
      <c r="B1339" t="s">
        <v>1749</v>
      </c>
      <c r="C1339" t="s">
        <v>2080</v>
      </c>
      <c r="D1339" t="s">
        <v>2150</v>
      </c>
      <c r="E1339" t="s">
        <v>3129</v>
      </c>
      <c r="F1339" s="3" t="s">
        <v>3285</v>
      </c>
      <c r="G1339" s="3" t="s">
        <v>3286</v>
      </c>
      <c r="H1339" t="s">
        <v>4436</v>
      </c>
      <c r="I1339">
        <v>5</v>
      </c>
      <c r="J1339">
        <v>5</v>
      </c>
      <c r="K1339">
        <v>7</v>
      </c>
      <c r="L1339">
        <v>7</v>
      </c>
      <c r="M1339">
        <v>8</v>
      </c>
      <c r="N1339">
        <v>27</v>
      </c>
      <c r="O1339" t="s">
        <v>6695</v>
      </c>
      <c r="P1339" t="s">
        <v>6696</v>
      </c>
      <c r="Q1339" t="s">
        <v>6694</v>
      </c>
      <c r="R1339" t="s">
        <v>6695</v>
      </c>
      <c r="S1339" t="s">
        <v>6694</v>
      </c>
      <c r="T1339" t="s">
        <v>6694</v>
      </c>
      <c r="U1339" t="s">
        <v>4287</v>
      </c>
      <c r="V1339" t="s">
        <v>4440</v>
      </c>
      <c r="W1339" t="s">
        <v>4410</v>
      </c>
      <c r="X1339" t="s">
        <v>4432</v>
      </c>
      <c r="Y1339" t="s">
        <v>4409</v>
      </c>
      <c r="Z1339">
        <v>43.898684000000003</v>
      </c>
      <c r="AA1339">
        <v>34.197018999999997</v>
      </c>
    </row>
    <row r="1340" spans="1:28" x14ac:dyDescent="0.25">
      <c r="A1340" t="s">
        <v>992</v>
      </c>
      <c r="B1340" t="s">
        <v>1733</v>
      </c>
      <c r="C1340" t="s">
        <v>2071</v>
      </c>
      <c r="D1340" t="s">
        <v>2150</v>
      </c>
      <c r="E1340" t="s">
        <v>3113</v>
      </c>
      <c r="F1340" s="3" t="s">
        <v>3285</v>
      </c>
      <c r="G1340" s="3" t="s">
        <v>3287</v>
      </c>
      <c r="H1340" t="s">
        <v>4436</v>
      </c>
      <c r="I1340">
        <v>11</v>
      </c>
      <c r="J1340">
        <v>12</v>
      </c>
      <c r="K1340">
        <v>15</v>
      </c>
      <c r="L1340">
        <v>13</v>
      </c>
      <c r="M1340">
        <v>19</v>
      </c>
      <c r="N1340">
        <v>59</v>
      </c>
      <c r="O1340" t="s">
        <v>6695</v>
      </c>
      <c r="P1340" t="s">
        <v>6696</v>
      </c>
      <c r="Q1340" t="s">
        <v>6694</v>
      </c>
      <c r="R1340" t="s">
        <v>6695</v>
      </c>
      <c r="S1340" t="s">
        <v>6694</v>
      </c>
      <c r="T1340" t="s">
        <v>6694</v>
      </c>
      <c r="U1340" t="s">
        <v>4266</v>
      </c>
      <c r="V1340" t="s">
        <v>4441</v>
      </c>
      <c r="W1340" t="s">
        <v>4410</v>
      </c>
      <c r="X1340" t="s">
        <v>4433</v>
      </c>
      <c r="Y1340" t="s">
        <v>4409</v>
      </c>
      <c r="Z1340">
        <v>43.872013000000003</v>
      </c>
      <c r="AA1340">
        <v>34.182020999999999</v>
      </c>
    </row>
    <row r="1341" spans="1:28" x14ac:dyDescent="0.25">
      <c r="A1341" t="s">
        <v>1011</v>
      </c>
      <c r="B1341" t="s">
        <v>1747</v>
      </c>
      <c r="C1341" t="s">
        <v>2078</v>
      </c>
      <c r="D1341" t="s">
        <v>2150</v>
      </c>
      <c r="E1341" t="s">
        <v>3127</v>
      </c>
      <c r="F1341" s="3" t="s">
        <v>3285</v>
      </c>
      <c r="G1341" s="3" t="s">
        <v>3286</v>
      </c>
      <c r="H1341" t="s">
        <v>4436</v>
      </c>
      <c r="I1341">
        <v>59</v>
      </c>
      <c r="J1341">
        <v>70</v>
      </c>
      <c r="K1341">
        <v>84</v>
      </c>
      <c r="L1341">
        <v>53</v>
      </c>
      <c r="M1341">
        <v>68</v>
      </c>
      <c r="N1341">
        <v>275</v>
      </c>
      <c r="O1341" t="s">
        <v>6695</v>
      </c>
      <c r="P1341" t="s">
        <v>6696</v>
      </c>
      <c r="Q1341" t="s">
        <v>6694</v>
      </c>
      <c r="R1341" t="s">
        <v>6695</v>
      </c>
      <c r="S1341" t="s">
        <v>6694</v>
      </c>
      <c r="T1341" t="s">
        <v>6694</v>
      </c>
      <c r="U1341" t="s">
        <v>4285</v>
      </c>
      <c r="V1341" t="s">
        <v>4443</v>
      </c>
      <c r="W1341" t="s">
        <v>4410</v>
      </c>
      <c r="X1341" t="s">
        <v>4432</v>
      </c>
      <c r="Y1341" t="s">
        <v>4409</v>
      </c>
      <c r="Z1341">
        <v>43.900095</v>
      </c>
      <c r="AA1341">
        <v>34.204574999999998</v>
      </c>
    </row>
    <row r="1342" spans="1:28" x14ac:dyDescent="0.25">
      <c r="A1342" t="s">
        <v>1012</v>
      </c>
      <c r="B1342" t="s">
        <v>1748</v>
      </c>
      <c r="C1342" t="s">
        <v>2079</v>
      </c>
      <c r="D1342" t="s">
        <v>2150</v>
      </c>
      <c r="E1342" t="s">
        <v>3128</v>
      </c>
      <c r="F1342" s="3" t="s">
        <v>3285</v>
      </c>
      <c r="G1342" s="3" t="s">
        <v>3286</v>
      </c>
      <c r="H1342" t="s">
        <v>4437</v>
      </c>
      <c r="I1342">
        <v>164</v>
      </c>
      <c r="J1342">
        <v>192</v>
      </c>
      <c r="K1342">
        <v>229</v>
      </c>
      <c r="L1342">
        <v>280</v>
      </c>
      <c r="M1342">
        <v>351</v>
      </c>
      <c r="N1342">
        <v>1052</v>
      </c>
      <c r="O1342" t="s">
        <v>6695</v>
      </c>
      <c r="P1342" t="s">
        <v>6696</v>
      </c>
      <c r="Q1342" t="s">
        <v>6694</v>
      </c>
      <c r="R1342" t="s">
        <v>6695</v>
      </c>
      <c r="S1342" t="s">
        <v>6694</v>
      </c>
      <c r="T1342" t="s">
        <v>6694</v>
      </c>
      <c r="U1342" t="s">
        <v>4286</v>
      </c>
      <c r="V1342" t="s">
        <v>4445</v>
      </c>
      <c r="W1342" t="s">
        <v>4413</v>
      </c>
      <c r="X1342" t="s">
        <v>4432</v>
      </c>
      <c r="Y1342" t="s">
        <v>4409</v>
      </c>
      <c r="Z1342">
        <v>43.956985000000003</v>
      </c>
      <c r="AA1342">
        <v>34.33323</v>
      </c>
    </row>
    <row r="1343" spans="1:28" x14ac:dyDescent="0.25">
      <c r="A1343" t="s">
        <v>1004</v>
      </c>
      <c r="B1343" t="s">
        <v>1742</v>
      </c>
      <c r="C1343" t="s">
        <v>2075</v>
      </c>
      <c r="D1343" t="s">
        <v>2150</v>
      </c>
      <c r="E1343" t="s">
        <v>3121</v>
      </c>
      <c r="F1343" s="3" t="s">
        <v>3285</v>
      </c>
      <c r="G1343" s="3" t="s">
        <v>3286</v>
      </c>
      <c r="H1343" t="s">
        <v>4436</v>
      </c>
      <c r="I1343">
        <v>5</v>
      </c>
      <c r="J1343">
        <v>4</v>
      </c>
      <c r="K1343">
        <v>4</v>
      </c>
      <c r="L1343">
        <v>8</v>
      </c>
      <c r="M1343">
        <v>9</v>
      </c>
      <c r="N1343">
        <v>25</v>
      </c>
      <c r="O1343" t="s">
        <v>6695</v>
      </c>
      <c r="P1343" t="s">
        <v>6696</v>
      </c>
      <c r="Q1343" t="s">
        <v>6694</v>
      </c>
      <c r="R1343" t="s">
        <v>6695</v>
      </c>
      <c r="S1343" t="s">
        <v>6694</v>
      </c>
      <c r="T1343" t="s">
        <v>6694</v>
      </c>
      <c r="U1343" t="s">
        <v>4278</v>
      </c>
      <c r="V1343" t="s">
        <v>4440</v>
      </c>
      <c r="W1343" t="s">
        <v>21</v>
      </c>
      <c r="X1343" t="s">
        <v>4432</v>
      </c>
      <c r="Y1343" t="s">
        <v>4409</v>
      </c>
      <c r="Z1343">
        <v>43.887461999999999</v>
      </c>
      <c r="AA1343">
        <v>34.184824999999996</v>
      </c>
    </row>
    <row r="1344" spans="1:28" x14ac:dyDescent="0.25">
      <c r="A1344" t="s">
        <v>1009</v>
      </c>
      <c r="B1344" t="s">
        <v>1745</v>
      </c>
      <c r="C1344" t="s">
        <v>1745</v>
      </c>
      <c r="D1344" t="s">
        <v>2150</v>
      </c>
      <c r="E1344" t="s">
        <v>3125</v>
      </c>
      <c r="F1344" s="3" t="s">
        <v>3285</v>
      </c>
      <c r="G1344" s="3" t="s">
        <v>3286</v>
      </c>
      <c r="H1344" t="s">
        <v>4437</v>
      </c>
      <c r="I1344">
        <v>5</v>
      </c>
      <c r="J1344">
        <v>5</v>
      </c>
      <c r="K1344">
        <v>6</v>
      </c>
      <c r="L1344">
        <v>10</v>
      </c>
      <c r="M1344">
        <v>10</v>
      </c>
      <c r="N1344">
        <v>31</v>
      </c>
      <c r="O1344" t="s">
        <v>6695</v>
      </c>
      <c r="P1344" t="s">
        <v>6696</v>
      </c>
      <c r="Q1344" t="s">
        <v>6694</v>
      </c>
      <c r="R1344" t="s">
        <v>6695</v>
      </c>
      <c r="S1344" t="s">
        <v>6694</v>
      </c>
      <c r="T1344" t="s">
        <v>6694</v>
      </c>
      <c r="U1344" t="s">
        <v>4283</v>
      </c>
      <c r="V1344" t="s">
        <v>4440</v>
      </c>
      <c r="W1344" t="s">
        <v>21</v>
      </c>
      <c r="X1344" t="s">
        <v>4432</v>
      </c>
      <c r="Y1344" t="s">
        <v>4409</v>
      </c>
      <c r="Z1344">
        <v>43.891753999999999</v>
      </c>
      <c r="AA1344">
        <v>34.197498000000003</v>
      </c>
    </row>
    <row r="1345" spans="1:28" x14ac:dyDescent="0.25">
      <c r="A1345" t="s">
        <v>286</v>
      </c>
      <c r="B1345" t="s">
        <v>1339</v>
      </c>
      <c r="C1345" t="s">
        <v>1955</v>
      </c>
      <c r="D1345" t="s">
        <v>2150</v>
      </c>
      <c r="E1345" t="s">
        <v>2410</v>
      </c>
      <c r="F1345" s="3" t="s">
        <v>3269</v>
      </c>
      <c r="G1345" s="3" t="s">
        <v>3270</v>
      </c>
      <c r="H1345" t="s">
        <v>4437</v>
      </c>
      <c r="I1345">
        <v>5</v>
      </c>
      <c r="J1345">
        <v>6</v>
      </c>
      <c r="K1345">
        <v>11</v>
      </c>
      <c r="L1345">
        <v>9</v>
      </c>
      <c r="M1345">
        <v>8</v>
      </c>
      <c r="N1345">
        <v>34</v>
      </c>
      <c r="O1345" t="s">
        <v>6694</v>
      </c>
      <c r="P1345" t="s">
        <v>6696</v>
      </c>
      <c r="Q1345" t="s">
        <v>6694</v>
      </c>
      <c r="R1345" t="s">
        <v>6695</v>
      </c>
      <c r="S1345" t="s">
        <v>6697</v>
      </c>
      <c r="T1345" t="s">
        <v>6697</v>
      </c>
      <c r="U1345" t="s">
        <v>3560</v>
      </c>
      <c r="V1345" t="s">
        <v>4440</v>
      </c>
      <c r="W1345" t="s">
        <v>21</v>
      </c>
      <c r="X1345" t="s">
        <v>4432</v>
      </c>
      <c r="Y1345" t="s">
        <v>4406</v>
      </c>
      <c r="Z1345">
        <v>44.195022387400002</v>
      </c>
      <c r="AA1345">
        <v>32.640071776699997</v>
      </c>
    </row>
    <row r="1346" spans="1:28" x14ac:dyDescent="0.25">
      <c r="A1346" t="s">
        <v>475</v>
      </c>
      <c r="B1346" t="s">
        <v>1318</v>
      </c>
      <c r="C1346" t="s">
        <v>1355</v>
      </c>
      <c r="D1346" t="s">
        <v>2150</v>
      </c>
      <c r="E1346" t="s">
        <v>2599</v>
      </c>
      <c r="F1346" s="3" t="s">
        <v>3269</v>
      </c>
      <c r="G1346" s="3" t="s">
        <v>3270</v>
      </c>
      <c r="H1346" t="s">
        <v>4436</v>
      </c>
      <c r="I1346">
        <v>7</v>
      </c>
      <c r="J1346">
        <v>9</v>
      </c>
      <c r="K1346">
        <v>6</v>
      </c>
      <c r="L1346">
        <v>12</v>
      </c>
      <c r="M1346">
        <v>6</v>
      </c>
      <c r="N1346">
        <v>33</v>
      </c>
      <c r="O1346" t="s">
        <v>6696</v>
      </c>
      <c r="P1346" t="s">
        <v>6695</v>
      </c>
      <c r="Q1346" t="s">
        <v>6694</v>
      </c>
      <c r="R1346" t="s">
        <v>6695</v>
      </c>
      <c r="S1346" t="s">
        <v>6697</v>
      </c>
      <c r="T1346" t="s">
        <v>6697</v>
      </c>
      <c r="U1346" t="s">
        <v>3749</v>
      </c>
      <c r="V1346" t="s">
        <v>4440</v>
      </c>
      <c r="W1346" t="s">
        <v>21</v>
      </c>
      <c r="X1346" t="s">
        <v>4432</v>
      </c>
      <c r="Y1346" t="s">
        <v>4409</v>
      </c>
      <c r="Z1346">
        <v>44.143886826900001</v>
      </c>
      <c r="AA1346">
        <v>32.493621655699997</v>
      </c>
    </row>
    <row r="1347" spans="1:28" x14ac:dyDescent="0.25">
      <c r="A1347" t="s">
        <v>401</v>
      </c>
      <c r="B1347" t="s">
        <v>1318</v>
      </c>
      <c r="C1347" t="s">
        <v>1355</v>
      </c>
      <c r="D1347" t="s">
        <v>2150</v>
      </c>
      <c r="E1347" t="s">
        <v>2525</v>
      </c>
      <c r="F1347" s="3" t="s">
        <v>3269</v>
      </c>
      <c r="G1347" s="3" t="s">
        <v>3270</v>
      </c>
      <c r="H1347" t="s">
        <v>4436</v>
      </c>
      <c r="I1347">
        <v>9</v>
      </c>
      <c r="J1347">
        <v>9</v>
      </c>
      <c r="K1347">
        <v>10</v>
      </c>
      <c r="L1347">
        <v>12</v>
      </c>
      <c r="M1347">
        <v>14</v>
      </c>
      <c r="N1347">
        <v>45</v>
      </c>
      <c r="O1347" t="s">
        <v>6696</v>
      </c>
      <c r="P1347" t="s">
        <v>6698</v>
      </c>
      <c r="Q1347" t="s">
        <v>6694</v>
      </c>
      <c r="R1347" t="s">
        <v>6695</v>
      </c>
      <c r="S1347" t="s">
        <v>6697</v>
      </c>
      <c r="T1347" t="s">
        <v>6697</v>
      </c>
      <c r="U1347" t="s">
        <v>3675</v>
      </c>
      <c r="V1347" t="s">
        <v>4440</v>
      </c>
      <c r="W1347" t="s">
        <v>4418</v>
      </c>
      <c r="X1347" t="s">
        <v>4432</v>
      </c>
      <c r="Y1347" t="s">
        <v>4406</v>
      </c>
      <c r="Z1347">
        <v>44.154429333300001</v>
      </c>
      <c r="AA1347">
        <v>32.476831865500003</v>
      </c>
    </row>
    <row r="1348" spans="1:28" x14ac:dyDescent="0.25">
      <c r="A1348" t="s">
        <v>968</v>
      </c>
      <c r="B1348" t="s">
        <v>1718</v>
      </c>
      <c r="C1348" t="s">
        <v>2062</v>
      </c>
      <c r="D1348" t="s">
        <v>2150</v>
      </c>
      <c r="E1348" t="s">
        <v>3090</v>
      </c>
      <c r="F1348" s="3" t="s">
        <v>3285</v>
      </c>
      <c r="G1348" s="3" t="s">
        <v>3286</v>
      </c>
      <c r="H1348" t="s">
        <v>4436</v>
      </c>
      <c r="I1348">
        <v>9</v>
      </c>
      <c r="J1348">
        <v>10</v>
      </c>
      <c r="K1348">
        <v>12</v>
      </c>
      <c r="L1348">
        <v>5</v>
      </c>
      <c r="M1348">
        <v>7</v>
      </c>
      <c r="N1348">
        <v>34</v>
      </c>
      <c r="O1348" t="s">
        <v>6696</v>
      </c>
      <c r="P1348" t="s">
        <v>6698</v>
      </c>
      <c r="Q1348" t="s">
        <v>6694</v>
      </c>
      <c r="R1348" t="s">
        <v>6695</v>
      </c>
      <c r="S1348" t="s">
        <v>6697</v>
      </c>
      <c r="T1348" t="s">
        <v>6697</v>
      </c>
      <c r="U1348" t="s">
        <v>4242</v>
      </c>
      <c r="V1348" t="s">
        <v>4440</v>
      </c>
      <c r="W1348" t="s">
        <v>21</v>
      </c>
      <c r="X1348" t="s">
        <v>4433</v>
      </c>
      <c r="Y1348" t="s">
        <v>4406</v>
      </c>
      <c r="Z1348">
        <v>43.909348999999999</v>
      </c>
      <c r="AA1348">
        <v>34.186494000000003</v>
      </c>
    </row>
    <row r="1349" spans="1:28" x14ac:dyDescent="0.25">
      <c r="A1349" t="s">
        <v>6223</v>
      </c>
      <c r="B1349" t="s">
        <v>4505</v>
      </c>
      <c r="C1349" t="s">
        <v>4741</v>
      </c>
      <c r="E1349" t="s">
        <v>5616</v>
      </c>
      <c r="F1349" s="6" t="s">
        <v>4446</v>
      </c>
      <c r="G1349" s="7" t="s">
        <v>4447</v>
      </c>
      <c r="H1349" t="s">
        <v>4437</v>
      </c>
      <c r="I1349">
        <v>5</v>
      </c>
      <c r="J1349">
        <v>6</v>
      </c>
      <c r="K1349">
        <v>5</v>
      </c>
      <c r="L1349">
        <v>7</v>
      </c>
      <c r="M1349">
        <v>12</v>
      </c>
      <c r="N1349">
        <v>30</v>
      </c>
      <c r="O1349" t="s">
        <v>6696</v>
      </c>
      <c r="P1349" t="s">
        <v>6696</v>
      </c>
      <c r="Q1349" t="s">
        <v>6695</v>
      </c>
      <c r="R1349" t="s">
        <v>6695</v>
      </c>
      <c r="S1349" t="s">
        <v>6697</v>
      </c>
      <c r="T1349" t="s">
        <v>6697</v>
      </c>
      <c r="U1349" t="str">
        <f>AA1349&amp;","&amp;Z1349</f>
        <v>36,8571936811784,42,8010988382778</v>
      </c>
      <c r="V1349" t="s">
        <v>4440</v>
      </c>
      <c r="W1349" t="s">
        <v>4411</v>
      </c>
      <c r="X1349" t="s">
        <v>4433</v>
      </c>
      <c r="Y1349" t="s">
        <v>4405</v>
      </c>
      <c r="Z1349">
        <v>42.801098838277802</v>
      </c>
      <c r="AA1349">
        <v>36.857193681178401</v>
      </c>
      <c r="AB1349" t="s">
        <v>5009</v>
      </c>
    </row>
    <row r="1350" spans="1:28" x14ac:dyDescent="0.25">
      <c r="A1350" t="s">
        <v>6654</v>
      </c>
      <c r="B1350" t="s">
        <v>4650</v>
      </c>
      <c r="C1350" t="s">
        <v>4712</v>
      </c>
      <c r="E1350" t="s">
        <v>6044</v>
      </c>
      <c r="F1350" s="6" t="s">
        <v>4446</v>
      </c>
      <c r="G1350" s="7" t="s">
        <v>4447</v>
      </c>
      <c r="H1350" t="s">
        <v>4437</v>
      </c>
      <c r="I1350">
        <v>33</v>
      </c>
      <c r="J1350">
        <v>39</v>
      </c>
      <c r="K1350">
        <v>45</v>
      </c>
      <c r="L1350">
        <v>43</v>
      </c>
      <c r="M1350">
        <v>65</v>
      </c>
      <c r="N1350">
        <v>192</v>
      </c>
      <c r="O1350" t="s">
        <v>6696</v>
      </c>
      <c r="P1350" t="s">
        <v>6696</v>
      </c>
      <c r="Q1350" t="s">
        <v>6695</v>
      </c>
      <c r="R1350" t="s">
        <v>6695</v>
      </c>
      <c r="S1350" t="s">
        <v>6697</v>
      </c>
      <c r="T1350" t="s">
        <v>6697</v>
      </c>
      <c r="U1350" t="str">
        <f>AA1350&amp;","&amp;Z1350</f>
        <v>36,8523769279955,42,8559267574896</v>
      </c>
      <c r="V1350" t="s">
        <v>4442</v>
      </c>
      <c r="W1350" t="s">
        <v>4426</v>
      </c>
      <c r="X1350" t="s">
        <v>4433</v>
      </c>
      <c r="Y1350" t="s">
        <v>4405</v>
      </c>
      <c r="Z1350">
        <v>42.855926757489598</v>
      </c>
      <c r="AA1350">
        <v>36.8523769279955</v>
      </c>
      <c r="AB1350" t="s">
        <v>5440</v>
      </c>
    </row>
    <row r="1351" spans="1:28" x14ac:dyDescent="0.25">
      <c r="A1351" t="s">
        <v>6337</v>
      </c>
      <c r="C1351" t="s">
        <v>4702</v>
      </c>
      <c r="E1351" t="s">
        <v>5730</v>
      </c>
      <c r="F1351" s="6" t="s">
        <v>4446</v>
      </c>
      <c r="G1351" s="7" t="s">
        <v>4447</v>
      </c>
      <c r="H1351" t="s">
        <v>4436</v>
      </c>
      <c r="I1351">
        <v>8</v>
      </c>
      <c r="J1351">
        <v>9</v>
      </c>
      <c r="K1351">
        <v>11</v>
      </c>
      <c r="L1351">
        <v>8</v>
      </c>
      <c r="M1351">
        <v>9</v>
      </c>
      <c r="N1351">
        <v>37</v>
      </c>
      <c r="O1351" t="s">
        <v>6696</v>
      </c>
      <c r="P1351" t="s">
        <v>6696</v>
      </c>
      <c r="Q1351" t="s">
        <v>6695</v>
      </c>
      <c r="R1351" t="s">
        <v>6695</v>
      </c>
      <c r="S1351" t="s">
        <v>6697</v>
      </c>
      <c r="T1351" t="s">
        <v>6697</v>
      </c>
      <c r="U1351" t="str">
        <f>AA1351&amp;","&amp;Z1351</f>
        <v>36,7846381090916,42,7892933143021</v>
      </c>
      <c r="V1351" t="s">
        <v>4440</v>
      </c>
      <c r="W1351" t="s">
        <v>21</v>
      </c>
      <c r="X1351" t="s">
        <v>4433</v>
      </c>
      <c r="Y1351" t="s">
        <v>4405</v>
      </c>
      <c r="Z1351">
        <v>42.7892933143021</v>
      </c>
      <c r="AA1351">
        <v>36.784638109091603</v>
      </c>
      <c r="AB1351" t="s">
        <v>5123</v>
      </c>
    </row>
    <row r="1352" spans="1:28" x14ac:dyDescent="0.25">
      <c r="A1352" t="s">
        <v>6392</v>
      </c>
      <c r="C1352" t="s">
        <v>4777</v>
      </c>
      <c r="E1352" t="s">
        <v>5784</v>
      </c>
      <c r="F1352" s="6" t="s">
        <v>3263</v>
      </c>
      <c r="G1352" s="6" t="s">
        <v>3268</v>
      </c>
      <c r="H1352" t="s">
        <v>4437</v>
      </c>
      <c r="I1352">
        <v>6</v>
      </c>
      <c r="J1352">
        <v>12</v>
      </c>
      <c r="K1352">
        <v>8</v>
      </c>
      <c r="L1352">
        <v>12</v>
      </c>
      <c r="M1352">
        <v>10</v>
      </c>
      <c r="N1352">
        <v>42</v>
      </c>
      <c r="O1352" t="s">
        <v>6696</v>
      </c>
      <c r="P1352" t="s">
        <v>6696</v>
      </c>
      <c r="Q1352" t="s">
        <v>6695</v>
      </c>
      <c r="R1352" t="s">
        <v>6695</v>
      </c>
      <c r="S1352" t="s">
        <v>6697</v>
      </c>
      <c r="T1352" t="s">
        <v>6697</v>
      </c>
      <c r="U1352" t="str">
        <f>AA1352&amp;","&amp;Z1352</f>
        <v>34,5883469999999,44,9277609999999</v>
      </c>
      <c r="V1352" t="s">
        <v>4440</v>
      </c>
      <c r="W1352" t="s">
        <v>21</v>
      </c>
      <c r="X1352" t="s">
        <v>4433</v>
      </c>
      <c r="Y1352" t="s">
        <v>4405</v>
      </c>
      <c r="Z1352">
        <v>44.927760999999897</v>
      </c>
      <c r="AA1352">
        <v>34.588346999999899</v>
      </c>
      <c r="AB1352" t="s">
        <v>5178</v>
      </c>
    </row>
    <row r="1353" spans="1:28" x14ac:dyDescent="0.25">
      <c r="A1353" t="s">
        <v>6417</v>
      </c>
      <c r="B1353" t="s">
        <v>4567</v>
      </c>
      <c r="C1353" t="s">
        <v>4781</v>
      </c>
      <c r="E1353" t="s">
        <v>5808</v>
      </c>
      <c r="F1353" s="6" t="s">
        <v>4446</v>
      </c>
      <c r="G1353" s="7" t="s">
        <v>4447</v>
      </c>
      <c r="H1353" t="s">
        <v>4436</v>
      </c>
      <c r="I1353">
        <v>8</v>
      </c>
      <c r="J1353">
        <v>12</v>
      </c>
      <c r="K1353">
        <v>9</v>
      </c>
      <c r="L1353">
        <v>12</v>
      </c>
      <c r="M1353">
        <v>11</v>
      </c>
      <c r="N1353">
        <v>44</v>
      </c>
      <c r="O1353" t="s">
        <v>6696</v>
      </c>
      <c r="P1353" t="s">
        <v>6696</v>
      </c>
      <c r="Q1353" t="s">
        <v>6695</v>
      </c>
      <c r="R1353" t="s">
        <v>6695</v>
      </c>
      <c r="S1353" t="s">
        <v>6697</v>
      </c>
      <c r="T1353" t="s">
        <v>6697</v>
      </c>
      <c r="U1353" t="str">
        <f>AA1353&amp;","&amp;Z1353</f>
        <v>36,8448566159967,42,8200585087273</v>
      </c>
      <c r="V1353" t="s">
        <v>4440</v>
      </c>
      <c r="W1353" t="s">
        <v>21</v>
      </c>
      <c r="X1353" t="s">
        <v>4433</v>
      </c>
      <c r="Y1353" t="s">
        <v>4405</v>
      </c>
      <c r="Z1353">
        <v>42.8200585087273</v>
      </c>
      <c r="AA1353">
        <v>36.844856615996697</v>
      </c>
      <c r="AB1353" t="s">
        <v>5203</v>
      </c>
    </row>
    <row r="1354" spans="1:28" x14ac:dyDescent="0.25">
      <c r="A1354" t="s">
        <v>6590</v>
      </c>
      <c r="C1354" t="s">
        <v>4730</v>
      </c>
      <c r="E1354" t="s">
        <v>5980</v>
      </c>
      <c r="F1354" s="6" t="s">
        <v>4446</v>
      </c>
      <c r="G1354" s="6" t="s">
        <v>4453</v>
      </c>
      <c r="H1354" t="s">
        <v>4438</v>
      </c>
      <c r="I1354">
        <v>9</v>
      </c>
      <c r="J1354">
        <v>20</v>
      </c>
      <c r="K1354">
        <v>21</v>
      </c>
      <c r="L1354">
        <v>19</v>
      </c>
      <c r="M1354">
        <v>20</v>
      </c>
      <c r="N1354">
        <v>80</v>
      </c>
      <c r="O1354" t="s">
        <v>6696</v>
      </c>
      <c r="P1354" t="s">
        <v>6696</v>
      </c>
      <c r="Q1354" t="s">
        <v>6695</v>
      </c>
      <c r="R1354" t="s">
        <v>6695</v>
      </c>
      <c r="S1354" t="s">
        <v>6697</v>
      </c>
      <c r="T1354" t="s">
        <v>6697</v>
      </c>
      <c r="U1354" t="str">
        <f>AA1354&amp;","&amp;Z1354</f>
        <v>37,157859,42,6647609999999</v>
      </c>
      <c r="V1354" t="s">
        <v>4441</v>
      </c>
      <c r="W1354" t="s">
        <v>21</v>
      </c>
      <c r="X1354" t="s">
        <v>4433</v>
      </c>
      <c r="Y1354" t="s">
        <v>4405</v>
      </c>
      <c r="Z1354">
        <v>42.664760999999899</v>
      </c>
      <c r="AA1354">
        <v>37.157859000000002</v>
      </c>
      <c r="AB1354" t="s">
        <v>5376</v>
      </c>
    </row>
    <row r="1355" spans="1:28" x14ac:dyDescent="0.25">
      <c r="A1355" t="s">
        <v>6665</v>
      </c>
      <c r="C1355" t="s">
        <v>4842</v>
      </c>
      <c r="E1355" t="s">
        <v>6055</v>
      </c>
      <c r="F1355" s="6" t="s">
        <v>4446</v>
      </c>
      <c r="G1355" s="7" t="s">
        <v>4448</v>
      </c>
      <c r="H1355" t="s">
        <v>4437</v>
      </c>
      <c r="I1355">
        <v>41</v>
      </c>
      <c r="J1355">
        <v>60</v>
      </c>
      <c r="K1355">
        <v>70</v>
      </c>
      <c r="L1355">
        <v>80</v>
      </c>
      <c r="M1355">
        <v>60</v>
      </c>
      <c r="N1355">
        <v>270</v>
      </c>
      <c r="O1355" t="s">
        <v>6696</v>
      </c>
      <c r="P1355" t="s">
        <v>6696</v>
      </c>
      <c r="Q1355" t="s">
        <v>6695</v>
      </c>
      <c r="R1355" t="s">
        <v>6695</v>
      </c>
      <c r="S1355" t="s">
        <v>6695</v>
      </c>
      <c r="T1355" t="s">
        <v>6697</v>
      </c>
      <c r="U1355" t="str">
        <f>AA1355&amp;","&amp;Z1355</f>
        <v>37,1072546917575,43,3607232060508</v>
      </c>
      <c r="V1355" t="s">
        <v>4443</v>
      </c>
      <c r="W1355" t="s">
        <v>21</v>
      </c>
      <c r="X1355" t="s">
        <v>4432</v>
      </c>
      <c r="Y1355" t="s">
        <v>4405</v>
      </c>
      <c r="Z1355">
        <v>43.3607232060508</v>
      </c>
      <c r="AA1355">
        <v>37.107254691757497</v>
      </c>
      <c r="AB1355" t="s">
        <v>5451</v>
      </c>
    </row>
    <row r="1356" spans="1:28" x14ac:dyDescent="0.25">
      <c r="A1356" t="s">
        <v>6684</v>
      </c>
      <c r="C1356" t="s">
        <v>4837</v>
      </c>
      <c r="E1356" t="s">
        <v>6074</v>
      </c>
      <c r="F1356" s="6" t="s">
        <v>4446</v>
      </c>
      <c r="G1356" s="6" t="s">
        <v>4448</v>
      </c>
      <c r="H1356" t="s">
        <v>4439</v>
      </c>
      <c r="I1356">
        <v>90</v>
      </c>
      <c r="J1356">
        <v>100</v>
      </c>
      <c r="K1356">
        <v>100</v>
      </c>
      <c r="L1356">
        <v>350</v>
      </c>
      <c r="M1356">
        <v>340</v>
      </c>
      <c r="N1356">
        <v>890</v>
      </c>
      <c r="O1356" t="s">
        <v>6696</v>
      </c>
      <c r="P1356" t="s">
        <v>6696</v>
      </c>
      <c r="Q1356" t="s">
        <v>6695</v>
      </c>
      <c r="R1356" t="s">
        <v>6695</v>
      </c>
      <c r="S1356" t="s">
        <v>6695</v>
      </c>
      <c r="T1356" t="s">
        <v>6697</v>
      </c>
      <c r="U1356" t="str">
        <f>AA1356&amp;","&amp;Z1356</f>
        <v>37,1098819999999,43,362195</v>
      </c>
      <c r="V1356" t="s">
        <v>4444</v>
      </c>
      <c r="W1356" t="s">
        <v>21</v>
      </c>
      <c r="X1356" t="s">
        <v>4433</v>
      </c>
      <c r="Y1356" t="s">
        <v>4405</v>
      </c>
      <c r="Z1356">
        <v>43.362195</v>
      </c>
      <c r="AA1356">
        <v>37.109881999999899</v>
      </c>
      <c r="AB1356" t="s">
        <v>5470</v>
      </c>
    </row>
    <row r="1357" spans="1:28" x14ac:dyDescent="0.25">
      <c r="A1357" t="s">
        <v>6507</v>
      </c>
      <c r="C1357" t="s">
        <v>4702</v>
      </c>
      <c r="E1357" t="s">
        <v>5898</v>
      </c>
      <c r="F1357" s="6" t="s">
        <v>4446</v>
      </c>
      <c r="G1357" s="7" t="s">
        <v>4447</v>
      </c>
      <c r="H1357" t="s">
        <v>4439</v>
      </c>
      <c r="I1357">
        <v>5</v>
      </c>
      <c r="J1357">
        <v>16</v>
      </c>
      <c r="K1357">
        <v>17</v>
      </c>
      <c r="L1357">
        <v>11</v>
      </c>
      <c r="M1357">
        <v>12</v>
      </c>
      <c r="N1357">
        <v>56</v>
      </c>
      <c r="O1357" t="s">
        <v>6696</v>
      </c>
      <c r="P1357" t="s">
        <v>6696</v>
      </c>
      <c r="Q1357" t="s">
        <v>6695</v>
      </c>
      <c r="R1357" t="s">
        <v>6695</v>
      </c>
      <c r="S1357" t="s">
        <v>6695</v>
      </c>
      <c r="T1357" t="s">
        <v>6697</v>
      </c>
      <c r="U1357" t="str">
        <f>AA1357&amp;","&amp;Z1357</f>
        <v>36,7788809671035,42,7873941759464</v>
      </c>
      <c r="V1357" t="s">
        <v>4441</v>
      </c>
      <c r="W1357" t="s">
        <v>4415</v>
      </c>
      <c r="X1357" t="s">
        <v>4433</v>
      </c>
      <c r="Y1357" t="s">
        <v>4406</v>
      </c>
      <c r="Z1357">
        <v>42.787394175946403</v>
      </c>
      <c r="AA1357">
        <v>36.778880967103497</v>
      </c>
      <c r="AB1357" t="s">
        <v>5293</v>
      </c>
    </row>
    <row r="1358" spans="1:28" x14ac:dyDescent="0.25">
      <c r="A1358" t="s">
        <v>6412</v>
      </c>
      <c r="C1358" t="s">
        <v>4487</v>
      </c>
      <c r="E1358" t="s">
        <v>5803</v>
      </c>
      <c r="F1358" s="6" t="s">
        <v>4446</v>
      </c>
      <c r="G1358" s="7" t="s">
        <v>4447</v>
      </c>
      <c r="H1358" t="s">
        <v>4436</v>
      </c>
      <c r="I1358">
        <v>9</v>
      </c>
      <c r="J1358">
        <v>5</v>
      </c>
      <c r="K1358">
        <v>8</v>
      </c>
      <c r="L1358">
        <v>13</v>
      </c>
      <c r="M1358">
        <v>18</v>
      </c>
      <c r="N1358">
        <v>44</v>
      </c>
      <c r="O1358" t="s">
        <v>6695</v>
      </c>
      <c r="P1358" t="s">
        <v>6696</v>
      </c>
      <c r="Q1358" t="s">
        <v>6695</v>
      </c>
      <c r="R1358" t="s">
        <v>6695</v>
      </c>
      <c r="S1358" t="s">
        <v>6695</v>
      </c>
      <c r="T1358" t="s">
        <v>6697</v>
      </c>
      <c r="U1358" t="str">
        <f>AA1358&amp;","&amp;Z1358</f>
        <v>36,7796915949744,42,9309398650085</v>
      </c>
      <c r="V1358" t="s">
        <v>4440</v>
      </c>
      <c r="W1358" t="s">
        <v>21</v>
      </c>
      <c r="X1358" t="s">
        <v>4433</v>
      </c>
      <c r="Y1358" t="s">
        <v>4405</v>
      </c>
      <c r="Z1358">
        <v>42.930939865008497</v>
      </c>
      <c r="AA1358">
        <v>36.779691594974402</v>
      </c>
      <c r="AB1358" t="s">
        <v>5198</v>
      </c>
    </row>
    <row r="1359" spans="1:28" x14ac:dyDescent="0.25">
      <c r="A1359" t="s">
        <v>6126</v>
      </c>
      <c r="B1359" t="s">
        <v>4480</v>
      </c>
      <c r="C1359" t="s">
        <v>4480</v>
      </c>
      <c r="E1359" t="s">
        <v>5522</v>
      </c>
      <c r="F1359" s="6" t="s">
        <v>3263</v>
      </c>
      <c r="G1359" s="7" t="s">
        <v>3266</v>
      </c>
      <c r="H1359" t="s">
        <v>4435</v>
      </c>
      <c r="I1359">
        <v>6</v>
      </c>
      <c r="J1359">
        <v>5</v>
      </c>
      <c r="K1359">
        <v>5</v>
      </c>
      <c r="L1359">
        <v>6</v>
      </c>
      <c r="M1359">
        <v>5</v>
      </c>
      <c r="N1359">
        <v>21</v>
      </c>
      <c r="O1359" t="s">
        <v>6698</v>
      </c>
      <c r="P1359" t="s">
        <v>6696</v>
      </c>
      <c r="Q1359" t="s">
        <v>6695</v>
      </c>
      <c r="R1359" t="s">
        <v>6695</v>
      </c>
      <c r="S1359" t="s">
        <v>6697</v>
      </c>
      <c r="T1359" t="s">
        <v>6697</v>
      </c>
      <c r="U1359" t="str">
        <f>AA1359&amp;","&amp;Z1359</f>
        <v>34,3422398054692,45,3653166133371</v>
      </c>
      <c r="V1359" t="s">
        <v>4440</v>
      </c>
      <c r="W1359" t="s">
        <v>4410</v>
      </c>
      <c r="X1359" t="s">
        <v>4433</v>
      </c>
      <c r="Y1359" t="s">
        <v>4406</v>
      </c>
      <c r="Z1359">
        <v>45.3653166133371</v>
      </c>
      <c r="AA1359">
        <v>34.342239805469198</v>
      </c>
      <c r="AB1359" t="s">
        <v>4912</v>
      </c>
    </row>
    <row r="1360" spans="1:28" x14ac:dyDescent="0.25">
      <c r="A1360" t="s">
        <v>6088</v>
      </c>
      <c r="C1360" t="s">
        <v>4678</v>
      </c>
      <c r="E1360" t="s">
        <v>5484</v>
      </c>
      <c r="F1360" s="6" t="s">
        <v>3263</v>
      </c>
      <c r="G1360" s="6" t="s">
        <v>3266</v>
      </c>
      <c r="H1360" t="s">
        <v>4435</v>
      </c>
      <c r="I1360">
        <v>5</v>
      </c>
      <c r="J1360">
        <v>1</v>
      </c>
      <c r="K1360">
        <v>3</v>
      </c>
      <c r="L1360">
        <v>3</v>
      </c>
      <c r="M1360">
        <v>5</v>
      </c>
      <c r="N1360">
        <v>12</v>
      </c>
      <c r="O1360" t="s">
        <v>6698</v>
      </c>
      <c r="P1360" t="s">
        <v>6696</v>
      </c>
      <c r="Q1360" t="s">
        <v>6695</v>
      </c>
      <c r="R1360" t="s">
        <v>6695</v>
      </c>
      <c r="S1360" t="s">
        <v>6697</v>
      </c>
      <c r="T1360" t="s">
        <v>6698</v>
      </c>
      <c r="U1360" t="str">
        <f>AA1360&amp;","&amp;Z1360</f>
        <v>34,3604279999999,45,373161</v>
      </c>
      <c r="V1360" t="s">
        <v>4440</v>
      </c>
      <c r="W1360" t="s">
        <v>21</v>
      </c>
      <c r="X1360" t="s">
        <v>4433</v>
      </c>
      <c r="Y1360" t="s">
        <v>4409</v>
      </c>
      <c r="Z1360">
        <v>45.373161000000003</v>
      </c>
      <c r="AA1360">
        <v>34.360427999999899</v>
      </c>
      <c r="AB1360" t="s">
        <v>4874</v>
      </c>
    </row>
    <row r="1361" spans="1:28" x14ac:dyDescent="0.25">
      <c r="A1361" t="s">
        <v>6093</v>
      </c>
      <c r="B1361" t="s">
        <v>4467</v>
      </c>
      <c r="C1361" t="s">
        <v>4683</v>
      </c>
      <c r="E1361" t="s">
        <v>5489</v>
      </c>
      <c r="F1361" s="6" t="s">
        <v>3263</v>
      </c>
      <c r="G1361" s="7" t="s">
        <v>3266</v>
      </c>
      <c r="H1361" t="s">
        <v>4435</v>
      </c>
      <c r="I1361">
        <v>5</v>
      </c>
      <c r="J1361">
        <v>1</v>
      </c>
      <c r="K1361">
        <v>0</v>
      </c>
      <c r="L1361">
        <v>9</v>
      </c>
      <c r="M1361">
        <v>3</v>
      </c>
      <c r="N1361">
        <v>13</v>
      </c>
      <c r="O1361" t="s">
        <v>6698</v>
      </c>
      <c r="P1361" t="s">
        <v>6696</v>
      </c>
      <c r="Q1361" t="s">
        <v>6695</v>
      </c>
      <c r="R1361" t="s">
        <v>6695</v>
      </c>
      <c r="S1361" t="s">
        <v>6697</v>
      </c>
      <c r="T1361" t="s">
        <v>6697</v>
      </c>
      <c r="U1361" t="str">
        <f>AA1361&amp;","&amp;Z1361</f>
        <v>34,3613725960724,45,3750920623375</v>
      </c>
      <c r="V1361" t="s">
        <v>4440</v>
      </c>
      <c r="W1361" t="s">
        <v>21</v>
      </c>
      <c r="X1361" t="s">
        <v>4433</v>
      </c>
      <c r="Y1361" t="s">
        <v>4409</v>
      </c>
      <c r="Z1361">
        <v>45.375092062337501</v>
      </c>
      <c r="AA1361">
        <v>34.3613725960724</v>
      </c>
      <c r="AB1361" t="s">
        <v>4879</v>
      </c>
    </row>
    <row r="1362" spans="1:28" x14ac:dyDescent="0.25">
      <c r="A1362" t="s">
        <v>6094</v>
      </c>
      <c r="B1362" t="s">
        <v>4468</v>
      </c>
      <c r="C1362" t="s">
        <v>4476</v>
      </c>
      <c r="E1362" t="s">
        <v>5490</v>
      </c>
      <c r="F1362" s="6" t="s">
        <v>3263</v>
      </c>
      <c r="G1362" s="7" t="s">
        <v>3266</v>
      </c>
      <c r="H1362" t="s">
        <v>4435</v>
      </c>
      <c r="I1362">
        <v>5</v>
      </c>
      <c r="J1362">
        <v>1</v>
      </c>
      <c r="K1362">
        <v>1</v>
      </c>
      <c r="L1362">
        <v>4</v>
      </c>
      <c r="M1362">
        <v>7</v>
      </c>
      <c r="N1362">
        <v>13</v>
      </c>
      <c r="O1362" t="s">
        <v>6698</v>
      </c>
      <c r="P1362" t="s">
        <v>6696</v>
      </c>
      <c r="Q1362" t="s">
        <v>6695</v>
      </c>
      <c r="R1362" t="s">
        <v>6695</v>
      </c>
      <c r="S1362" t="s">
        <v>6697</v>
      </c>
      <c r="T1362" t="s">
        <v>6697</v>
      </c>
      <c r="U1362" t="str">
        <f>AA1362&amp;","&amp;Z1362</f>
        <v>34,3027529637858,45,3491062255697</v>
      </c>
      <c r="V1362" t="s">
        <v>4440</v>
      </c>
      <c r="W1362" t="s">
        <v>21</v>
      </c>
      <c r="X1362" t="s">
        <v>4433</v>
      </c>
      <c r="Y1362" t="s">
        <v>4409</v>
      </c>
      <c r="Z1362">
        <v>45.349106225569699</v>
      </c>
      <c r="AA1362">
        <v>34.3027529637858</v>
      </c>
      <c r="AB1362" t="s">
        <v>4880</v>
      </c>
    </row>
    <row r="1363" spans="1:28" x14ac:dyDescent="0.25">
      <c r="A1363" t="s">
        <v>6112</v>
      </c>
      <c r="B1363" t="s">
        <v>4475</v>
      </c>
      <c r="C1363" t="s">
        <v>4697</v>
      </c>
      <c r="E1363" t="s">
        <v>5508</v>
      </c>
      <c r="F1363" s="6" t="s">
        <v>3263</v>
      </c>
      <c r="G1363" s="7" t="s">
        <v>3266</v>
      </c>
      <c r="H1363" t="s">
        <v>4435</v>
      </c>
      <c r="I1363">
        <v>7</v>
      </c>
      <c r="J1363">
        <v>5</v>
      </c>
      <c r="K1363">
        <v>5</v>
      </c>
      <c r="L1363">
        <v>3</v>
      </c>
      <c r="M1363">
        <v>6</v>
      </c>
      <c r="N1363">
        <v>19</v>
      </c>
      <c r="O1363" t="s">
        <v>6698</v>
      </c>
      <c r="P1363" t="s">
        <v>6696</v>
      </c>
      <c r="Q1363" t="s">
        <v>6695</v>
      </c>
      <c r="R1363" t="s">
        <v>6695</v>
      </c>
      <c r="S1363" t="s">
        <v>6697</v>
      </c>
      <c r="T1363" t="s">
        <v>6697</v>
      </c>
      <c r="U1363" t="str">
        <f>AA1363&amp;","&amp;Z1363</f>
        <v>34,3428887009141,45,3657486781231</v>
      </c>
      <c r="V1363" t="s">
        <v>4440</v>
      </c>
      <c r="W1363" t="s">
        <v>21</v>
      </c>
      <c r="X1363" t="s">
        <v>4433</v>
      </c>
      <c r="Y1363" t="s">
        <v>4409</v>
      </c>
      <c r="Z1363">
        <v>45.365748678123097</v>
      </c>
      <c r="AA1363">
        <v>34.342888700914102</v>
      </c>
      <c r="AB1363" t="s">
        <v>4898</v>
      </c>
    </row>
    <row r="1364" spans="1:28" x14ac:dyDescent="0.25">
      <c r="A1364" t="s">
        <v>6325</v>
      </c>
      <c r="C1364" t="s">
        <v>4696</v>
      </c>
      <c r="E1364" t="s">
        <v>5718</v>
      </c>
      <c r="F1364" s="6" t="s">
        <v>4446</v>
      </c>
      <c r="G1364" s="6" t="s">
        <v>4453</v>
      </c>
      <c r="H1364" t="s">
        <v>4437</v>
      </c>
      <c r="I1364">
        <v>6</v>
      </c>
      <c r="J1364">
        <v>9</v>
      </c>
      <c r="K1364">
        <v>8</v>
      </c>
      <c r="L1364">
        <v>8</v>
      </c>
      <c r="M1364">
        <v>11</v>
      </c>
      <c r="N1364">
        <v>36</v>
      </c>
      <c r="O1364" t="s">
        <v>6698</v>
      </c>
      <c r="P1364" t="s">
        <v>6696</v>
      </c>
      <c r="Q1364" t="s">
        <v>6695</v>
      </c>
      <c r="R1364" t="s">
        <v>6695</v>
      </c>
      <c r="S1364" t="s">
        <v>6697</v>
      </c>
      <c r="T1364" t="s">
        <v>6697</v>
      </c>
      <c r="U1364" t="str">
        <f>AA1364&amp;","&amp;Z1364</f>
        <v>37,1423759999999,42,734523</v>
      </c>
      <c r="V1364" t="s">
        <v>4440</v>
      </c>
      <c r="W1364" t="s">
        <v>21</v>
      </c>
      <c r="X1364" t="s">
        <v>4433</v>
      </c>
      <c r="Y1364" t="s">
        <v>4406</v>
      </c>
      <c r="Z1364">
        <v>42.734523000000003</v>
      </c>
      <c r="AA1364">
        <v>37.142375999999899</v>
      </c>
      <c r="AB1364" t="s">
        <v>5111</v>
      </c>
    </row>
    <row r="1365" spans="1:28" x14ac:dyDescent="0.25">
      <c r="A1365" t="s">
        <v>6623</v>
      </c>
      <c r="C1365" t="s">
        <v>4730</v>
      </c>
      <c r="E1365" t="s">
        <v>6013</v>
      </c>
      <c r="F1365" s="6" t="s">
        <v>4446</v>
      </c>
      <c r="G1365" s="6" t="s">
        <v>4453</v>
      </c>
      <c r="H1365" t="s">
        <v>4438</v>
      </c>
      <c r="I1365">
        <v>13</v>
      </c>
      <c r="J1365">
        <v>28</v>
      </c>
      <c r="K1365">
        <v>30</v>
      </c>
      <c r="L1365">
        <v>26</v>
      </c>
      <c r="M1365">
        <v>25</v>
      </c>
      <c r="N1365">
        <v>109</v>
      </c>
      <c r="O1365" t="s">
        <v>6698</v>
      </c>
      <c r="P1365" t="s">
        <v>6696</v>
      </c>
      <c r="Q1365" t="s">
        <v>6695</v>
      </c>
      <c r="R1365" t="s">
        <v>6695</v>
      </c>
      <c r="S1365" t="s">
        <v>6695</v>
      </c>
      <c r="T1365" t="s">
        <v>6697</v>
      </c>
      <c r="U1365" t="str">
        <f>AA1365&amp;","&amp;Z1365</f>
        <v>37,1580889999999,42,66572</v>
      </c>
      <c r="V1365" t="s">
        <v>4442</v>
      </c>
      <c r="W1365" t="s">
        <v>21</v>
      </c>
      <c r="X1365" t="s">
        <v>4433</v>
      </c>
      <c r="Y1365" t="s">
        <v>4406</v>
      </c>
      <c r="Z1365">
        <v>42.66572</v>
      </c>
      <c r="AA1365">
        <v>37.158088999999897</v>
      </c>
      <c r="AB1365" t="s">
        <v>5409</v>
      </c>
    </row>
    <row r="1366" spans="1:28" x14ac:dyDescent="0.25">
      <c r="A1366" t="s">
        <v>6669</v>
      </c>
      <c r="B1366" t="s">
        <v>4660</v>
      </c>
      <c r="C1366" t="s">
        <v>4854</v>
      </c>
      <c r="E1366" t="s">
        <v>6059</v>
      </c>
      <c r="F1366" s="6" t="s">
        <v>4446</v>
      </c>
      <c r="G1366" s="7" t="s">
        <v>4446</v>
      </c>
      <c r="H1366" t="s">
        <v>4439</v>
      </c>
      <c r="I1366">
        <v>20</v>
      </c>
      <c r="J1366">
        <v>55</v>
      </c>
      <c r="K1366">
        <v>75</v>
      </c>
      <c r="L1366">
        <v>90</v>
      </c>
      <c r="M1366">
        <v>120</v>
      </c>
      <c r="N1366">
        <v>340</v>
      </c>
      <c r="O1366" t="s">
        <v>6696</v>
      </c>
      <c r="P1366" t="s">
        <v>6696</v>
      </c>
      <c r="Q1366" t="s">
        <v>6695</v>
      </c>
      <c r="R1366" t="s">
        <v>6695</v>
      </c>
      <c r="S1366" t="s">
        <v>6695</v>
      </c>
      <c r="T1366" t="s">
        <v>6697</v>
      </c>
      <c r="U1366" t="str">
        <f>AA1366&amp;","&amp;Z1366</f>
        <v>36,9064044523573,43,0934221287646</v>
      </c>
      <c r="V1366" t="s">
        <v>4443</v>
      </c>
      <c r="W1366" t="s">
        <v>4426</v>
      </c>
      <c r="X1366" t="s">
        <v>4433</v>
      </c>
      <c r="Y1366" t="s">
        <v>4405</v>
      </c>
      <c r="Z1366">
        <v>43.093422128764601</v>
      </c>
      <c r="AA1366">
        <v>36.9064044523573</v>
      </c>
      <c r="AB1366" t="s">
        <v>5455</v>
      </c>
    </row>
    <row r="1367" spans="1:28" x14ac:dyDescent="0.25">
      <c r="A1367" t="s">
        <v>6104</v>
      </c>
      <c r="C1367" t="s">
        <v>4692</v>
      </c>
      <c r="E1367" t="s">
        <v>5500</v>
      </c>
      <c r="F1367" s="6" t="s">
        <v>3263</v>
      </c>
      <c r="G1367" s="6" t="s">
        <v>3266</v>
      </c>
      <c r="H1367" t="s">
        <v>4435</v>
      </c>
      <c r="I1367">
        <v>5</v>
      </c>
      <c r="J1367">
        <v>3</v>
      </c>
      <c r="K1367">
        <v>1</v>
      </c>
      <c r="L1367">
        <v>5</v>
      </c>
      <c r="M1367">
        <v>8</v>
      </c>
      <c r="N1367">
        <v>17</v>
      </c>
      <c r="O1367" t="s">
        <v>6696</v>
      </c>
      <c r="P1367" t="s">
        <v>6696</v>
      </c>
      <c r="Q1367" t="s">
        <v>6695</v>
      </c>
      <c r="R1367" t="s">
        <v>6695</v>
      </c>
      <c r="S1367" t="s">
        <v>6697</v>
      </c>
      <c r="T1367" t="s">
        <v>6697</v>
      </c>
      <c r="U1367" t="str">
        <f>AA1367&amp;","&amp;Z1367</f>
        <v>34,3130969999999,45,3663099999999</v>
      </c>
      <c r="V1367" t="s">
        <v>4440</v>
      </c>
      <c r="W1367" t="s">
        <v>21</v>
      </c>
      <c r="X1367" t="s">
        <v>4433</v>
      </c>
      <c r="Y1367" t="s">
        <v>4406</v>
      </c>
      <c r="Z1367">
        <v>45.366309999999899</v>
      </c>
      <c r="AA1367">
        <v>34.3130969999999</v>
      </c>
      <c r="AB1367" t="s">
        <v>4890</v>
      </c>
    </row>
    <row r="1368" spans="1:28" x14ac:dyDescent="0.25">
      <c r="A1368" t="s">
        <v>6511</v>
      </c>
      <c r="C1368" t="s">
        <v>4487</v>
      </c>
      <c r="E1368" t="s">
        <v>5902</v>
      </c>
      <c r="F1368" s="6" t="s">
        <v>4446</v>
      </c>
      <c r="G1368" s="7" t="s">
        <v>4447</v>
      </c>
      <c r="H1368" t="s">
        <v>4437</v>
      </c>
      <c r="I1368">
        <v>10</v>
      </c>
      <c r="J1368">
        <v>13</v>
      </c>
      <c r="K1368">
        <v>17</v>
      </c>
      <c r="L1368">
        <v>12</v>
      </c>
      <c r="M1368">
        <v>15</v>
      </c>
      <c r="N1368">
        <v>57</v>
      </c>
      <c r="O1368" t="s">
        <v>6695</v>
      </c>
      <c r="P1368" t="s">
        <v>6696</v>
      </c>
      <c r="Q1368" t="s">
        <v>6695</v>
      </c>
      <c r="R1368" t="s">
        <v>6695</v>
      </c>
      <c r="S1368" t="s">
        <v>6697</v>
      </c>
      <c r="T1368" t="s">
        <v>6697</v>
      </c>
      <c r="U1368" t="str">
        <f>AA1368&amp;","&amp;Z1368</f>
        <v>36,7797206946581,42,9316209601184</v>
      </c>
      <c r="V1368" t="s">
        <v>4441</v>
      </c>
      <c r="W1368" t="s">
        <v>21</v>
      </c>
      <c r="X1368" t="s">
        <v>4433</v>
      </c>
      <c r="Y1368" t="s">
        <v>4405</v>
      </c>
      <c r="Z1368">
        <v>42.931620960118401</v>
      </c>
      <c r="AA1368">
        <v>36.779720694658103</v>
      </c>
      <c r="AB1368" t="s">
        <v>5297</v>
      </c>
    </row>
    <row r="1369" spans="1:28" x14ac:dyDescent="0.25">
      <c r="A1369" t="s">
        <v>6586</v>
      </c>
      <c r="C1369" t="s">
        <v>4829</v>
      </c>
      <c r="E1369" t="s">
        <v>5976</v>
      </c>
      <c r="F1369" s="6" t="s">
        <v>4446</v>
      </c>
      <c r="G1369" s="6" t="s">
        <v>4448</v>
      </c>
      <c r="H1369" t="s">
        <v>4437</v>
      </c>
      <c r="I1369">
        <v>14</v>
      </c>
      <c r="J1369">
        <v>19</v>
      </c>
      <c r="K1369">
        <v>26</v>
      </c>
      <c r="L1369">
        <v>15</v>
      </c>
      <c r="M1369">
        <v>18</v>
      </c>
      <c r="N1369">
        <v>78</v>
      </c>
      <c r="O1369" t="s">
        <v>6695</v>
      </c>
      <c r="P1369" t="s">
        <v>6696</v>
      </c>
      <c r="Q1369" t="s">
        <v>6695</v>
      </c>
      <c r="R1369" t="s">
        <v>6695</v>
      </c>
      <c r="S1369" t="s">
        <v>6697</v>
      </c>
      <c r="T1369" t="s">
        <v>6697</v>
      </c>
      <c r="U1369" t="str">
        <f>AA1369&amp;","&amp;Z1369</f>
        <v>37,0395609999999,43,347453</v>
      </c>
      <c r="V1369" t="s">
        <v>4441</v>
      </c>
      <c r="W1369" t="s">
        <v>21</v>
      </c>
      <c r="X1369" t="s">
        <v>4433</v>
      </c>
      <c r="Y1369" t="s">
        <v>4405</v>
      </c>
      <c r="Z1369">
        <v>43.347453000000002</v>
      </c>
      <c r="AA1369">
        <v>37.0395609999999</v>
      </c>
      <c r="AB1369" t="s">
        <v>5372</v>
      </c>
    </row>
    <row r="1370" spans="1:28" x14ac:dyDescent="0.25">
      <c r="A1370" t="s">
        <v>6314</v>
      </c>
      <c r="B1370" t="s">
        <v>4497</v>
      </c>
      <c r="C1370" t="s">
        <v>4735</v>
      </c>
      <c r="E1370" t="s">
        <v>5707</v>
      </c>
      <c r="F1370" s="6" t="s">
        <v>4446</v>
      </c>
      <c r="G1370" s="7" t="s">
        <v>4447</v>
      </c>
      <c r="H1370" t="s">
        <v>4436</v>
      </c>
      <c r="I1370">
        <v>7</v>
      </c>
      <c r="J1370">
        <v>7</v>
      </c>
      <c r="K1370">
        <v>7</v>
      </c>
      <c r="L1370">
        <v>12</v>
      </c>
      <c r="M1370">
        <v>10</v>
      </c>
      <c r="N1370">
        <v>36</v>
      </c>
      <c r="O1370" t="s">
        <v>6696</v>
      </c>
      <c r="P1370" t="s">
        <v>6695</v>
      </c>
      <c r="Q1370" t="s">
        <v>6695</v>
      </c>
      <c r="R1370" t="s">
        <v>6695</v>
      </c>
      <c r="S1370" t="s">
        <v>6697</v>
      </c>
      <c r="T1370" t="s">
        <v>6697</v>
      </c>
      <c r="U1370" t="str">
        <f>AA1370&amp;","&amp;Z1370</f>
        <v>36,776233414832,43,0021600486488</v>
      </c>
      <c r="V1370" t="s">
        <v>4440</v>
      </c>
      <c r="W1370" t="s">
        <v>4422</v>
      </c>
      <c r="X1370" t="s">
        <v>4433</v>
      </c>
      <c r="Y1370" t="s">
        <v>4406</v>
      </c>
      <c r="Z1370">
        <v>43.002160048648797</v>
      </c>
      <c r="AA1370">
        <v>36.776233414831999</v>
      </c>
      <c r="AB1370" t="s">
        <v>5100</v>
      </c>
    </row>
    <row r="1371" spans="1:28" x14ac:dyDescent="0.25">
      <c r="A1371" t="s">
        <v>6100</v>
      </c>
      <c r="B1371" t="s">
        <v>4471</v>
      </c>
      <c r="C1371" t="s">
        <v>4682</v>
      </c>
      <c r="E1371" t="s">
        <v>5496</v>
      </c>
      <c r="F1371" s="6" t="s">
        <v>3263</v>
      </c>
      <c r="G1371" s="7" t="s">
        <v>3266</v>
      </c>
      <c r="H1371" t="s">
        <v>4435</v>
      </c>
      <c r="I1371">
        <v>5</v>
      </c>
      <c r="J1371">
        <v>4</v>
      </c>
      <c r="K1371">
        <v>0</v>
      </c>
      <c r="L1371">
        <v>8</v>
      </c>
      <c r="M1371">
        <v>4</v>
      </c>
      <c r="N1371">
        <v>16</v>
      </c>
      <c r="O1371" t="s">
        <v>6696</v>
      </c>
      <c r="P1371" t="s">
        <v>6695</v>
      </c>
      <c r="Q1371" t="s">
        <v>6695</v>
      </c>
      <c r="R1371" t="s">
        <v>6695</v>
      </c>
      <c r="S1371" t="s">
        <v>6697</v>
      </c>
      <c r="T1371" t="s">
        <v>6697</v>
      </c>
      <c r="U1371" t="str">
        <f>AA1371&amp;","&amp;Z1371</f>
        <v>34,3030146162171,45,3493287799242</v>
      </c>
      <c r="V1371" t="s">
        <v>4440</v>
      </c>
      <c r="W1371" t="s">
        <v>21</v>
      </c>
      <c r="X1371" t="s">
        <v>4433</v>
      </c>
      <c r="Y1371" t="s">
        <v>4409</v>
      </c>
      <c r="Z1371">
        <v>45.3493287799242</v>
      </c>
      <c r="AA1371">
        <v>34.303014616217098</v>
      </c>
      <c r="AB1371" t="s">
        <v>4886</v>
      </c>
    </row>
    <row r="1372" spans="1:28" x14ac:dyDescent="0.25">
      <c r="A1372" t="s">
        <v>6211</v>
      </c>
      <c r="B1372" t="s">
        <v>4501</v>
      </c>
      <c r="C1372" t="s">
        <v>4702</v>
      </c>
      <c r="E1372" t="s">
        <v>5605</v>
      </c>
      <c r="F1372" s="6" t="s">
        <v>4446</v>
      </c>
      <c r="G1372" s="7" t="s">
        <v>4447</v>
      </c>
      <c r="H1372" t="s">
        <v>4437</v>
      </c>
      <c r="I1372">
        <v>5</v>
      </c>
      <c r="J1372">
        <v>5</v>
      </c>
      <c r="K1372">
        <v>5</v>
      </c>
      <c r="L1372">
        <v>9</v>
      </c>
      <c r="M1372">
        <v>10</v>
      </c>
      <c r="N1372">
        <v>29</v>
      </c>
      <c r="O1372" t="s">
        <v>6696</v>
      </c>
      <c r="P1372" t="s">
        <v>6695</v>
      </c>
      <c r="Q1372" t="s">
        <v>6695</v>
      </c>
      <c r="R1372" t="s">
        <v>6695</v>
      </c>
      <c r="S1372" t="s">
        <v>6697</v>
      </c>
      <c r="T1372" t="s">
        <v>6697</v>
      </c>
      <c r="U1372" t="str">
        <f>AA1372&amp;","&amp;Z1372</f>
        <v>36,7915591275215,42,7918537379711</v>
      </c>
      <c r="V1372" t="s">
        <v>4440</v>
      </c>
      <c r="W1372" t="s">
        <v>21</v>
      </c>
      <c r="X1372" t="s">
        <v>4433</v>
      </c>
      <c r="Y1372" t="s">
        <v>4406</v>
      </c>
      <c r="Z1372">
        <v>42.791853737971103</v>
      </c>
      <c r="AA1372">
        <v>36.791559127521502</v>
      </c>
      <c r="AB1372" t="s">
        <v>4997</v>
      </c>
    </row>
    <row r="1373" spans="1:28" x14ac:dyDescent="0.25">
      <c r="A1373" t="s">
        <v>6410</v>
      </c>
      <c r="B1373" t="s">
        <v>4571</v>
      </c>
      <c r="C1373" t="s">
        <v>4766</v>
      </c>
      <c r="E1373" t="s">
        <v>5801</v>
      </c>
      <c r="F1373" s="6" t="s">
        <v>4446</v>
      </c>
      <c r="G1373" s="7" t="s">
        <v>4446</v>
      </c>
      <c r="H1373" t="s">
        <v>4436</v>
      </c>
      <c r="I1373">
        <v>9</v>
      </c>
      <c r="J1373">
        <v>9</v>
      </c>
      <c r="K1373">
        <v>9</v>
      </c>
      <c r="L1373">
        <v>14</v>
      </c>
      <c r="M1373">
        <v>12</v>
      </c>
      <c r="N1373">
        <v>44</v>
      </c>
      <c r="O1373" t="s">
        <v>6696</v>
      </c>
      <c r="P1373" t="s">
        <v>6695</v>
      </c>
      <c r="Q1373" t="s">
        <v>6695</v>
      </c>
      <c r="R1373" t="s">
        <v>6695</v>
      </c>
      <c r="S1373" t="s">
        <v>6695</v>
      </c>
      <c r="T1373" t="s">
        <v>6697</v>
      </c>
      <c r="U1373" t="str">
        <f>AA1373&amp;","&amp;Z1373</f>
        <v>36,863530649599,42,9323653417814</v>
      </c>
      <c r="V1373" t="s">
        <v>4440</v>
      </c>
      <c r="W1373" t="s">
        <v>21</v>
      </c>
      <c r="X1373" t="s">
        <v>4433</v>
      </c>
      <c r="Y1373" t="s">
        <v>4406</v>
      </c>
      <c r="Z1373">
        <v>42.932365341781399</v>
      </c>
      <c r="AA1373">
        <v>36.863530649598999</v>
      </c>
      <c r="AB1373" t="s">
        <v>5196</v>
      </c>
    </row>
    <row r="1374" spans="1:28" x14ac:dyDescent="0.25">
      <c r="A1374" t="s">
        <v>6431</v>
      </c>
      <c r="B1374" t="s">
        <v>4575</v>
      </c>
      <c r="C1374" t="s">
        <v>4730</v>
      </c>
      <c r="E1374" t="s">
        <v>5822</v>
      </c>
      <c r="F1374" s="6" t="s">
        <v>4446</v>
      </c>
      <c r="G1374" s="7" t="s">
        <v>4453</v>
      </c>
      <c r="H1374" t="s">
        <v>4437</v>
      </c>
      <c r="I1374">
        <v>7</v>
      </c>
      <c r="J1374">
        <v>12</v>
      </c>
      <c r="K1374">
        <v>14</v>
      </c>
      <c r="L1374">
        <v>10</v>
      </c>
      <c r="M1374">
        <v>10</v>
      </c>
      <c r="N1374">
        <v>46</v>
      </c>
      <c r="O1374" t="s">
        <v>6696</v>
      </c>
      <c r="P1374" t="s">
        <v>6695</v>
      </c>
      <c r="Q1374" t="s">
        <v>6695</v>
      </c>
      <c r="R1374" t="s">
        <v>6695</v>
      </c>
      <c r="S1374" t="s">
        <v>6697</v>
      </c>
      <c r="T1374" t="s">
        <v>6697</v>
      </c>
      <c r="U1374" t="str">
        <f>AA1374&amp;","&amp;Z1374</f>
        <v>37,1584694861706,42,6638805909099</v>
      </c>
      <c r="V1374" t="s">
        <v>4440</v>
      </c>
      <c r="W1374" t="s">
        <v>21</v>
      </c>
      <c r="X1374" t="s">
        <v>4433</v>
      </c>
      <c r="Y1374" t="s">
        <v>4406</v>
      </c>
      <c r="Z1374">
        <v>42.663880590909898</v>
      </c>
      <c r="AA1374">
        <v>37.158469486170603</v>
      </c>
      <c r="AB1374" t="s">
        <v>5217</v>
      </c>
    </row>
    <row r="1375" spans="1:28" x14ac:dyDescent="0.25">
      <c r="A1375" t="s">
        <v>6676</v>
      </c>
      <c r="C1375" t="s">
        <v>4858</v>
      </c>
      <c r="E1375" t="s">
        <v>6066</v>
      </c>
      <c r="F1375" s="6" t="s">
        <v>4451</v>
      </c>
      <c r="G1375" s="6" t="s">
        <v>4451</v>
      </c>
      <c r="H1375" t="s">
        <v>4436</v>
      </c>
      <c r="I1375">
        <v>123</v>
      </c>
      <c r="J1375">
        <v>119</v>
      </c>
      <c r="K1375">
        <v>121</v>
      </c>
      <c r="L1375">
        <v>128</v>
      </c>
      <c r="M1375">
        <v>135</v>
      </c>
      <c r="N1375">
        <v>503</v>
      </c>
      <c r="O1375" t="s">
        <v>6695</v>
      </c>
      <c r="P1375" t="s">
        <v>6695</v>
      </c>
      <c r="Q1375" t="s">
        <v>6695</v>
      </c>
      <c r="R1375" t="s">
        <v>6695</v>
      </c>
      <c r="S1375" t="s">
        <v>6697</v>
      </c>
      <c r="T1375" t="s">
        <v>6697</v>
      </c>
      <c r="U1375" t="str">
        <f>AA1375&amp;","&amp;Z1375</f>
        <v>35,9244139999999,43,858832</v>
      </c>
      <c r="V1375" t="s">
        <v>4444</v>
      </c>
      <c r="W1375" t="s">
        <v>6692</v>
      </c>
      <c r="X1375" t="s">
        <v>4433</v>
      </c>
      <c r="Y1375" t="s">
        <v>4406</v>
      </c>
      <c r="Z1375">
        <v>43.858832</v>
      </c>
      <c r="AA1375">
        <v>35.924413999999899</v>
      </c>
      <c r="AB1375" t="s">
        <v>5462</v>
      </c>
    </row>
    <row r="1376" spans="1:28" x14ac:dyDescent="0.25">
      <c r="A1376" t="s">
        <v>6215</v>
      </c>
      <c r="B1376" t="s">
        <v>4502</v>
      </c>
      <c r="C1376" t="s">
        <v>4738</v>
      </c>
      <c r="E1376" t="s">
        <v>5609</v>
      </c>
      <c r="F1376" s="6" t="s">
        <v>4446</v>
      </c>
      <c r="G1376" s="7" t="s">
        <v>4453</v>
      </c>
      <c r="H1376" t="s">
        <v>4437</v>
      </c>
      <c r="I1376">
        <v>5</v>
      </c>
      <c r="J1376">
        <v>7</v>
      </c>
      <c r="K1376">
        <v>5</v>
      </c>
      <c r="L1376">
        <v>9</v>
      </c>
      <c r="M1376">
        <v>8</v>
      </c>
      <c r="N1376">
        <v>29</v>
      </c>
      <c r="O1376" t="s">
        <v>6695</v>
      </c>
      <c r="P1376" t="s">
        <v>6695</v>
      </c>
      <c r="Q1376" t="s">
        <v>6695</v>
      </c>
      <c r="R1376" t="s">
        <v>6695</v>
      </c>
      <c r="S1376" t="s">
        <v>6697</v>
      </c>
      <c r="T1376" t="s">
        <v>6697</v>
      </c>
      <c r="U1376" t="str">
        <f>AA1376&amp;","&amp;Z1376</f>
        <v>37,1300730262385,42,5453062978808</v>
      </c>
      <c r="V1376" t="s">
        <v>4440</v>
      </c>
      <c r="W1376" t="s">
        <v>21</v>
      </c>
      <c r="X1376" t="s">
        <v>4433</v>
      </c>
      <c r="Y1376" t="s">
        <v>4406</v>
      </c>
      <c r="Z1376">
        <v>42.545306297880799</v>
      </c>
      <c r="AA1376">
        <v>37.130073026238499</v>
      </c>
      <c r="AB1376" t="s">
        <v>5001</v>
      </c>
    </row>
    <row r="1377" spans="1:28" x14ac:dyDescent="0.25">
      <c r="A1377" t="s">
        <v>6294</v>
      </c>
      <c r="B1377" t="s">
        <v>4525</v>
      </c>
      <c r="C1377" t="s">
        <v>4760</v>
      </c>
      <c r="E1377" t="s">
        <v>5687</v>
      </c>
      <c r="F1377" s="6" t="s">
        <v>4446</v>
      </c>
      <c r="G1377" s="7" t="s">
        <v>4453</v>
      </c>
      <c r="H1377" t="s">
        <v>4437</v>
      </c>
      <c r="I1377">
        <v>6</v>
      </c>
      <c r="J1377">
        <v>5</v>
      </c>
      <c r="K1377">
        <v>6</v>
      </c>
      <c r="L1377">
        <v>10</v>
      </c>
      <c r="M1377">
        <v>13</v>
      </c>
      <c r="N1377">
        <v>34</v>
      </c>
      <c r="O1377" t="s">
        <v>6695</v>
      </c>
      <c r="P1377" t="s">
        <v>6695</v>
      </c>
      <c r="Q1377" t="s">
        <v>6695</v>
      </c>
      <c r="R1377" t="s">
        <v>6695</v>
      </c>
      <c r="S1377" t="s">
        <v>6697</v>
      </c>
      <c r="T1377" t="s">
        <v>6697</v>
      </c>
      <c r="U1377" t="str">
        <f>AA1377&amp;","&amp;Z1377</f>
        <v>37,156211901581,42,7242476707831</v>
      </c>
      <c r="V1377" t="s">
        <v>4440</v>
      </c>
      <c r="W1377" t="s">
        <v>21</v>
      </c>
      <c r="X1377" t="s">
        <v>4433</v>
      </c>
      <c r="Y1377" t="s">
        <v>4406</v>
      </c>
      <c r="Z1377">
        <v>42.7242476707831</v>
      </c>
      <c r="AA1377">
        <v>37.156211901581003</v>
      </c>
      <c r="AB1377" t="s">
        <v>5080</v>
      </c>
    </row>
    <row r="1378" spans="1:28" x14ac:dyDescent="0.25">
      <c r="A1378" t="s">
        <v>6677</v>
      </c>
      <c r="B1378" t="s">
        <v>4663</v>
      </c>
      <c r="C1378" t="s">
        <v>4730</v>
      </c>
      <c r="E1378" t="s">
        <v>6067</v>
      </c>
      <c r="F1378" s="6" t="s">
        <v>4446</v>
      </c>
      <c r="G1378" s="7" t="s">
        <v>4453</v>
      </c>
      <c r="H1378" t="s">
        <v>4438</v>
      </c>
      <c r="I1378">
        <v>65</v>
      </c>
      <c r="J1378">
        <v>111</v>
      </c>
      <c r="K1378">
        <v>105</v>
      </c>
      <c r="L1378">
        <v>170</v>
      </c>
      <c r="M1378">
        <v>150</v>
      </c>
      <c r="N1378">
        <v>536</v>
      </c>
      <c r="O1378" t="s">
        <v>6695</v>
      </c>
      <c r="P1378" t="s">
        <v>6695</v>
      </c>
      <c r="Q1378" t="s">
        <v>6695</v>
      </c>
      <c r="R1378" t="s">
        <v>6695</v>
      </c>
      <c r="S1378" t="s">
        <v>6697</v>
      </c>
      <c r="T1378" t="s">
        <v>6697</v>
      </c>
      <c r="U1378" t="str">
        <f>AA1378&amp;","&amp;Z1378</f>
        <v>37,1452624951355,42,6299615193175</v>
      </c>
      <c r="V1378" t="s">
        <v>4444</v>
      </c>
      <c r="W1378" t="s">
        <v>21</v>
      </c>
      <c r="X1378" t="s">
        <v>4432</v>
      </c>
      <c r="Y1378" t="s">
        <v>4406</v>
      </c>
      <c r="Z1378">
        <v>42.629961519317497</v>
      </c>
      <c r="AA1378">
        <v>37.145262495135498</v>
      </c>
      <c r="AB1378" t="s">
        <v>5463</v>
      </c>
    </row>
    <row r="1379" spans="1:28" x14ac:dyDescent="0.25">
      <c r="A1379" t="s">
        <v>6300</v>
      </c>
      <c r="B1379" t="s">
        <v>4527</v>
      </c>
      <c r="C1379" t="s">
        <v>4488</v>
      </c>
      <c r="E1379" t="s">
        <v>5693</v>
      </c>
      <c r="F1379" s="6" t="s">
        <v>4446</v>
      </c>
      <c r="G1379" s="7" t="s">
        <v>4447</v>
      </c>
      <c r="H1379" t="s">
        <v>4437</v>
      </c>
      <c r="I1379">
        <v>6</v>
      </c>
      <c r="J1379">
        <v>7</v>
      </c>
      <c r="K1379">
        <v>7</v>
      </c>
      <c r="L1379">
        <v>10</v>
      </c>
      <c r="M1379">
        <v>11</v>
      </c>
      <c r="N1379">
        <v>35</v>
      </c>
      <c r="O1379" t="s">
        <v>6698</v>
      </c>
      <c r="P1379" t="s">
        <v>6695</v>
      </c>
      <c r="Q1379" t="s">
        <v>6695</v>
      </c>
      <c r="R1379" t="s">
        <v>6695</v>
      </c>
      <c r="S1379" t="s">
        <v>6695</v>
      </c>
      <c r="T1379" t="s">
        <v>6697</v>
      </c>
      <c r="U1379" t="str">
        <f>AA1379&amp;","&amp;Z1379</f>
        <v>36,8696780914195,42,8204498341364</v>
      </c>
      <c r="V1379" t="s">
        <v>4440</v>
      </c>
      <c r="W1379" t="s">
        <v>4422</v>
      </c>
      <c r="X1379" t="s">
        <v>4433</v>
      </c>
      <c r="Y1379" t="s">
        <v>4406</v>
      </c>
      <c r="Z1379">
        <v>42.820449834136397</v>
      </c>
      <c r="AA1379">
        <v>36.869678091419502</v>
      </c>
      <c r="AB1379" t="s">
        <v>5086</v>
      </c>
    </row>
    <row r="1380" spans="1:28" x14ac:dyDescent="0.25">
      <c r="A1380" t="s">
        <v>6439</v>
      </c>
      <c r="B1380" t="s">
        <v>4579</v>
      </c>
      <c r="C1380" t="s">
        <v>4789</v>
      </c>
      <c r="E1380" t="s">
        <v>5830</v>
      </c>
      <c r="F1380" s="6" t="s">
        <v>4446</v>
      </c>
      <c r="G1380" s="7" t="s">
        <v>4453</v>
      </c>
      <c r="H1380" t="s">
        <v>4437</v>
      </c>
      <c r="I1380">
        <v>8</v>
      </c>
      <c r="J1380">
        <v>9</v>
      </c>
      <c r="K1380">
        <v>11</v>
      </c>
      <c r="L1380">
        <v>13</v>
      </c>
      <c r="M1380">
        <v>14</v>
      </c>
      <c r="N1380">
        <v>47</v>
      </c>
      <c r="O1380" t="s">
        <v>6698</v>
      </c>
      <c r="P1380" t="s">
        <v>6695</v>
      </c>
      <c r="Q1380" t="s">
        <v>6695</v>
      </c>
      <c r="R1380" t="s">
        <v>6695</v>
      </c>
      <c r="S1380" t="s">
        <v>6697</v>
      </c>
      <c r="T1380" t="s">
        <v>6697</v>
      </c>
      <c r="U1380" t="str">
        <f>AA1380&amp;","&amp;Z1380</f>
        <v>37,1695195111005,42,6741848293546</v>
      </c>
      <c r="V1380" t="s">
        <v>4440</v>
      </c>
      <c r="W1380" t="s">
        <v>4424</v>
      </c>
      <c r="X1380" t="s">
        <v>4433</v>
      </c>
      <c r="Y1380" t="s">
        <v>4406</v>
      </c>
      <c r="Z1380">
        <v>42.674184829354601</v>
      </c>
      <c r="AA1380">
        <v>37.169519511100503</v>
      </c>
      <c r="AB1380" t="s">
        <v>5225</v>
      </c>
    </row>
    <row r="1381" spans="1:28" x14ac:dyDescent="0.25">
      <c r="A1381" t="s">
        <v>6091</v>
      </c>
      <c r="C1381" t="s">
        <v>4681</v>
      </c>
      <c r="E1381" t="s">
        <v>5487</v>
      </c>
      <c r="F1381" s="6" t="s">
        <v>3263</v>
      </c>
      <c r="G1381" s="6" t="s">
        <v>3266</v>
      </c>
      <c r="H1381" t="s">
        <v>4435</v>
      </c>
      <c r="I1381">
        <v>5</v>
      </c>
      <c r="J1381">
        <v>3</v>
      </c>
      <c r="K1381">
        <v>2</v>
      </c>
      <c r="L1381">
        <v>3</v>
      </c>
      <c r="M1381">
        <v>5</v>
      </c>
      <c r="N1381">
        <v>13</v>
      </c>
      <c r="O1381" t="s">
        <v>6698</v>
      </c>
      <c r="P1381" t="s">
        <v>6695</v>
      </c>
      <c r="Q1381" t="s">
        <v>6695</v>
      </c>
      <c r="R1381" t="s">
        <v>6695</v>
      </c>
      <c r="S1381" t="s">
        <v>6697</v>
      </c>
      <c r="T1381" t="s">
        <v>6698</v>
      </c>
      <c r="U1381" t="str">
        <f>AA1381&amp;","&amp;Z1381</f>
        <v>34,34114,45,362119</v>
      </c>
      <c r="V1381" t="s">
        <v>4440</v>
      </c>
      <c r="W1381" t="s">
        <v>21</v>
      </c>
      <c r="X1381" t="s">
        <v>4433</v>
      </c>
      <c r="Y1381" t="s">
        <v>4408</v>
      </c>
      <c r="Z1381">
        <v>45.362119</v>
      </c>
      <c r="AA1381">
        <v>34.341140000000003</v>
      </c>
      <c r="AB1381" t="s">
        <v>4877</v>
      </c>
    </row>
    <row r="1382" spans="1:28" x14ac:dyDescent="0.25">
      <c r="A1382" t="s">
        <v>6255</v>
      </c>
      <c r="B1382" t="s">
        <v>4515</v>
      </c>
      <c r="C1382" t="s">
        <v>4677</v>
      </c>
      <c r="E1382" t="s">
        <v>5648</v>
      </c>
      <c r="F1382" s="6" t="s">
        <v>4446</v>
      </c>
      <c r="G1382" s="7" t="s">
        <v>4447</v>
      </c>
      <c r="H1382" t="s">
        <v>4437</v>
      </c>
      <c r="I1382">
        <v>5</v>
      </c>
      <c r="J1382">
        <v>7</v>
      </c>
      <c r="K1382">
        <v>8</v>
      </c>
      <c r="L1382">
        <v>11</v>
      </c>
      <c r="M1382">
        <v>6</v>
      </c>
      <c r="N1382">
        <v>32</v>
      </c>
      <c r="O1382" t="s">
        <v>6698</v>
      </c>
      <c r="P1382" t="s">
        <v>6695</v>
      </c>
      <c r="Q1382" t="s">
        <v>6695</v>
      </c>
      <c r="R1382" t="s">
        <v>6695</v>
      </c>
      <c r="S1382" t="s">
        <v>6697</v>
      </c>
      <c r="T1382" t="s">
        <v>6697</v>
      </c>
      <c r="U1382" t="str">
        <f>AA1382&amp;","&amp;Z1382</f>
        <v>36,856314627573,42,7973006684355</v>
      </c>
      <c r="V1382" t="s">
        <v>4440</v>
      </c>
      <c r="W1382" t="s">
        <v>21</v>
      </c>
      <c r="X1382" t="s">
        <v>4433</v>
      </c>
      <c r="Y1382" t="s">
        <v>4409</v>
      </c>
      <c r="Z1382">
        <v>42.797300668435497</v>
      </c>
      <c r="AA1382">
        <v>36.856314627572999</v>
      </c>
      <c r="AB1382" t="s">
        <v>5041</v>
      </c>
    </row>
    <row r="1383" spans="1:28" x14ac:dyDescent="0.25">
      <c r="A1383" t="s">
        <v>6375</v>
      </c>
      <c r="B1383" t="s">
        <v>4554</v>
      </c>
      <c r="C1383" t="s">
        <v>4713</v>
      </c>
      <c r="E1383" t="s">
        <v>5767</v>
      </c>
      <c r="F1383" s="6" t="s">
        <v>4446</v>
      </c>
      <c r="G1383" s="7" t="s">
        <v>4447</v>
      </c>
      <c r="H1383" t="s">
        <v>4437</v>
      </c>
      <c r="I1383">
        <v>7</v>
      </c>
      <c r="J1383">
        <v>8</v>
      </c>
      <c r="K1383">
        <v>11</v>
      </c>
      <c r="L1383">
        <v>13</v>
      </c>
      <c r="M1383">
        <v>9</v>
      </c>
      <c r="N1383">
        <v>41</v>
      </c>
      <c r="O1383" t="s">
        <v>6698</v>
      </c>
      <c r="P1383" t="s">
        <v>6695</v>
      </c>
      <c r="Q1383" t="s">
        <v>6695</v>
      </c>
      <c r="R1383" t="s">
        <v>6695</v>
      </c>
      <c r="S1383" t="s">
        <v>6697</v>
      </c>
      <c r="T1383" t="s">
        <v>6697</v>
      </c>
      <c r="U1383" t="str">
        <f>AA1383&amp;","&amp;Z1383</f>
        <v>36,789343413561,42,9712817935808</v>
      </c>
      <c r="V1383" t="s">
        <v>4440</v>
      </c>
      <c r="W1383" t="s">
        <v>21</v>
      </c>
      <c r="X1383" t="s">
        <v>4433</v>
      </c>
      <c r="Y1383" t="s">
        <v>4409</v>
      </c>
      <c r="Z1383">
        <v>42.9712817935808</v>
      </c>
      <c r="AA1383">
        <v>36.789343413560999</v>
      </c>
      <c r="AB1383" t="s">
        <v>5161</v>
      </c>
    </row>
    <row r="1384" spans="1:28" x14ac:dyDescent="0.25">
      <c r="A1384" t="s">
        <v>6418</v>
      </c>
      <c r="B1384" t="s">
        <v>4567</v>
      </c>
      <c r="C1384" t="s">
        <v>4781</v>
      </c>
      <c r="E1384" t="s">
        <v>5809</v>
      </c>
      <c r="F1384" s="6" t="s">
        <v>4446</v>
      </c>
      <c r="G1384" s="7" t="s">
        <v>4447</v>
      </c>
      <c r="H1384" t="s">
        <v>4437</v>
      </c>
      <c r="I1384">
        <v>6</v>
      </c>
      <c r="J1384">
        <v>6</v>
      </c>
      <c r="K1384">
        <v>9</v>
      </c>
      <c r="L1384">
        <v>12</v>
      </c>
      <c r="M1384">
        <v>17</v>
      </c>
      <c r="N1384">
        <v>44</v>
      </c>
      <c r="O1384" t="s">
        <v>6698</v>
      </c>
      <c r="P1384" t="s">
        <v>6695</v>
      </c>
      <c r="Q1384" t="s">
        <v>6695</v>
      </c>
      <c r="R1384" t="s">
        <v>6695</v>
      </c>
      <c r="S1384" t="s">
        <v>6697</v>
      </c>
      <c r="T1384" t="s">
        <v>6697</v>
      </c>
      <c r="U1384" t="str">
        <f>AA1384&amp;","&amp;Z1384</f>
        <v>36,8405458811281,42,8185852624782</v>
      </c>
      <c r="V1384" t="s">
        <v>4440</v>
      </c>
      <c r="W1384" t="s">
        <v>21</v>
      </c>
      <c r="X1384" t="s">
        <v>4433</v>
      </c>
      <c r="Y1384" t="s">
        <v>4406</v>
      </c>
      <c r="Z1384">
        <v>42.818585262478202</v>
      </c>
      <c r="AA1384">
        <v>36.840545881128101</v>
      </c>
      <c r="AB1384" t="s">
        <v>5204</v>
      </c>
    </row>
    <row r="1385" spans="1:28" x14ac:dyDescent="0.25">
      <c r="A1385" t="s">
        <v>6456</v>
      </c>
      <c r="C1385" t="s">
        <v>4781</v>
      </c>
      <c r="E1385" t="s">
        <v>5847</v>
      </c>
      <c r="F1385" s="6" t="s">
        <v>4446</v>
      </c>
      <c r="G1385" s="6" t="s">
        <v>4447</v>
      </c>
      <c r="H1385" t="s">
        <v>4437</v>
      </c>
      <c r="I1385">
        <v>7</v>
      </c>
      <c r="J1385">
        <v>11</v>
      </c>
      <c r="K1385">
        <v>14</v>
      </c>
      <c r="L1385">
        <v>10</v>
      </c>
      <c r="M1385">
        <v>15</v>
      </c>
      <c r="N1385">
        <v>50</v>
      </c>
      <c r="O1385" t="s">
        <v>6698</v>
      </c>
      <c r="P1385" t="s">
        <v>6695</v>
      </c>
      <c r="Q1385" t="s">
        <v>6695</v>
      </c>
      <c r="R1385" t="s">
        <v>6695</v>
      </c>
      <c r="S1385" t="s">
        <v>6697</v>
      </c>
      <c r="T1385" t="s">
        <v>6697</v>
      </c>
      <c r="U1385" t="str">
        <f>AA1385&amp;","&amp;Z1385</f>
        <v>36,8416569999999,42,8183009999999</v>
      </c>
      <c r="V1385" t="s">
        <v>4441</v>
      </c>
      <c r="W1385" t="s">
        <v>21</v>
      </c>
      <c r="X1385" t="s">
        <v>4433</v>
      </c>
      <c r="Y1385" t="s">
        <v>4406</v>
      </c>
      <c r="Z1385">
        <v>42.818300999999899</v>
      </c>
      <c r="AA1385">
        <v>36.841656999999898</v>
      </c>
      <c r="AB1385" t="s">
        <v>5242</v>
      </c>
    </row>
    <row r="1386" spans="1:28" x14ac:dyDescent="0.25">
      <c r="A1386" t="s">
        <v>6468</v>
      </c>
      <c r="B1386" t="s">
        <v>4586</v>
      </c>
      <c r="C1386" t="s">
        <v>4713</v>
      </c>
      <c r="E1386" t="s">
        <v>5859</v>
      </c>
      <c r="F1386" s="6" t="s">
        <v>4446</v>
      </c>
      <c r="G1386" s="7" t="s">
        <v>4447</v>
      </c>
      <c r="H1386" t="s">
        <v>4438</v>
      </c>
      <c r="I1386">
        <v>6</v>
      </c>
      <c r="J1386">
        <v>7</v>
      </c>
      <c r="K1386">
        <v>10</v>
      </c>
      <c r="L1386">
        <v>19</v>
      </c>
      <c r="M1386">
        <v>15</v>
      </c>
      <c r="N1386">
        <v>51</v>
      </c>
      <c r="O1386" t="s">
        <v>6698</v>
      </c>
      <c r="P1386" t="s">
        <v>6695</v>
      </c>
      <c r="Q1386" t="s">
        <v>6695</v>
      </c>
      <c r="R1386" t="s">
        <v>6695</v>
      </c>
      <c r="S1386" t="s">
        <v>6697</v>
      </c>
      <c r="T1386" t="s">
        <v>6697</v>
      </c>
      <c r="U1386" t="str">
        <f>AA1386&amp;","&amp;Z1386</f>
        <v>36,7899848052799,42,9701499215671</v>
      </c>
      <c r="V1386" t="s">
        <v>4441</v>
      </c>
      <c r="W1386" t="s">
        <v>21</v>
      </c>
      <c r="X1386" t="s">
        <v>4433</v>
      </c>
      <c r="Y1386" t="s">
        <v>4409</v>
      </c>
      <c r="Z1386">
        <v>42.970149921567099</v>
      </c>
      <c r="AA1386">
        <v>36.7899848052799</v>
      </c>
      <c r="AB1386" t="s">
        <v>5254</v>
      </c>
    </row>
    <row r="1387" spans="1:28" x14ac:dyDescent="0.25">
      <c r="A1387" t="s">
        <v>6531</v>
      </c>
      <c r="B1387" t="s">
        <v>4606</v>
      </c>
      <c r="C1387" t="s">
        <v>4713</v>
      </c>
      <c r="E1387" t="s">
        <v>5922</v>
      </c>
      <c r="F1387" s="6" t="s">
        <v>4446</v>
      </c>
      <c r="G1387" s="7" t="s">
        <v>4447</v>
      </c>
      <c r="H1387" t="s">
        <v>4436</v>
      </c>
      <c r="I1387">
        <v>12</v>
      </c>
      <c r="J1387">
        <v>14</v>
      </c>
      <c r="K1387">
        <v>16</v>
      </c>
      <c r="L1387">
        <v>18</v>
      </c>
      <c r="M1387">
        <v>14</v>
      </c>
      <c r="N1387">
        <v>62</v>
      </c>
      <c r="O1387" t="s">
        <v>6698</v>
      </c>
      <c r="P1387" t="s">
        <v>6695</v>
      </c>
      <c r="Q1387" t="s">
        <v>6695</v>
      </c>
      <c r="R1387" t="s">
        <v>6695</v>
      </c>
      <c r="S1387" t="s">
        <v>6697</v>
      </c>
      <c r="T1387" t="s">
        <v>6697</v>
      </c>
      <c r="U1387" t="str">
        <f>AA1387&amp;","&amp;Z1387</f>
        <v>36,7897386637887,42,9716999387868</v>
      </c>
      <c r="V1387" t="s">
        <v>4441</v>
      </c>
      <c r="W1387" t="s">
        <v>21</v>
      </c>
      <c r="X1387" t="s">
        <v>4433</v>
      </c>
      <c r="Y1387" t="s">
        <v>4409</v>
      </c>
      <c r="Z1387">
        <v>42.971699938786799</v>
      </c>
      <c r="AA1387">
        <v>36.789738663788697</v>
      </c>
      <c r="AB1387" t="s">
        <v>5317</v>
      </c>
    </row>
    <row r="1388" spans="1:28" x14ac:dyDescent="0.25">
      <c r="A1388" t="s">
        <v>6529</v>
      </c>
      <c r="B1388" t="s">
        <v>4567</v>
      </c>
      <c r="C1388" t="s">
        <v>4781</v>
      </c>
      <c r="E1388" t="s">
        <v>5920</v>
      </c>
      <c r="F1388" s="6" t="s">
        <v>4446</v>
      </c>
      <c r="G1388" s="7" t="s">
        <v>4447</v>
      </c>
      <c r="H1388" t="s">
        <v>4438</v>
      </c>
      <c r="I1388">
        <v>8</v>
      </c>
      <c r="J1388">
        <v>15</v>
      </c>
      <c r="K1388">
        <v>14</v>
      </c>
      <c r="L1388">
        <v>20</v>
      </c>
      <c r="M1388">
        <v>13</v>
      </c>
      <c r="N1388">
        <v>62</v>
      </c>
      <c r="O1388" t="s">
        <v>6698</v>
      </c>
      <c r="P1388" t="s">
        <v>6695</v>
      </c>
      <c r="Q1388" t="s">
        <v>6695</v>
      </c>
      <c r="R1388" t="s">
        <v>6695</v>
      </c>
      <c r="S1388" t="s">
        <v>6697</v>
      </c>
      <c r="T1388" t="s">
        <v>6697</v>
      </c>
      <c r="U1388" t="str">
        <f>AA1388&amp;","&amp;Z1388</f>
        <v>36,8398744255057,42,8182260417468</v>
      </c>
      <c r="V1388" t="s">
        <v>4441</v>
      </c>
      <c r="W1388" t="s">
        <v>21</v>
      </c>
      <c r="X1388" t="s">
        <v>4433</v>
      </c>
      <c r="Y1388" t="s">
        <v>4406</v>
      </c>
      <c r="Z1388">
        <v>42.818226041746797</v>
      </c>
      <c r="AA1388">
        <v>36.839874425505698</v>
      </c>
      <c r="AB1388" t="s">
        <v>5315</v>
      </c>
    </row>
    <row r="1389" spans="1:28" x14ac:dyDescent="0.25">
      <c r="A1389" t="s">
        <v>6612</v>
      </c>
      <c r="B1389" t="s">
        <v>4629</v>
      </c>
      <c r="C1389" t="s">
        <v>4713</v>
      </c>
      <c r="E1389" t="s">
        <v>6002</v>
      </c>
      <c r="F1389" s="6" t="s">
        <v>4446</v>
      </c>
      <c r="G1389" s="7" t="s">
        <v>4447</v>
      </c>
      <c r="H1389" t="s">
        <v>4438</v>
      </c>
      <c r="I1389">
        <v>11</v>
      </c>
      <c r="J1389">
        <v>25</v>
      </c>
      <c r="K1389">
        <v>32</v>
      </c>
      <c r="L1389">
        <v>18</v>
      </c>
      <c r="M1389">
        <v>21</v>
      </c>
      <c r="N1389">
        <v>96</v>
      </c>
      <c r="O1389" t="s">
        <v>6698</v>
      </c>
      <c r="P1389" t="s">
        <v>6695</v>
      </c>
      <c r="Q1389" t="s">
        <v>6695</v>
      </c>
      <c r="R1389" t="s">
        <v>6695</v>
      </c>
      <c r="S1389" t="s">
        <v>6697</v>
      </c>
      <c r="T1389" t="s">
        <v>6697</v>
      </c>
      <c r="U1389" t="str">
        <f>AA1389&amp;","&amp;Z1389</f>
        <v>36,7891739881035,42,9659243449802</v>
      </c>
      <c r="V1389" t="s">
        <v>4441</v>
      </c>
      <c r="W1389" t="s">
        <v>21</v>
      </c>
      <c r="X1389" t="s">
        <v>4433</v>
      </c>
      <c r="Y1389" t="s">
        <v>4409</v>
      </c>
      <c r="Z1389">
        <v>42.965924344980202</v>
      </c>
      <c r="AA1389">
        <v>36.789173988103499</v>
      </c>
      <c r="AB1389" t="s">
        <v>5398</v>
      </c>
    </row>
    <row r="1390" spans="1:28" x14ac:dyDescent="0.25">
      <c r="A1390" t="s">
        <v>6636</v>
      </c>
      <c r="B1390" t="s">
        <v>4640</v>
      </c>
      <c r="C1390" t="s">
        <v>4730</v>
      </c>
      <c r="E1390" t="s">
        <v>6026</v>
      </c>
      <c r="F1390" s="6" t="s">
        <v>4446</v>
      </c>
      <c r="G1390" s="7" t="s">
        <v>4453</v>
      </c>
      <c r="H1390" t="s">
        <v>4437</v>
      </c>
      <c r="I1390">
        <v>23</v>
      </c>
      <c r="J1390">
        <v>30</v>
      </c>
      <c r="K1390">
        <v>36</v>
      </c>
      <c r="L1390">
        <v>28</v>
      </c>
      <c r="M1390">
        <v>39</v>
      </c>
      <c r="N1390">
        <v>133</v>
      </c>
      <c r="O1390" t="s">
        <v>6698</v>
      </c>
      <c r="P1390" t="s">
        <v>6695</v>
      </c>
      <c r="Q1390" t="s">
        <v>6695</v>
      </c>
      <c r="R1390" t="s">
        <v>6695</v>
      </c>
      <c r="S1390" t="s">
        <v>6697</v>
      </c>
      <c r="T1390" t="s">
        <v>6697</v>
      </c>
      <c r="U1390" t="str">
        <f>AA1390&amp;","&amp;Z1390</f>
        <v>37,1541445067668,42,6624855892166</v>
      </c>
      <c r="V1390" t="s">
        <v>4442</v>
      </c>
      <c r="W1390" t="s">
        <v>21</v>
      </c>
      <c r="X1390" t="s">
        <v>4433</v>
      </c>
      <c r="Y1390" t="s">
        <v>4406</v>
      </c>
      <c r="Z1390">
        <v>42.662485589216601</v>
      </c>
      <c r="AA1390">
        <v>37.154144506766798</v>
      </c>
      <c r="AB1390" t="s">
        <v>5422</v>
      </c>
    </row>
    <row r="1391" spans="1:28" x14ac:dyDescent="0.25">
      <c r="A1391" t="s">
        <v>6625</v>
      </c>
      <c r="B1391" t="s">
        <v>4636</v>
      </c>
      <c r="C1391" t="s">
        <v>4713</v>
      </c>
      <c r="E1391" t="s">
        <v>6015</v>
      </c>
      <c r="F1391" s="6" t="s">
        <v>4446</v>
      </c>
      <c r="G1391" s="7" t="s">
        <v>4447</v>
      </c>
      <c r="H1391" t="s">
        <v>4438</v>
      </c>
      <c r="I1391">
        <v>12</v>
      </c>
      <c r="J1391">
        <v>22</v>
      </c>
      <c r="K1391">
        <v>28</v>
      </c>
      <c r="L1391">
        <v>32</v>
      </c>
      <c r="M1391">
        <v>30</v>
      </c>
      <c r="N1391">
        <v>112</v>
      </c>
      <c r="O1391" t="s">
        <v>6696</v>
      </c>
      <c r="P1391" t="s">
        <v>6695</v>
      </c>
      <c r="Q1391" t="s">
        <v>6695</v>
      </c>
      <c r="R1391" t="s">
        <v>6695</v>
      </c>
      <c r="S1391" t="s">
        <v>6697</v>
      </c>
      <c r="T1391" t="s">
        <v>6697</v>
      </c>
      <c r="U1391" t="str">
        <f>AA1391&amp;","&amp;Z1391</f>
        <v>36,7873444387196,42,9683200761497</v>
      </c>
      <c r="V1391" t="s">
        <v>4442</v>
      </c>
      <c r="W1391" t="s">
        <v>4424</v>
      </c>
      <c r="X1391" t="s">
        <v>4432</v>
      </c>
      <c r="Y1391" t="s">
        <v>4409</v>
      </c>
      <c r="Z1391">
        <v>42.968320076149702</v>
      </c>
      <c r="AA1391">
        <v>36.7873444387196</v>
      </c>
      <c r="AB1391" t="s">
        <v>5411</v>
      </c>
    </row>
    <row r="1392" spans="1:28" x14ac:dyDescent="0.25">
      <c r="A1392" t="s">
        <v>6653</v>
      </c>
      <c r="C1392" t="s">
        <v>4849</v>
      </c>
      <c r="E1392" t="s">
        <v>6043</v>
      </c>
      <c r="F1392" s="6" t="s">
        <v>4446</v>
      </c>
      <c r="G1392" s="6" t="s">
        <v>4453</v>
      </c>
      <c r="H1392" t="s">
        <v>4436</v>
      </c>
      <c r="I1392">
        <v>50</v>
      </c>
      <c r="J1392">
        <v>12</v>
      </c>
      <c r="K1392">
        <v>41</v>
      </c>
      <c r="L1392">
        <v>40</v>
      </c>
      <c r="M1392">
        <v>98</v>
      </c>
      <c r="N1392">
        <v>191</v>
      </c>
      <c r="O1392" t="s">
        <v>6696</v>
      </c>
      <c r="P1392" t="s">
        <v>6695</v>
      </c>
      <c r="Q1392" t="s">
        <v>6695</v>
      </c>
      <c r="R1392" t="s">
        <v>6695</v>
      </c>
      <c r="S1392" t="s">
        <v>6695</v>
      </c>
      <c r="T1392" t="s">
        <v>6698</v>
      </c>
      <c r="U1392" t="str">
        <f>AA1392&amp;","&amp;Z1392</f>
        <v>37,183241,42,786132</v>
      </c>
      <c r="V1392" t="s">
        <v>4442</v>
      </c>
      <c r="W1392" t="s">
        <v>4424</v>
      </c>
      <c r="X1392" t="s">
        <v>4433</v>
      </c>
      <c r="Y1392" t="s">
        <v>4409</v>
      </c>
      <c r="Z1392">
        <v>42.786132000000002</v>
      </c>
      <c r="AA1392">
        <v>37.183241000000002</v>
      </c>
      <c r="AB1392" t="s">
        <v>5439</v>
      </c>
    </row>
    <row r="1393" spans="1:28" x14ac:dyDescent="0.25">
      <c r="A1393" t="s">
        <v>6302</v>
      </c>
      <c r="B1393" t="s">
        <v>4528</v>
      </c>
      <c r="C1393" t="s">
        <v>4713</v>
      </c>
      <c r="E1393" t="s">
        <v>5695</v>
      </c>
      <c r="F1393" s="6" t="s">
        <v>4446</v>
      </c>
      <c r="G1393" s="7" t="s">
        <v>4447</v>
      </c>
      <c r="H1393" t="s">
        <v>4436</v>
      </c>
      <c r="I1393">
        <v>7</v>
      </c>
      <c r="J1393">
        <v>7</v>
      </c>
      <c r="K1393">
        <v>9</v>
      </c>
      <c r="L1393">
        <v>10</v>
      </c>
      <c r="M1393">
        <v>9</v>
      </c>
      <c r="N1393">
        <v>35</v>
      </c>
      <c r="O1393" t="s">
        <v>6696</v>
      </c>
      <c r="P1393" t="s">
        <v>6695</v>
      </c>
      <c r="Q1393" t="s">
        <v>6695</v>
      </c>
      <c r="R1393" t="s">
        <v>6695</v>
      </c>
      <c r="S1393" t="s">
        <v>6697</v>
      </c>
      <c r="T1393" t="s">
        <v>6697</v>
      </c>
      <c r="U1393" t="str">
        <f>AA1393&amp;","&amp;Z1393</f>
        <v>36,7928477464099,42,97342039207</v>
      </c>
      <c r="V1393" t="s">
        <v>4440</v>
      </c>
      <c r="W1393" t="s">
        <v>21</v>
      </c>
      <c r="X1393" t="s">
        <v>4433</v>
      </c>
      <c r="Y1393" t="s">
        <v>4406</v>
      </c>
      <c r="Z1393">
        <v>42.973420392069997</v>
      </c>
      <c r="AA1393">
        <v>36.792847746409898</v>
      </c>
      <c r="AB1393" t="s">
        <v>5088</v>
      </c>
    </row>
    <row r="1394" spans="1:28" x14ac:dyDescent="0.25">
      <c r="A1394" t="s">
        <v>6357</v>
      </c>
      <c r="B1394" t="s">
        <v>4548</v>
      </c>
      <c r="C1394" t="s">
        <v>4713</v>
      </c>
      <c r="E1394" t="s">
        <v>5749</v>
      </c>
      <c r="F1394" s="6" t="s">
        <v>4446</v>
      </c>
      <c r="G1394" s="7" t="s">
        <v>4447</v>
      </c>
      <c r="H1394" t="s">
        <v>4437</v>
      </c>
      <c r="I1394">
        <v>6</v>
      </c>
      <c r="J1394">
        <v>8</v>
      </c>
      <c r="K1394">
        <v>10</v>
      </c>
      <c r="L1394">
        <v>9</v>
      </c>
      <c r="M1394">
        <v>12</v>
      </c>
      <c r="N1394">
        <v>39</v>
      </c>
      <c r="O1394" t="s">
        <v>6696</v>
      </c>
      <c r="P1394" t="s">
        <v>6695</v>
      </c>
      <c r="Q1394" t="s">
        <v>6695</v>
      </c>
      <c r="R1394" t="s">
        <v>6695</v>
      </c>
      <c r="S1394" t="s">
        <v>6697</v>
      </c>
      <c r="T1394" t="s">
        <v>6697</v>
      </c>
      <c r="U1394" t="str">
        <f>AA1394&amp;","&amp;Z1394</f>
        <v>36,7885582247945,42,9632244233297</v>
      </c>
      <c r="V1394" t="s">
        <v>4440</v>
      </c>
      <c r="W1394" t="s">
        <v>21</v>
      </c>
      <c r="X1394" t="s">
        <v>4433</v>
      </c>
      <c r="Y1394" t="s">
        <v>4409</v>
      </c>
      <c r="Z1394">
        <v>42.963224423329699</v>
      </c>
      <c r="AA1394">
        <v>36.7885582247945</v>
      </c>
      <c r="AB1394" t="s">
        <v>5143</v>
      </c>
    </row>
    <row r="1395" spans="1:28" x14ac:dyDescent="0.25">
      <c r="A1395" t="s">
        <v>6403</v>
      </c>
      <c r="B1395" t="s">
        <v>4568</v>
      </c>
      <c r="C1395" t="s">
        <v>4713</v>
      </c>
      <c r="E1395" t="s">
        <v>5794</v>
      </c>
      <c r="F1395" s="6" t="s">
        <v>4446</v>
      </c>
      <c r="G1395" s="7" t="s">
        <v>4447</v>
      </c>
      <c r="H1395" t="s">
        <v>4438</v>
      </c>
      <c r="I1395">
        <v>5</v>
      </c>
      <c r="J1395">
        <v>10</v>
      </c>
      <c r="K1395">
        <v>12</v>
      </c>
      <c r="L1395">
        <v>10</v>
      </c>
      <c r="M1395">
        <v>11</v>
      </c>
      <c r="N1395">
        <v>43</v>
      </c>
      <c r="O1395" t="s">
        <v>6696</v>
      </c>
      <c r="P1395" t="s">
        <v>6695</v>
      </c>
      <c r="Q1395" t="s">
        <v>6695</v>
      </c>
      <c r="R1395" t="s">
        <v>6695</v>
      </c>
      <c r="S1395" t="s">
        <v>6697</v>
      </c>
      <c r="T1395" t="s">
        <v>6697</v>
      </c>
      <c r="U1395" t="str">
        <f>AA1395&amp;","&amp;Z1395</f>
        <v>36,7877936738219,42,9659185155737</v>
      </c>
      <c r="V1395" t="s">
        <v>4440</v>
      </c>
      <c r="W1395" t="s">
        <v>21</v>
      </c>
      <c r="X1395" t="s">
        <v>4433</v>
      </c>
      <c r="Y1395" t="s">
        <v>4406</v>
      </c>
      <c r="Z1395">
        <v>42.965918515573698</v>
      </c>
      <c r="AA1395">
        <v>36.787793673821902</v>
      </c>
      <c r="AB1395" t="s">
        <v>5189</v>
      </c>
    </row>
    <row r="1396" spans="1:28" x14ac:dyDescent="0.25">
      <c r="A1396" t="s">
        <v>6550</v>
      </c>
      <c r="B1396" t="s">
        <v>4612</v>
      </c>
      <c r="C1396" t="s">
        <v>4713</v>
      </c>
      <c r="E1396" t="s">
        <v>5940</v>
      </c>
      <c r="F1396" s="6" t="s">
        <v>4446</v>
      </c>
      <c r="G1396" s="7" t="s">
        <v>4447</v>
      </c>
      <c r="H1396" t="s">
        <v>4438</v>
      </c>
      <c r="I1396">
        <v>9</v>
      </c>
      <c r="J1396">
        <v>13</v>
      </c>
      <c r="K1396">
        <v>18</v>
      </c>
      <c r="L1396">
        <v>25</v>
      </c>
      <c r="M1396">
        <v>12</v>
      </c>
      <c r="N1396">
        <v>68</v>
      </c>
      <c r="O1396" t="s">
        <v>6696</v>
      </c>
      <c r="P1396" t="s">
        <v>6695</v>
      </c>
      <c r="Q1396" t="s">
        <v>6695</v>
      </c>
      <c r="R1396" t="s">
        <v>6695</v>
      </c>
      <c r="S1396" t="s">
        <v>6697</v>
      </c>
      <c r="T1396" t="s">
        <v>6697</v>
      </c>
      <c r="U1396" t="str">
        <f>AA1396&amp;","&amp;Z1396</f>
        <v>36,7873990227775,42,9644051110408</v>
      </c>
      <c r="V1396" t="s">
        <v>4441</v>
      </c>
      <c r="W1396" t="s">
        <v>21</v>
      </c>
      <c r="X1396" t="s">
        <v>4433</v>
      </c>
      <c r="Y1396" t="s">
        <v>4406</v>
      </c>
      <c r="Z1396">
        <v>42.964405111040797</v>
      </c>
      <c r="AA1396">
        <v>36.7873990227775</v>
      </c>
      <c r="AB1396" t="s">
        <v>5336</v>
      </c>
    </row>
    <row r="1397" spans="1:28" x14ac:dyDescent="0.25">
      <c r="A1397" t="s">
        <v>6577</v>
      </c>
      <c r="B1397" t="s">
        <v>4619</v>
      </c>
      <c r="C1397" t="s">
        <v>4713</v>
      </c>
      <c r="E1397" t="s">
        <v>5967</v>
      </c>
      <c r="F1397" s="6" t="s">
        <v>4446</v>
      </c>
      <c r="G1397" s="7" t="s">
        <v>4447</v>
      </c>
      <c r="H1397" t="s">
        <v>4438</v>
      </c>
      <c r="I1397">
        <v>9</v>
      </c>
      <c r="J1397">
        <v>13</v>
      </c>
      <c r="K1397">
        <v>21</v>
      </c>
      <c r="L1397">
        <v>19</v>
      </c>
      <c r="M1397">
        <v>22</v>
      </c>
      <c r="N1397">
        <v>75</v>
      </c>
      <c r="O1397" t="s">
        <v>6696</v>
      </c>
      <c r="P1397" t="s">
        <v>6695</v>
      </c>
      <c r="Q1397" t="s">
        <v>6695</v>
      </c>
      <c r="R1397" t="s">
        <v>6695</v>
      </c>
      <c r="S1397" t="s">
        <v>6697</v>
      </c>
      <c r="T1397" t="s">
        <v>6697</v>
      </c>
      <c r="U1397" t="str">
        <f>AA1397&amp;","&amp;Z1397</f>
        <v>36,7898675109255,42,9755062490341</v>
      </c>
      <c r="V1397" t="s">
        <v>4441</v>
      </c>
      <c r="W1397" t="s">
        <v>21</v>
      </c>
      <c r="X1397" t="s">
        <v>4432</v>
      </c>
      <c r="Y1397" t="s">
        <v>4406</v>
      </c>
      <c r="Z1397">
        <v>42.975506249034098</v>
      </c>
      <c r="AA1397">
        <v>36.789867510925497</v>
      </c>
      <c r="AB1397" t="s">
        <v>5363</v>
      </c>
    </row>
    <row r="1398" spans="1:28" x14ac:dyDescent="0.25">
      <c r="A1398" t="s">
        <v>6648</v>
      </c>
      <c r="B1398" t="s">
        <v>4647</v>
      </c>
      <c r="C1398" t="s">
        <v>4690</v>
      </c>
      <c r="E1398" t="s">
        <v>6038</v>
      </c>
      <c r="F1398" s="6" t="s">
        <v>4446</v>
      </c>
      <c r="G1398" s="7" t="s">
        <v>4448</v>
      </c>
      <c r="H1398" t="s">
        <v>4436</v>
      </c>
      <c r="I1398">
        <v>43</v>
      </c>
      <c r="J1398">
        <v>50</v>
      </c>
      <c r="K1398">
        <v>54</v>
      </c>
      <c r="L1398">
        <v>30</v>
      </c>
      <c r="M1398">
        <v>27</v>
      </c>
      <c r="N1398">
        <v>161</v>
      </c>
      <c r="O1398" t="s">
        <v>6696</v>
      </c>
      <c r="P1398" t="s">
        <v>6695</v>
      </c>
      <c r="Q1398" t="s">
        <v>6695</v>
      </c>
      <c r="R1398" t="s">
        <v>6695</v>
      </c>
      <c r="S1398" t="s">
        <v>6697</v>
      </c>
      <c r="T1398" t="s">
        <v>6697</v>
      </c>
      <c r="U1398" t="str">
        <f>AA1398&amp;","&amp;Z1398</f>
        <v>37,0463972656506,43,3396261781529</v>
      </c>
      <c r="V1398" t="s">
        <v>4442</v>
      </c>
      <c r="W1398" t="s">
        <v>21</v>
      </c>
      <c r="X1398" t="s">
        <v>4432</v>
      </c>
      <c r="Y1398" t="s">
        <v>4406</v>
      </c>
      <c r="Z1398">
        <v>43.339626178152898</v>
      </c>
      <c r="AA1398">
        <v>37.046397265650597</v>
      </c>
      <c r="AB1398" t="s">
        <v>5434</v>
      </c>
    </row>
    <row r="1399" spans="1:28" x14ac:dyDescent="0.25">
      <c r="A1399" t="s">
        <v>6397</v>
      </c>
      <c r="B1399" t="s">
        <v>4566</v>
      </c>
      <c r="C1399" t="s">
        <v>4780</v>
      </c>
      <c r="E1399" t="s">
        <v>5789</v>
      </c>
      <c r="F1399" s="6" t="s">
        <v>4446</v>
      </c>
      <c r="G1399" s="7" t="s">
        <v>4446</v>
      </c>
      <c r="H1399" t="s">
        <v>4437</v>
      </c>
      <c r="I1399">
        <v>7</v>
      </c>
      <c r="J1399">
        <v>12</v>
      </c>
      <c r="K1399">
        <v>16</v>
      </c>
      <c r="L1399">
        <v>10</v>
      </c>
      <c r="M1399">
        <v>5</v>
      </c>
      <c r="N1399">
        <v>43</v>
      </c>
      <c r="O1399" t="s">
        <v>6695</v>
      </c>
      <c r="P1399" t="s">
        <v>6698</v>
      </c>
      <c r="Q1399" t="s">
        <v>6695</v>
      </c>
      <c r="R1399" t="s">
        <v>6695</v>
      </c>
      <c r="S1399" t="s">
        <v>6697</v>
      </c>
      <c r="T1399" t="s">
        <v>6697</v>
      </c>
      <c r="U1399" t="str">
        <f>AA1399&amp;","&amp;Z1399</f>
        <v>36,9396343595125,42,9882115144188</v>
      </c>
      <c r="V1399" t="s">
        <v>4440</v>
      </c>
      <c r="W1399" t="s">
        <v>21</v>
      </c>
      <c r="X1399" t="s">
        <v>4432</v>
      </c>
      <c r="Y1399" t="s">
        <v>4406</v>
      </c>
      <c r="Z1399">
        <v>42.988211514418801</v>
      </c>
      <c r="AA1399">
        <v>36.939634359512503</v>
      </c>
      <c r="AB1399" t="s">
        <v>5183</v>
      </c>
    </row>
    <row r="1400" spans="1:28" x14ac:dyDescent="0.25">
      <c r="A1400" t="s">
        <v>6544</v>
      </c>
      <c r="B1400" t="s">
        <v>4609</v>
      </c>
      <c r="C1400" t="s">
        <v>4713</v>
      </c>
      <c r="F1400" s="6" t="s">
        <v>4446</v>
      </c>
      <c r="G1400" s="7" t="s">
        <v>4447</v>
      </c>
      <c r="H1400" t="s">
        <v>4436</v>
      </c>
      <c r="I1400">
        <v>14</v>
      </c>
      <c r="J1400">
        <v>18</v>
      </c>
      <c r="K1400">
        <v>17</v>
      </c>
      <c r="L1400">
        <v>10</v>
      </c>
      <c r="M1400">
        <v>20</v>
      </c>
      <c r="N1400">
        <v>65</v>
      </c>
      <c r="O1400" t="s">
        <v>6696</v>
      </c>
      <c r="P1400" t="s">
        <v>6698</v>
      </c>
      <c r="Q1400" t="s">
        <v>6695</v>
      </c>
      <c r="R1400" t="s">
        <v>6695</v>
      </c>
      <c r="S1400" t="s">
        <v>6697</v>
      </c>
      <c r="T1400" t="s">
        <v>6697</v>
      </c>
      <c r="U1400" t="str">
        <f>AA1400&amp;","&amp;Z1400</f>
        <v>36,7900321734183,42,9691678764996</v>
      </c>
      <c r="V1400" t="s">
        <v>4441</v>
      </c>
      <c r="W1400" t="s">
        <v>4411</v>
      </c>
      <c r="X1400" t="s">
        <v>4432</v>
      </c>
      <c r="Y1400" t="s">
        <v>4406</v>
      </c>
      <c r="Z1400">
        <v>42.969167876499597</v>
      </c>
      <c r="AA1400">
        <v>36.790032173418297</v>
      </c>
      <c r="AB1400" t="s">
        <v>5330</v>
      </c>
    </row>
    <row r="1401" spans="1:28" x14ac:dyDescent="0.25">
      <c r="A1401" t="s">
        <v>6561</v>
      </c>
      <c r="B1401" t="s">
        <v>4616</v>
      </c>
      <c r="C1401" t="s">
        <v>4713</v>
      </c>
      <c r="E1401" t="s">
        <v>5951</v>
      </c>
      <c r="F1401" s="6" t="s">
        <v>4446</v>
      </c>
      <c r="G1401" s="7" t="s">
        <v>4447</v>
      </c>
      <c r="H1401" t="s">
        <v>4438</v>
      </c>
      <c r="I1401">
        <v>9</v>
      </c>
      <c r="J1401">
        <v>13</v>
      </c>
      <c r="K1401">
        <v>11</v>
      </c>
      <c r="L1401">
        <v>25</v>
      </c>
      <c r="M1401">
        <v>23</v>
      </c>
      <c r="N1401">
        <v>72</v>
      </c>
      <c r="O1401" t="s">
        <v>6696</v>
      </c>
      <c r="P1401" t="s">
        <v>6698</v>
      </c>
      <c r="Q1401" t="s">
        <v>6695</v>
      </c>
      <c r="R1401" t="s">
        <v>6695</v>
      </c>
      <c r="S1401" t="s">
        <v>6697</v>
      </c>
      <c r="T1401" t="s">
        <v>6697</v>
      </c>
      <c r="U1401" t="str">
        <f>AA1401&amp;","&amp;Z1401</f>
        <v>36,7929326025106,42,9792502034485</v>
      </c>
      <c r="V1401" t="s">
        <v>4441</v>
      </c>
      <c r="W1401" t="s">
        <v>4424</v>
      </c>
      <c r="X1401" t="s">
        <v>4433</v>
      </c>
      <c r="Y1401" t="s">
        <v>4406</v>
      </c>
      <c r="Z1401">
        <v>42.979250203448501</v>
      </c>
      <c r="AA1401">
        <v>36.792932602510596</v>
      </c>
      <c r="AB1401" t="s">
        <v>5347</v>
      </c>
    </row>
    <row r="1402" spans="1:28" x14ac:dyDescent="0.25">
      <c r="A1402" t="s">
        <v>6199</v>
      </c>
      <c r="B1402" t="s">
        <v>4498</v>
      </c>
      <c r="C1402" t="s">
        <v>4713</v>
      </c>
      <c r="E1402" t="s">
        <v>5593</v>
      </c>
      <c r="F1402" s="6" t="s">
        <v>4446</v>
      </c>
      <c r="G1402" s="7" t="s">
        <v>4447</v>
      </c>
      <c r="H1402" t="s">
        <v>4437</v>
      </c>
      <c r="I1402">
        <v>5</v>
      </c>
      <c r="J1402">
        <v>5</v>
      </c>
      <c r="K1402">
        <v>5</v>
      </c>
      <c r="L1402">
        <v>7</v>
      </c>
      <c r="M1402">
        <v>11</v>
      </c>
      <c r="N1402">
        <v>28</v>
      </c>
      <c r="O1402" t="s">
        <v>6696</v>
      </c>
      <c r="P1402" t="s">
        <v>6698</v>
      </c>
      <c r="Q1402" t="s">
        <v>6695</v>
      </c>
      <c r="R1402" t="s">
        <v>6695</v>
      </c>
      <c r="S1402" t="s">
        <v>6697</v>
      </c>
      <c r="T1402" t="s">
        <v>6697</v>
      </c>
      <c r="U1402" t="str">
        <f>AA1402&amp;","&amp;Z1402</f>
        <v>36,7915129589021,42,9706368344501</v>
      </c>
      <c r="V1402" t="s">
        <v>4440</v>
      </c>
      <c r="W1402" t="s">
        <v>21</v>
      </c>
      <c r="X1402" t="s">
        <v>4433</v>
      </c>
      <c r="Y1402" t="s">
        <v>4406</v>
      </c>
      <c r="Z1402">
        <v>42.970636834450097</v>
      </c>
      <c r="AA1402">
        <v>36.791512958902103</v>
      </c>
      <c r="AB1402" t="s">
        <v>4985</v>
      </c>
    </row>
    <row r="1403" spans="1:28" x14ac:dyDescent="0.25">
      <c r="A1403" t="s">
        <v>6204</v>
      </c>
      <c r="B1403" t="s">
        <v>4499</v>
      </c>
      <c r="C1403" t="s">
        <v>4684</v>
      </c>
      <c r="E1403" t="s">
        <v>5598</v>
      </c>
      <c r="F1403" s="6" t="s">
        <v>4446</v>
      </c>
      <c r="G1403" s="7" t="s">
        <v>4448</v>
      </c>
      <c r="H1403" t="s">
        <v>4436</v>
      </c>
      <c r="I1403">
        <v>6</v>
      </c>
      <c r="J1403">
        <v>5</v>
      </c>
      <c r="K1403">
        <v>7</v>
      </c>
      <c r="L1403">
        <v>7</v>
      </c>
      <c r="M1403">
        <v>10</v>
      </c>
      <c r="N1403">
        <v>29</v>
      </c>
      <c r="O1403" t="s">
        <v>6696</v>
      </c>
      <c r="P1403" t="s">
        <v>6698</v>
      </c>
      <c r="Q1403" t="s">
        <v>6695</v>
      </c>
      <c r="R1403" t="s">
        <v>6695</v>
      </c>
      <c r="S1403" t="s">
        <v>6697</v>
      </c>
      <c r="T1403" t="s">
        <v>6697</v>
      </c>
      <c r="U1403" t="str">
        <f>AA1403&amp;","&amp;Z1403</f>
        <v>37,1049777398716,43,4831198526961</v>
      </c>
      <c r="V1403" t="s">
        <v>4440</v>
      </c>
      <c r="W1403" t="s">
        <v>21</v>
      </c>
      <c r="X1403" t="s">
        <v>4432</v>
      </c>
      <c r="Y1403" t="s">
        <v>4406</v>
      </c>
      <c r="Z1403">
        <v>43.483119852696099</v>
      </c>
      <c r="AA1403">
        <v>37.1049777398716</v>
      </c>
      <c r="AB1403" t="s">
        <v>4990</v>
      </c>
    </row>
    <row r="1404" spans="1:28" x14ac:dyDescent="0.25">
      <c r="A1404" t="s">
        <v>6271</v>
      </c>
      <c r="B1404" t="s">
        <v>4517</v>
      </c>
      <c r="C1404" t="s">
        <v>4713</v>
      </c>
      <c r="E1404" t="s">
        <v>5664</v>
      </c>
      <c r="F1404" s="6" t="s">
        <v>4446</v>
      </c>
      <c r="G1404" s="7" t="s">
        <v>4447</v>
      </c>
      <c r="H1404" t="s">
        <v>4436</v>
      </c>
      <c r="I1404">
        <v>6</v>
      </c>
      <c r="J1404">
        <v>7</v>
      </c>
      <c r="K1404">
        <v>8</v>
      </c>
      <c r="L1404">
        <v>10</v>
      </c>
      <c r="M1404">
        <v>8</v>
      </c>
      <c r="N1404">
        <v>33</v>
      </c>
      <c r="O1404" t="s">
        <v>6696</v>
      </c>
      <c r="P1404" t="s">
        <v>6698</v>
      </c>
      <c r="Q1404" t="s">
        <v>6695</v>
      </c>
      <c r="R1404" t="s">
        <v>6695</v>
      </c>
      <c r="S1404" t="s">
        <v>6697</v>
      </c>
      <c r="T1404" t="s">
        <v>6697</v>
      </c>
      <c r="U1404" t="str">
        <f>AA1404&amp;","&amp;Z1404</f>
        <v>36,7940365679104,42,9734651311318</v>
      </c>
      <c r="V1404" t="s">
        <v>4440</v>
      </c>
      <c r="W1404" t="s">
        <v>21</v>
      </c>
      <c r="X1404" t="s">
        <v>4433</v>
      </c>
      <c r="Y1404" t="s">
        <v>4406</v>
      </c>
      <c r="Z1404">
        <v>42.973465131131803</v>
      </c>
      <c r="AA1404">
        <v>36.794036567910403</v>
      </c>
      <c r="AB1404" t="s">
        <v>5057</v>
      </c>
    </row>
    <row r="1405" spans="1:28" x14ac:dyDescent="0.25">
      <c r="A1405" t="s">
        <v>6404</v>
      </c>
      <c r="B1405" t="s">
        <v>4569</v>
      </c>
      <c r="C1405" t="s">
        <v>4713</v>
      </c>
      <c r="E1405" t="s">
        <v>5795</v>
      </c>
      <c r="F1405" s="6" t="s">
        <v>4446</v>
      </c>
      <c r="G1405" s="7" t="s">
        <v>4447</v>
      </c>
      <c r="H1405" t="s">
        <v>4438</v>
      </c>
      <c r="I1405">
        <v>5</v>
      </c>
      <c r="J1405">
        <v>6</v>
      </c>
      <c r="K1405">
        <v>8</v>
      </c>
      <c r="L1405">
        <v>13</v>
      </c>
      <c r="M1405">
        <v>16</v>
      </c>
      <c r="N1405">
        <v>43</v>
      </c>
      <c r="O1405" t="s">
        <v>6696</v>
      </c>
      <c r="P1405" t="s">
        <v>6698</v>
      </c>
      <c r="Q1405" t="s">
        <v>6695</v>
      </c>
      <c r="R1405" t="s">
        <v>6695</v>
      </c>
      <c r="S1405" t="s">
        <v>6697</v>
      </c>
      <c r="T1405" t="s">
        <v>6697</v>
      </c>
      <c r="U1405" t="str">
        <f>AA1405&amp;","&amp;Z1405</f>
        <v>36,7930572081918,42,978202101095</v>
      </c>
      <c r="V1405" t="s">
        <v>4440</v>
      </c>
      <c r="W1405" t="s">
        <v>21</v>
      </c>
      <c r="X1405" t="s">
        <v>4433</v>
      </c>
      <c r="Y1405" t="s">
        <v>4406</v>
      </c>
      <c r="Z1405">
        <v>42.978202101095</v>
      </c>
      <c r="AA1405">
        <v>36.793057208191797</v>
      </c>
      <c r="AB1405" t="s">
        <v>5190</v>
      </c>
    </row>
    <row r="1406" spans="1:28" x14ac:dyDescent="0.25">
      <c r="A1406" t="s">
        <v>673</v>
      </c>
      <c r="B1406" t="s">
        <v>1491</v>
      </c>
      <c r="C1406" t="s">
        <v>1991</v>
      </c>
      <c r="D1406" t="s">
        <v>2151</v>
      </c>
      <c r="E1406" t="s">
        <v>2795</v>
      </c>
      <c r="F1406" s="3" t="s">
        <v>3277</v>
      </c>
      <c r="G1406" s="3" t="s">
        <v>3277</v>
      </c>
      <c r="H1406" t="s">
        <v>4436</v>
      </c>
      <c r="I1406">
        <v>5</v>
      </c>
      <c r="J1406">
        <v>5</v>
      </c>
      <c r="K1406">
        <v>5</v>
      </c>
      <c r="L1406">
        <v>4</v>
      </c>
      <c r="M1406">
        <v>4</v>
      </c>
      <c r="N1406">
        <v>18</v>
      </c>
      <c r="O1406" t="s">
        <v>6696</v>
      </c>
      <c r="P1406" t="s">
        <v>6696</v>
      </c>
      <c r="Q1406" t="s">
        <v>6695</v>
      </c>
      <c r="R1406" t="s">
        <v>6695</v>
      </c>
      <c r="S1406" t="s">
        <v>6697</v>
      </c>
      <c r="T1406" t="s">
        <v>6697</v>
      </c>
      <c r="U1406" t="s">
        <v>3947</v>
      </c>
      <c r="V1406" t="s">
        <v>4440</v>
      </c>
      <c r="W1406" t="s">
        <v>4410</v>
      </c>
      <c r="X1406" t="s">
        <v>4433</v>
      </c>
      <c r="Y1406" t="s">
        <v>4405</v>
      </c>
      <c r="Z1406">
        <v>44.3079893588</v>
      </c>
      <c r="AA1406">
        <v>32.191339495699999</v>
      </c>
    </row>
    <row r="1407" spans="1:28" x14ac:dyDescent="0.25">
      <c r="A1407" t="s">
        <v>943</v>
      </c>
      <c r="B1407" t="s">
        <v>1696</v>
      </c>
      <c r="C1407" t="s">
        <v>2045</v>
      </c>
      <c r="D1407" t="s">
        <v>2151</v>
      </c>
      <c r="E1407" t="s">
        <v>3065</v>
      </c>
      <c r="F1407" s="3" t="s">
        <v>3280</v>
      </c>
      <c r="G1407" s="3" t="s">
        <v>3282</v>
      </c>
      <c r="H1407" t="s">
        <v>4436</v>
      </c>
      <c r="I1407">
        <v>5</v>
      </c>
      <c r="J1407">
        <v>5</v>
      </c>
      <c r="K1407">
        <v>6</v>
      </c>
      <c r="L1407">
        <v>7</v>
      </c>
      <c r="M1407">
        <v>3</v>
      </c>
      <c r="N1407">
        <v>21</v>
      </c>
      <c r="O1407" t="s">
        <v>6696</v>
      </c>
      <c r="P1407" t="s">
        <v>6696</v>
      </c>
      <c r="Q1407" t="s">
        <v>6695</v>
      </c>
      <c r="R1407" t="s">
        <v>6695</v>
      </c>
      <c r="S1407" t="s">
        <v>6697</v>
      </c>
      <c r="T1407" t="s">
        <v>6697</v>
      </c>
      <c r="U1407" t="s">
        <v>4217</v>
      </c>
      <c r="V1407" t="s">
        <v>4440</v>
      </c>
      <c r="W1407" t="s">
        <v>4410</v>
      </c>
      <c r="X1407" t="s">
        <v>4433</v>
      </c>
      <c r="Y1407" t="s">
        <v>4406</v>
      </c>
      <c r="Z1407">
        <v>45.262235997499999</v>
      </c>
      <c r="AA1407">
        <v>32.062132501100002</v>
      </c>
    </row>
    <row r="1408" spans="1:28" x14ac:dyDescent="0.25">
      <c r="A1408" t="s">
        <v>905</v>
      </c>
      <c r="B1408" t="s">
        <v>1663</v>
      </c>
      <c r="C1408" t="s">
        <v>1982</v>
      </c>
      <c r="D1408" t="s">
        <v>2151</v>
      </c>
      <c r="E1408" t="s">
        <v>3027</v>
      </c>
      <c r="F1408" s="3" t="s">
        <v>3277</v>
      </c>
      <c r="G1408" s="3" t="s">
        <v>3277</v>
      </c>
      <c r="H1408" t="s">
        <v>4436</v>
      </c>
      <c r="I1408">
        <v>5</v>
      </c>
      <c r="J1408">
        <v>5</v>
      </c>
      <c r="K1408">
        <v>6</v>
      </c>
      <c r="L1408">
        <v>5</v>
      </c>
      <c r="M1408">
        <v>7</v>
      </c>
      <c r="N1408">
        <v>23</v>
      </c>
      <c r="O1408" t="s">
        <v>6696</v>
      </c>
      <c r="P1408" t="s">
        <v>6696</v>
      </c>
      <c r="Q1408" t="s">
        <v>6695</v>
      </c>
      <c r="R1408" t="s">
        <v>6695</v>
      </c>
      <c r="S1408" t="s">
        <v>6697</v>
      </c>
      <c r="T1408" t="s">
        <v>6697</v>
      </c>
      <c r="U1408" t="s">
        <v>4179</v>
      </c>
      <c r="V1408" t="s">
        <v>4440</v>
      </c>
      <c r="W1408" t="s">
        <v>4410</v>
      </c>
      <c r="X1408" t="s">
        <v>4433</v>
      </c>
      <c r="Y1408" t="s">
        <v>4405</v>
      </c>
      <c r="Z1408">
        <v>44.312558139099998</v>
      </c>
      <c r="AA1408">
        <v>32.178242040100002</v>
      </c>
    </row>
    <row r="1409" spans="1:27" x14ac:dyDescent="0.25">
      <c r="A1409" t="s">
        <v>959</v>
      </c>
      <c r="B1409" t="s">
        <v>1415</v>
      </c>
      <c r="C1409" t="s">
        <v>2044</v>
      </c>
      <c r="D1409" t="s">
        <v>2151</v>
      </c>
      <c r="E1409" t="s">
        <v>3081</v>
      </c>
      <c r="F1409" s="3" t="s">
        <v>3280</v>
      </c>
      <c r="G1409" s="3" t="s">
        <v>3282</v>
      </c>
      <c r="H1409" t="s">
        <v>4436</v>
      </c>
      <c r="I1409">
        <v>5</v>
      </c>
      <c r="J1409">
        <v>4</v>
      </c>
      <c r="K1409">
        <v>5</v>
      </c>
      <c r="L1409">
        <v>6</v>
      </c>
      <c r="M1409">
        <v>9</v>
      </c>
      <c r="N1409">
        <v>24</v>
      </c>
      <c r="O1409" t="s">
        <v>6696</v>
      </c>
      <c r="P1409" t="s">
        <v>6696</v>
      </c>
      <c r="Q1409" t="s">
        <v>6695</v>
      </c>
      <c r="R1409" t="s">
        <v>6695</v>
      </c>
      <c r="S1409" t="s">
        <v>6697</v>
      </c>
      <c r="T1409" t="s">
        <v>6697</v>
      </c>
      <c r="U1409" t="s">
        <v>4233</v>
      </c>
      <c r="V1409" t="s">
        <v>4440</v>
      </c>
      <c r="W1409" t="s">
        <v>4410</v>
      </c>
      <c r="X1409" t="s">
        <v>4433</v>
      </c>
      <c r="Y1409" t="s">
        <v>4405</v>
      </c>
      <c r="Z1409">
        <v>45.154459254300001</v>
      </c>
      <c r="AA1409">
        <v>32.056352596799996</v>
      </c>
    </row>
    <row r="1410" spans="1:27" x14ac:dyDescent="0.25">
      <c r="A1410" t="s">
        <v>611</v>
      </c>
      <c r="B1410" t="s">
        <v>1435</v>
      </c>
      <c r="C1410" t="s">
        <v>1987</v>
      </c>
      <c r="D1410" t="s">
        <v>2151</v>
      </c>
      <c r="E1410" t="s">
        <v>2733</v>
      </c>
      <c r="F1410" s="3" t="s">
        <v>3277</v>
      </c>
      <c r="G1410" s="3" t="s">
        <v>3277</v>
      </c>
      <c r="H1410" t="s">
        <v>4436</v>
      </c>
      <c r="I1410">
        <v>5</v>
      </c>
      <c r="J1410">
        <v>5</v>
      </c>
      <c r="K1410">
        <v>5</v>
      </c>
      <c r="L1410">
        <v>13</v>
      </c>
      <c r="M1410">
        <v>4</v>
      </c>
      <c r="N1410">
        <v>27</v>
      </c>
      <c r="O1410" t="s">
        <v>6696</v>
      </c>
      <c r="P1410" t="s">
        <v>6696</v>
      </c>
      <c r="Q1410" t="s">
        <v>6695</v>
      </c>
      <c r="R1410" t="s">
        <v>6695</v>
      </c>
      <c r="S1410" t="s">
        <v>6697</v>
      </c>
      <c r="T1410" t="s">
        <v>6697</v>
      </c>
      <c r="U1410" t="s">
        <v>3885</v>
      </c>
      <c r="V1410" t="s">
        <v>4440</v>
      </c>
      <c r="W1410" t="s">
        <v>4410</v>
      </c>
      <c r="X1410" t="s">
        <v>4433</v>
      </c>
      <c r="Y1410" t="s">
        <v>4405</v>
      </c>
      <c r="Z1410">
        <v>44.325731698200002</v>
      </c>
      <c r="AA1410">
        <v>32.1283167765</v>
      </c>
    </row>
    <row r="1411" spans="1:27" x14ac:dyDescent="0.25">
      <c r="A1411" t="s">
        <v>589</v>
      </c>
      <c r="B1411" t="s">
        <v>1414</v>
      </c>
      <c r="C1411" t="s">
        <v>1983</v>
      </c>
      <c r="D1411" t="s">
        <v>2151</v>
      </c>
      <c r="E1411" t="s">
        <v>2711</v>
      </c>
      <c r="F1411" s="3" t="s">
        <v>3277</v>
      </c>
      <c r="G1411" s="3" t="s">
        <v>3277</v>
      </c>
      <c r="H1411" t="s">
        <v>4435</v>
      </c>
      <c r="I1411">
        <v>9</v>
      </c>
      <c r="J1411">
        <v>7</v>
      </c>
      <c r="K1411">
        <v>7</v>
      </c>
      <c r="L1411">
        <v>14</v>
      </c>
      <c r="M1411">
        <v>2</v>
      </c>
      <c r="N1411">
        <v>30</v>
      </c>
      <c r="O1411" t="s">
        <v>6696</v>
      </c>
      <c r="P1411" t="s">
        <v>6696</v>
      </c>
      <c r="Q1411" t="s">
        <v>6695</v>
      </c>
      <c r="R1411" t="s">
        <v>6695</v>
      </c>
      <c r="S1411" t="s">
        <v>6697</v>
      </c>
      <c r="T1411" t="s">
        <v>6697</v>
      </c>
      <c r="U1411" t="s">
        <v>3863</v>
      </c>
      <c r="V1411" t="s">
        <v>4440</v>
      </c>
      <c r="W1411" t="s">
        <v>4410</v>
      </c>
      <c r="X1411" t="s">
        <v>4433</v>
      </c>
      <c r="Y1411" t="s">
        <v>4406</v>
      </c>
      <c r="Z1411">
        <v>44.325284785800001</v>
      </c>
      <c r="AA1411">
        <v>32.123769549400002</v>
      </c>
    </row>
    <row r="1412" spans="1:27" x14ac:dyDescent="0.25">
      <c r="A1412" t="s">
        <v>571</v>
      </c>
      <c r="B1412" t="s">
        <v>1396</v>
      </c>
      <c r="C1412" t="s">
        <v>1983</v>
      </c>
      <c r="D1412" t="s">
        <v>2151</v>
      </c>
      <c r="E1412" t="s">
        <v>2693</v>
      </c>
      <c r="F1412" s="3" t="s">
        <v>3277</v>
      </c>
      <c r="G1412" s="3" t="s">
        <v>3277</v>
      </c>
      <c r="H1412" t="s">
        <v>4436</v>
      </c>
      <c r="I1412">
        <v>7</v>
      </c>
      <c r="J1412">
        <v>7</v>
      </c>
      <c r="K1412">
        <v>7</v>
      </c>
      <c r="L1412">
        <v>7</v>
      </c>
      <c r="M1412">
        <v>9</v>
      </c>
      <c r="N1412">
        <v>30</v>
      </c>
      <c r="O1412" t="s">
        <v>6696</v>
      </c>
      <c r="P1412" t="s">
        <v>6696</v>
      </c>
      <c r="Q1412" t="s">
        <v>6695</v>
      </c>
      <c r="R1412" t="s">
        <v>6695</v>
      </c>
      <c r="S1412" t="s">
        <v>6695</v>
      </c>
      <c r="T1412" t="s">
        <v>6697</v>
      </c>
      <c r="U1412" t="s">
        <v>3845</v>
      </c>
      <c r="V1412" t="s">
        <v>4440</v>
      </c>
      <c r="W1412" t="s">
        <v>4410</v>
      </c>
      <c r="X1412" t="s">
        <v>4433</v>
      </c>
      <c r="Y1412" t="s">
        <v>4406</v>
      </c>
      <c r="Z1412">
        <v>44.326338267600001</v>
      </c>
      <c r="AA1412">
        <v>32.130936175999999</v>
      </c>
    </row>
    <row r="1413" spans="1:27" x14ac:dyDescent="0.25">
      <c r="A1413" t="s">
        <v>893</v>
      </c>
      <c r="B1413" t="s">
        <v>1394</v>
      </c>
      <c r="C1413" t="s">
        <v>1983</v>
      </c>
      <c r="D1413" t="s">
        <v>2151</v>
      </c>
      <c r="E1413" t="s">
        <v>3015</v>
      </c>
      <c r="F1413" s="3" t="s">
        <v>3277</v>
      </c>
      <c r="G1413" s="3" t="s">
        <v>3277</v>
      </c>
      <c r="H1413" t="s">
        <v>4436</v>
      </c>
      <c r="I1413">
        <v>6</v>
      </c>
      <c r="J1413">
        <v>6</v>
      </c>
      <c r="K1413">
        <v>6</v>
      </c>
      <c r="L1413">
        <v>9</v>
      </c>
      <c r="M1413">
        <v>9</v>
      </c>
      <c r="N1413">
        <v>30</v>
      </c>
      <c r="O1413" t="s">
        <v>6696</v>
      </c>
      <c r="P1413" t="s">
        <v>6696</v>
      </c>
      <c r="Q1413" t="s">
        <v>6695</v>
      </c>
      <c r="R1413" t="s">
        <v>6695</v>
      </c>
      <c r="S1413" t="s">
        <v>6697</v>
      </c>
      <c r="T1413" t="s">
        <v>6697</v>
      </c>
      <c r="U1413" t="s">
        <v>4167</v>
      </c>
      <c r="V1413" t="s">
        <v>4440</v>
      </c>
      <c r="W1413" t="s">
        <v>4410</v>
      </c>
      <c r="X1413" t="s">
        <v>4433</v>
      </c>
      <c r="Y1413" t="s">
        <v>4406</v>
      </c>
      <c r="Z1413">
        <v>44.3258871261</v>
      </c>
      <c r="AA1413">
        <v>32.130174527500003</v>
      </c>
    </row>
    <row r="1414" spans="1:27" x14ac:dyDescent="0.25">
      <c r="A1414" t="s">
        <v>283</v>
      </c>
      <c r="B1414" t="s">
        <v>1337</v>
      </c>
      <c r="C1414" t="s">
        <v>1953</v>
      </c>
      <c r="D1414" t="s">
        <v>2150</v>
      </c>
      <c r="E1414" t="s">
        <v>2407</v>
      </c>
      <c r="F1414" s="3" t="s">
        <v>3269</v>
      </c>
      <c r="G1414" s="3" t="s">
        <v>3269</v>
      </c>
      <c r="H1414" t="s">
        <v>4437</v>
      </c>
      <c r="I1414">
        <v>5</v>
      </c>
      <c r="J1414">
        <v>5</v>
      </c>
      <c r="K1414">
        <v>6</v>
      </c>
      <c r="L1414">
        <v>11</v>
      </c>
      <c r="M1414">
        <v>9</v>
      </c>
      <c r="N1414">
        <v>31</v>
      </c>
      <c r="O1414" t="s">
        <v>6696</v>
      </c>
      <c r="P1414" t="s">
        <v>6696</v>
      </c>
      <c r="Q1414" t="s">
        <v>6695</v>
      </c>
      <c r="R1414" t="s">
        <v>6695</v>
      </c>
      <c r="S1414" t="s">
        <v>6697</v>
      </c>
      <c r="T1414" t="s">
        <v>6697</v>
      </c>
      <c r="U1414" t="s">
        <v>3557</v>
      </c>
      <c r="V1414" t="s">
        <v>4440</v>
      </c>
      <c r="W1414" t="s">
        <v>4410</v>
      </c>
      <c r="X1414" t="s">
        <v>4432</v>
      </c>
      <c r="Y1414" t="s">
        <v>4405</v>
      </c>
      <c r="Z1414">
        <v>43.976478008599997</v>
      </c>
      <c r="AA1414">
        <v>32.649097074799997</v>
      </c>
    </row>
    <row r="1415" spans="1:27" x14ac:dyDescent="0.25">
      <c r="A1415" t="s">
        <v>660</v>
      </c>
      <c r="B1415" t="s">
        <v>1482</v>
      </c>
      <c r="C1415" t="s">
        <v>1986</v>
      </c>
      <c r="D1415" t="s">
        <v>2151</v>
      </c>
      <c r="E1415" t="s">
        <v>2782</v>
      </c>
      <c r="F1415" s="3" t="s">
        <v>3277</v>
      </c>
      <c r="G1415" s="3" t="s">
        <v>3277</v>
      </c>
      <c r="H1415" t="s">
        <v>4437</v>
      </c>
      <c r="I1415">
        <v>6</v>
      </c>
      <c r="J1415">
        <v>11</v>
      </c>
      <c r="K1415">
        <v>7</v>
      </c>
      <c r="L1415">
        <v>9</v>
      </c>
      <c r="M1415">
        <v>9</v>
      </c>
      <c r="N1415">
        <v>36</v>
      </c>
      <c r="O1415" t="s">
        <v>6696</v>
      </c>
      <c r="P1415" t="s">
        <v>6696</v>
      </c>
      <c r="Q1415" t="s">
        <v>6695</v>
      </c>
      <c r="R1415" t="s">
        <v>6695</v>
      </c>
      <c r="S1415" t="s">
        <v>6697</v>
      </c>
      <c r="T1415" t="s">
        <v>6697</v>
      </c>
      <c r="U1415" t="s">
        <v>3934</v>
      </c>
      <c r="V1415" t="s">
        <v>4440</v>
      </c>
      <c r="W1415" t="s">
        <v>4410</v>
      </c>
      <c r="X1415" t="s">
        <v>4433</v>
      </c>
      <c r="Y1415" t="s">
        <v>4406</v>
      </c>
      <c r="Z1415">
        <v>44.310033892500002</v>
      </c>
      <c r="AA1415">
        <v>32.185149627000001</v>
      </c>
    </row>
    <row r="1416" spans="1:27" x14ac:dyDescent="0.25">
      <c r="A1416" t="s">
        <v>551</v>
      </c>
      <c r="B1416" t="s">
        <v>1376</v>
      </c>
      <c r="C1416" t="s">
        <v>1976</v>
      </c>
      <c r="D1416" t="s">
        <v>2150</v>
      </c>
      <c r="E1416" t="s">
        <v>2673</v>
      </c>
      <c r="F1416" s="3" t="s">
        <v>3274</v>
      </c>
      <c r="G1416" s="3" t="s">
        <v>3275</v>
      </c>
      <c r="H1416" t="s">
        <v>4437</v>
      </c>
      <c r="I1416">
        <v>6</v>
      </c>
      <c r="J1416">
        <v>5</v>
      </c>
      <c r="K1416">
        <v>7</v>
      </c>
      <c r="L1416">
        <v>12</v>
      </c>
      <c r="M1416">
        <v>13</v>
      </c>
      <c r="N1416">
        <v>37</v>
      </c>
      <c r="O1416" t="s">
        <v>6696</v>
      </c>
      <c r="P1416" t="s">
        <v>6696</v>
      </c>
      <c r="Q1416" t="s">
        <v>6695</v>
      </c>
      <c r="R1416" t="s">
        <v>6695</v>
      </c>
      <c r="S1416" t="s">
        <v>6695</v>
      </c>
      <c r="T1416" t="s">
        <v>6697</v>
      </c>
      <c r="U1416" t="s">
        <v>3825</v>
      </c>
      <c r="V1416" t="s">
        <v>4440</v>
      </c>
      <c r="W1416" t="s">
        <v>4410</v>
      </c>
      <c r="X1416" t="s">
        <v>4433</v>
      </c>
      <c r="Y1416" t="s">
        <v>4405</v>
      </c>
      <c r="Z1416">
        <v>45.297101922300001</v>
      </c>
      <c r="AA1416">
        <v>31.285188635800001</v>
      </c>
    </row>
    <row r="1417" spans="1:27" x14ac:dyDescent="0.25">
      <c r="A1417" t="s">
        <v>750</v>
      </c>
      <c r="B1417" s="1" t="s">
        <v>1142</v>
      </c>
      <c r="C1417" s="1" t="s">
        <v>1999</v>
      </c>
      <c r="D1417" s="1" t="s">
        <v>2151</v>
      </c>
      <c r="E1417" t="s">
        <v>2872</v>
      </c>
      <c r="F1417" s="4" t="s">
        <v>3277</v>
      </c>
      <c r="G1417" s="4" t="s">
        <v>3277</v>
      </c>
      <c r="H1417" t="s">
        <v>4437</v>
      </c>
      <c r="I1417" s="1">
        <v>6</v>
      </c>
      <c r="J1417">
        <v>8</v>
      </c>
      <c r="K1417">
        <v>8</v>
      </c>
      <c r="L1417">
        <v>10</v>
      </c>
      <c r="M1417">
        <v>11</v>
      </c>
      <c r="N1417">
        <v>37</v>
      </c>
      <c r="O1417" t="s">
        <v>6696</v>
      </c>
      <c r="P1417" t="s">
        <v>6696</v>
      </c>
      <c r="Q1417" t="s">
        <v>6695</v>
      </c>
      <c r="R1417" t="s">
        <v>6695</v>
      </c>
      <c r="S1417" t="s">
        <v>6697</v>
      </c>
      <c r="T1417" t="s">
        <v>6697</v>
      </c>
      <c r="U1417" t="s">
        <v>4024</v>
      </c>
      <c r="V1417" t="s">
        <v>4440</v>
      </c>
      <c r="W1417" t="s">
        <v>4410</v>
      </c>
      <c r="X1417" t="s">
        <v>4433</v>
      </c>
      <c r="Y1417" t="s">
        <v>4406</v>
      </c>
      <c r="Z1417" s="1">
        <v>44.293742121699999</v>
      </c>
      <c r="AA1417" s="1">
        <v>32.234379210299998</v>
      </c>
    </row>
    <row r="1418" spans="1:27" x14ac:dyDescent="0.25">
      <c r="A1418" t="s">
        <v>668</v>
      </c>
      <c r="B1418" t="s">
        <v>1486</v>
      </c>
      <c r="C1418" t="s">
        <v>1991</v>
      </c>
      <c r="D1418" t="s">
        <v>2151</v>
      </c>
      <c r="E1418" t="s">
        <v>2790</v>
      </c>
      <c r="F1418" s="3" t="s">
        <v>3277</v>
      </c>
      <c r="G1418" s="3" t="s">
        <v>3277</v>
      </c>
      <c r="H1418" t="s">
        <v>4436</v>
      </c>
      <c r="I1418">
        <v>8</v>
      </c>
      <c r="J1418">
        <v>10</v>
      </c>
      <c r="K1418">
        <v>12</v>
      </c>
      <c r="L1418">
        <v>8</v>
      </c>
      <c r="M1418">
        <v>10</v>
      </c>
      <c r="N1418">
        <v>40</v>
      </c>
      <c r="O1418" t="s">
        <v>6696</v>
      </c>
      <c r="P1418" t="s">
        <v>6696</v>
      </c>
      <c r="Q1418" t="s">
        <v>6695</v>
      </c>
      <c r="R1418" t="s">
        <v>6695</v>
      </c>
      <c r="S1418" t="s">
        <v>6697</v>
      </c>
      <c r="T1418" t="s">
        <v>6697</v>
      </c>
      <c r="U1418" t="s">
        <v>3942</v>
      </c>
      <c r="V1418" t="s">
        <v>4440</v>
      </c>
      <c r="W1418" t="s">
        <v>4410</v>
      </c>
      <c r="X1418" t="s">
        <v>4433</v>
      </c>
      <c r="Y1418" t="s">
        <v>4406</v>
      </c>
      <c r="Z1418">
        <v>44.308447231300001</v>
      </c>
      <c r="AA1418">
        <v>32.190089288800003</v>
      </c>
    </row>
    <row r="1419" spans="1:27" x14ac:dyDescent="0.25">
      <c r="A1419" t="s">
        <v>1054</v>
      </c>
      <c r="B1419" t="s">
        <v>1784</v>
      </c>
      <c r="C1419" t="s">
        <v>2109</v>
      </c>
      <c r="D1419" t="s">
        <v>2151</v>
      </c>
      <c r="E1419" t="s">
        <v>3170</v>
      </c>
      <c r="F1419" s="3" t="s">
        <v>3294</v>
      </c>
      <c r="G1419" s="3" t="s">
        <v>3299</v>
      </c>
      <c r="H1419" t="s">
        <v>4437</v>
      </c>
      <c r="I1419">
        <v>9</v>
      </c>
      <c r="J1419">
        <v>11</v>
      </c>
      <c r="K1419">
        <v>14</v>
      </c>
      <c r="L1419">
        <v>11</v>
      </c>
      <c r="M1419">
        <v>15</v>
      </c>
      <c r="N1419">
        <v>51</v>
      </c>
      <c r="O1419" t="s">
        <v>6696</v>
      </c>
      <c r="P1419" t="s">
        <v>6696</v>
      </c>
      <c r="Q1419" t="s">
        <v>6695</v>
      </c>
      <c r="R1419" t="s">
        <v>6695</v>
      </c>
      <c r="S1419" t="s">
        <v>6695</v>
      </c>
      <c r="T1419" t="s">
        <v>6697</v>
      </c>
      <c r="U1419" t="s">
        <v>4328</v>
      </c>
      <c r="V1419" t="s">
        <v>4441</v>
      </c>
      <c r="W1419" t="s">
        <v>4410</v>
      </c>
      <c r="X1419" t="s">
        <v>4433</v>
      </c>
      <c r="Y1419" t="s">
        <v>4405</v>
      </c>
      <c r="Z1419">
        <v>45.351197057199997</v>
      </c>
      <c r="AA1419">
        <v>32.534237741399998</v>
      </c>
    </row>
    <row r="1420" spans="1:27" x14ac:dyDescent="0.25">
      <c r="A1420" t="s">
        <v>608</v>
      </c>
      <c r="B1420" t="s">
        <v>1432</v>
      </c>
      <c r="C1420" t="s">
        <v>1987</v>
      </c>
      <c r="D1420" t="s">
        <v>2151</v>
      </c>
      <c r="E1420" t="s">
        <v>2730</v>
      </c>
      <c r="F1420" s="3" t="s">
        <v>3277</v>
      </c>
      <c r="G1420" s="3" t="s">
        <v>3277</v>
      </c>
      <c r="H1420" t="s">
        <v>4437</v>
      </c>
      <c r="I1420">
        <v>9</v>
      </c>
      <c r="J1420">
        <v>9</v>
      </c>
      <c r="K1420">
        <v>10</v>
      </c>
      <c r="L1420">
        <v>24</v>
      </c>
      <c r="M1420">
        <v>12</v>
      </c>
      <c r="N1420">
        <v>55</v>
      </c>
      <c r="O1420" t="s">
        <v>6696</v>
      </c>
      <c r="P1420" t="s">
        <v>6696</v>
      </c>
      <c r="Q1420" t="s">
        <v>6695</v>
      </c>
      <c r="R1420" t="s">
        <v>6695</v>
      </c>
      <c r="S1420" t="s">
        <v>6697</v>
      </c>
      <c r="T1420" t="s">
        <v>6697</v>
      </c>
      <c r="U1420" t="s">
        <v>3882</v>
      </c>
      <c r="V1420" t="s">
        <v>4441</v>
      </c>
      <c r="W1420" t="s">
        <v>4410</v>
      </c>
      <c r="X1420" t="s">
        <v>4433</v>
      </c>
      <c r="Y1420" t="s">
        <v>4405</v>
      </c>
      <c r="Z1420">
        <v>44.325657639900001</v>
      </c>
      <c r="AA1420">
        <v>32.127300625499998</v>
      </c>
    </row>
    <row r="1421" spans="1:27" x14ac:dyDescent="0.25">
      <c r="A1421" t="s">
        <v>577</v>
      </c>
      <c r="B1421" t="s">
        <v>1402</v>
      </c>
      <c r="C1421" t="s">
        <v>1982</v>
      </c>
      <c r="D1421" t="s">
        <v>2151</v>
      </c>
      <c r="E1421" t="s">
        <v>2699</v>
      </c>
      <c r="F1421" s="3" t="s">
        <v>3277</v>
      </c>
      <c r="G1421" s="3" t="s">
        <v>3277</v>
      </c>
      <c r="H1421" t="s">
        <v>4437</v>
      </c>
      <c r="I1421">
        <v>10</v>
      </c>
      <c r="J1421">
        <v>13</v>
      </c>
      <c r="K1421">
        <v>14</v>
      </c>
      <c r="L1421">
        <v>23</v>
      </c>
      <c r="M1421">
        <v>9</v>
      </c>
      <c r="N1421">
        <v>59</v>
      </c>
      <c r="O1421" t="s">
        <v>6696</v>
      </c>
      <c r="P1421" t="s">
        <v>6696</v>
      </c>
      <c r="Q1421" t="s">
        <v>6695</v>
      </c>
      <c r="R1421" t="s">
        <v>6695</v>
      </c>
      <c r="S1421" t="s">
        <v>6694</v>
      </c>
      <c r="T1421" t="s">
        <v>6697</v>
      </c>
      <c r="U1421" t="s">
        <v>3851</v>
      </c>
      <c r="V1421" t="s">
        <v>4441</v>
      </c>
      <c r="W1421" t="s">
        <v>4410</v>
      </c>
      <c r="X1421" t="s">
        <v>4433</v>
      </c>
      <c r="Y1421" t="s">
        <v>4406</v>
      </c>
      <c r="Z1421">
        <v>44.326249103499997</v>
      </c>
      <c r="AA1421">
        <v>32.1343688567</v>
      </c>
    </row>
    <row r="1422" spans="1:27" x14ac:dyDescent="0.25">
      <c r="A1422" t="s">
        <v>656</v>
      </c>
      <c r="B1422" t="s">
        <v>1478</v>
      </c>
      <c r="C1422" t="s">
        <v>1986</v>
      </c>
      <c r="D1422" t="s">
        <v>2151</v>
      </c>
      <c r="E1422" t="s">
        <v>2778</v>
      </c>
      <c r="F1422" s="3" t="s">
        <v>3277</v>
      </c>
      <c r="G1422" s="3" t="s">
        <v>3277</v>
      </c>
      <c r="H1422" t="s">
        <v>4436</v>
      </c>
      <c r="I1422">
        <v>14</v>
      </c>
      <c r="J1422">
        <v>13</v>
      </c>
      <c r="K1422">
        <v>25</v>
      </c>
      <c r="L1422">
        <v>16</v>
      </c>
      <c r="M1422">
        <v>15</v>
      </c>
      <c r="N1422">
        <v>69</v>
      </c>
      <c r="O1422" t="s">
        <v>6696</v>
      </c>
      <c r="P1422" t="s">
        <v>6696</v>
      </c>
      <c r="Q1422" t="s">
        <v>6695</v>
      </c>
      <c r="R1422" t="s">
        <v>6695</v>
      </c>
      <c r="S1422" t="s">
        <v>6697</v>
      </c>
      <c r="T1422" t="s">
        <v>6697</v>
      </c>
      <c r="U1422" t="s">
        <v>3930</v>
      </c>
      <c r="V1422" t="s">
        <v>4441</v>
      </c>
      <c r="W1422" t="s">
        <v>4410</v>
      </c>
      <c r="X1422" t="s">
        <v>4433</v>
      </c>
      <c r="Y1422" t="s">
        <v>4406</v>
      </c>
      <c r="Z1422">
        <v>44.3107773471</v>
      </c>
      <c r="AA1422">
        <v>32.183173196799999</v>
      </c>
    </row>
    <row r="1423" spans="1:27" x14ac:dyDescent="0.25">
      <c r="A1423" t="s">
        <v>794</v>
      </c>
      <c r="B1423" t="s">
        <v>1590</v>
      </c>
      <c r="C1423" t="s">
        <v>1496</v>
      </c>
      <c r="D1423" t="s">
        <v>2151</v>
      </c>
      <c r="E1423" t="s">
        <v>2916</v>
      </c>
      <c r="F1423" s="3" t="s">
        <v>3277</v>
      </c>
      <c r="G1423" s="3" t="s">
        <v>3277</v>
      </c>
      <c r="H1423" t="s">
        <v>4437</v>
      </c>
      <c r="I1423">
        <v>16</v>
      </c>
      <c r="J1423">
        <v>14</v>
      </c>
      <c r="K1423">
        <v>17</v>
      </c>
      <c r="L1423">
        <v>32</v>
      </c>
      <c r="M1423">
        <v>35</v>
      </c>
      <c r="N1423">
        <v>98</v>
      </c>
      <c r="O1423" t="s">
        <v>6696</v>
      </c>
      <c r="P1423" t="s">
        <v>6696</v>
      </c>
      <c r="Q1423" t="s">
        <v>6695</v>
      </c>
      <c r="R1423" t="s">
        <v>6695</v>
      </c>
      <c r="S1423" t="s">
        <v>6695</v>
      </c>
      <c r="T1423" t="s">
        <v>6697</v>
      </c>
      <c r="U1423" t="s">
        <v>4068</v>
      </c>
      <c r="V1423" t="s">
        <v>4441</v>
      </c>
      <c r="W1423" t="s">
        <v>4430</v>
      </c>
      <c r="X1423" t="s">
        <v>4433</v>
      </c>
      <c r="Y1423" t="s">
        <v>4406</v>
      </c>
      <c r="Z1423">
        <v>44.2820530232</v>
      </c>
      <c r="AA1423">
        <v>32.275066934800002</v>
      </c>
    </row>
    <row r="1424" spans="1:27" x14ac:dyDescent="0.25">
      <c r="A1424" t="s">
        <v>135</v>
      </c>
      <c r="B1424" t="s">
        <v>1230</v>
      </c>
      <c r="C1424" t="s">
        <v>1229</v>
      </c>
      <c r="D1424" t="s">
        <v>2150</v>
      </c>
      <c r="E1424" t="s">
        <v>2259</v>
      </c>
      <c r="F1424" s="3" t="s">
        <v>3263</v>
      </c>
      <c r="G1424" s="3" t="s">
        <v>3266</v>
      </c>
      <c r="H1424" t="s">
        <v>4435</v>
      </c>
      <c r="I1424">
        <v>6</v>
      </c>
      <c r="J1424">
        <v>4</v>
      </c>
      <c r="K1424">
        <v>6</v>
      </c>
      <c r="L1424">
        <v>3</v>
      </c>
      <c r="M1424">
        <v>5</v>
      </c>
      <c r="N1424">
        <v>18</v>
      </c>
      <c r="O1424" t="s">
        <v>6696</v>
      </c>
      <c r="P1424" t="s">
        <v>6696</v>
      </c>
      <c r="Q1424" t="s">
        <v>6695</v>
      </c>
      <c r="R1424" t="s">
        <v>6695</v>
      </c>
      <c r="S1424" t="s">
        <v>6697</v>
      </c>
      <c r="T1424" t="s">
        <v>6697</v>
      </c>
      <c r="U1424" t="s">
        <v>3409</v>
      </c>
      <c r="V1424" t="s">
        <v>4440</v>
      </c>
      <c r="W1424" t="s">
        <v>4420</v>
      </c>
      <c r="X1424" t="s">
        <v>4433</v>
      </c>
      <c r="Y1424" t="s">
        <v>4406</v>
      </c>
      <c r="Z1424">
        <v>45.245704678800003</v>
      </c>
      <c r="AA1424">
        <v>34.3676574156</v>
      </c>
    </row>
    <row r="1425" spans="1:27" x14ac:dyDescent="0.25">
      <c r="A1425" t="s">
        <v>898</v>
      </c>
      <c r="B1425" t="s">
        <v>1660</v>
      </c>
      <c r="C1425" t="s">
        <v>2025</v>
      </c>
      <c r="D1425" t="s">
        <v>2151</v>
      </c>
      <c r="E1425" t="s">
        <v>3020</v>
      </c>
      <c r="F1425" s="3" t="s">
        <v>3277</v>
      </c>
      <c r="G1425" s="3" t="s">
        <v>3278</v>
      </c>
      <c r="H1425" t="s">
        <v>4437</v>
      </c>
      <c r="I1425">
        <v>5</v>
      </c>
      <c r="J1425">
        <v>5</v>
      </c>
      <c r="K1425">
        <v>6</v>
      </c>
      <c r="L1425">
        <v>9</v>
      </c>
      <c r="M1425">
        <v>11</v>
      </c>
      <c r="N1425">
        <v>31</v>
      </c>
      <c r="O1425" t="s">
        <v>6696</v>
      </c>
      <c r="P1425" t="s">
        <v>6696</v>
      </c>
      <c r="Q1425" t="s">
        <v>6695</v>
      </c>
      <c r="R1425" t="s">
        <v>6695</v>
      </c>
      <c r="S1425" t="s">
        <v>6697</v>
      </c>
      <c r="T1425" t="s">
        <v>6697</v>
      </c>
      <c r="U1425" t="s">
        <v>4172</v>
      </c>
      <c r="V1425" t="s">
        <v>4440</v>
      </c>
      <c r="W1425" t="s">
        <v>4425</v>
      </c>
      <c r="X1425" t="s">
        <v>4433</v>
      </c>
      <c r="Y1425" t="s">
        <v>4405</v>
      </c>
      <c r="Z1425">
        <v>44.3242552221</v>
      </c>
      <c r="AA1425">
        <v>32.109931849200002</v>
      </c>
    </row>
    <row r="1426" spans="1:27" x14ac:dyDescent="0.25">
      <c r="A1426" t="s">
        <v>148</v>
      </c>
      <c r="B1426" t="s">
        <v>1243</v>
      </c>
      <c r="C1426" t="s">
        <v>1242</v>
      </c>
      <c r="D1426" t="s">
        <v>2150</v>
      </c>
      <c r="E1426" t="s">
        <v>2272</v>
      </c>
      <c r="F1426" s="3" t="s">
        <v>3263</v>
      </c>
      <c r="G1426" s="3" t="s">
        <v>3266</v>
      </c>
      <c r="H1426" t="s">
        <v>4437</v>
      </c>
      <c r="I1426">
        <v>36</v>
      </c>
      <c r="J1426">
        <v>50</v>
      </c>
      <c r="K1426">
        <v>60</v>
      </c>
      <c r="L1426">
        <v>50</v>
      </c>
      <c r="M1426">
        <v>56</v>
      </c>
      <c r="N1426">
        <v>216</v>
      </c>
      <c r="O1426" t="s">
        <v>6696</v>
      </c>
      <c r="P1426" t="s">
        <v>6696</v>
      </c>
      <c r="Q1426" t="s">
        <v>6695</v>
      </c>
      <c r="R1426" t="s">
        <v>6695</v>
      </c>
      <c r="S1426" t="s">
        <v>6697</v>
      </c>
      <c r="T1426" t="s">
        <v>6697</v>
      </c>
      <c r="U1426" t="s">
        <v>3422</v>
      </c>
      <c r="V1426" t="s">
        <v>4442</v>
      </c>
      <c r="W1426" t="s">
        <v>4418</v>
      </c>
      <c r="X1426" t="s">
        <v>4433</v>
      </c>
      <c r="Y1426" t="s">
        <v>4406</v>
      </c>
      <c r="Z1426">
        <v>45.291267279499998</v>
      </c>
      <c r="AA1426">
        <v>34.3839787832</v>
      </c>
    </row>
    <row r="1427" spans="1:27" x14ac:dyDescent="0.25">
      <c r="A1427" t="s">
        <v>138</v>
      </c>
      <c r="B1427" t="s">
        <v>1233</v>
      </c>
      <c r="C1427" t="s">
        <v>1232</v>
      </c>
      <c r="D1427" t="s">
        <v>2150</v>
      </c>
      <c r="E1427" t="s">
        <v>2262</v>
      </c>
      <c r="F1427" s="3" t="s">
        <v>3263</v>
      </c>
      <c r="G1427" s="3" t="s">
        <v>3266</v>
      </c>
      <c r="H1427" t="s">
        <v>4437</v>
      </c>
      <c r="I1427">
        <v>42</v>
      </c>
      <c r="J1427">
        <v>57</v>
      </c>
      <c r="K1427">
        <v>75</v>
      </c>
      <c r="L1427">
        <v>55</v>
      </c>
      <c r="M1427">
        <v>65</v>
      </c>
      <c r="N1427">
        <v>252</v>
      </c>
      <c r="O1427" t="s">
        <v>6696</v>
      </c>
      <c r="P1427" t="s">
        <v>6696</v>
      </c>
      <c r="Q1427" t="s">
        <v>6695</v>
      </c>
      <c r="R1427" t="s">
        <v>6695</v>
      </c>
      <c r="S1427" t="s">
        <v>6697</v>
      </c>
      <c r="T1427" t="s">
        <v>6697</v>
      </c>
      <c r="U1427" t="s">
        <v>3412</v>
      </c>
      <c r="V1427" t="s">
        <v>4443</v>
      </c>
      <c r="W1427" t="s">
        <v>4418</v>
      </c>
      <c r="X1427" t="s">
        <v>4433</v>
      </c>
      <c r="Y1427" t="s">
        <v>4406</v>
      </c>
      <c r="Z1427">
        <v>45.235101068399999</v>
      </c>
      <c r="AA1427">
        <v>34.400467495400001</v>
      </c>
    </row>
    <row r="1428" spans="1:27" x14ac:dyDescent="0.25">
      <c r="A1428" t="s">
        <v>605</v>
      </c>
      <c r="B1428" t="s">
        <v>1429</v>
      </c>
      <c r="C1428" t="s">
        <v>1982</v>
      </c>
      <c r="D1428" t="s">
        <v>2151</v>
      </c>
      <c r="E1428" t="s">
        <v>2727</v>
      </c>
      <c r="F1428" s="3" t="s">
        <v>3277</v>
      </c>
      <c r="G1428" s="3" t="s">
        <v>3277</v>
      </c>
      <c r="H1428" t="s">
        <v>4437</v>
      </c>
      <c r="I1428">
        <v>8</v>
      </c>
      <c r="J1428">
        <v>9</v>
      </c>
      <c r="K1428">
        <v>11</v>
      </c>
      <c r="L1428">
        <v>14</v>
      </c>
      <c r="M1428">
        <v>11</v>
      </c>
      <c r="N1428">
        <v>45</v>
      </c>
      <c r="O1428" t="s">
        <v>6696</v>
      </c>
      <c r="P1428" t="s">
        <v>6696</v>
      </c>
      <c r="Q1428" t="s">
        <v>6695</v>
      </c>
      <c r="R1428" t="s">
        <v>6695</v>
      </c>
      <c r="S1428" t="s">
        <v>6697</v>
      </c>
      <c r="T1428" t="s">
        <v>6697</v>
      </c>
      <c r="U1428" t="s">
        <v>3879</v>
      </c>
      <c r="V1428" t="s">
        <v>4440</v>
      </c>
      <c r="W1428" t="s">
        <v>4421</v>
      </c>
      <c r="X1428" t="s">
        <v>4433</v>
      </c>
      <c r="Y1428" t="s">
        <v>4406</v>
      </c>
      <c r="Z1428">
        <v>44.325040599799998</v>
      </c>
      <c r="AA1428">
        <v>32.143862128800002</v>
      </c>
    </row>
    <row r="1429" spans="1:27" x14ac:dyDescent="0.25">
      <c r="A1429" t="s">
        <v>578</v>
      </c>
      <c r="B1429" t="s">
        <v>1403</v>
      </c>
      <c r="C1429" t="s">
        <v>1982</v>
      </c>
      <c r="D1429" t="s">
        <v>2151</v>
      </c>
      <c r="E1429" t="s">
        <v>2700</v>
      </c>
      <c r="F1429" s="3" t="s">
        <v>3277</v>
      </c>
      <c r="G1429" s="3" t="s">
        <v>3277</v>
      </c>
      <c r="H1429" t="s">
        <v>4437</v>
      </c>
      <c r="I1429">
        <v>11</v>
      </c>
      <c r="J1429">
        <v>19</v>
      </c>
      <c r="K1429">
        <v>16</v>
      </c>
      <c r="L1429">
        <v>18</v>
      </c>
      <c r="M1429">
        <v>13</v>
      </c>
      <c r="N1429">
        <v>66</v>
      </c>
      <c r="O1429" t="s">
        <v>6696</v>
      </c>
      <c r="P1429" t="s">
        <v>6696</v>
      </c>
      <c r="Q1429" t="s">
        <v>6695</v>
      </c>
      <c r="R1429" t="s">
        <v>6695</v>
      </c>
      <c r="S1429" t="s">
        <v>6694</v>
      </c>
      <c r="T1429" t="s">
        <v>6697</v>
      </c>
      <c r="U1429" t="s">
        <v>3852</v>
      </c>
      <c r="V1429" t="s">
        <v>4441</v>
      </c>
      <c r="W1429" t="s">
        <v>4421</v>
      </c>
      <c r="X1429" t="s">
        <v>4433</v>
      </c>
      <c r="Y1429" t="s">
        <v>4406</v>
      </c>
      <c r="Z1429">
        <v>44.326221799499997</v>
      </c>
      <c r="AA1429">
        <v>32.134932903699998</v>
      </c>
    </row>
    <row r="1430" spans="1:27" x14ac:dyDescent="0.25">
      <c r="A1430" t="s">
        <v>207</v>
      </c>
      <c r="B1430" t="s">
        <v>1287</v>
      </c>
      <c r="C1430" t="s">
        <v>1290</v>
      </c>
      <c r="D1430" t="s">
        <v>2150</v>
      </c>
      <c r="E1430" t="s">
        <v>2331</v>
      </c>
      <c r="F1430" s="3" t="s">
        <v>3263</v>
      </c>
      <c r="G1430" s="3" t="s">
        <v>3268</v>
      </c>
      <c r="H1430" t="s">
        <v>4437</v>
      </c>
      <c r="I1430">
        <v>4</v>
      </c>
      <c r="J1430">
        <v>5</v>
      </c>
      <c r="K1430">
        <v>7</v>
      </c>
      <c r="L1430">
        <v>5</v>
      </c>
      <c r="M1430">
        <v>7</v>
      </c>
      <c r="N1430">
        <v>24</v>
      </c>
      <c r="O1430" t="s">
        <v>6696</v>
      </c>
      <c r="P1430" t="s">
        <v>6696</v>
      </c>
      <c r="Q1430" t="s">
        <v>6695</v>
      </c>
      <c r="R1430" t="s">
        <v>6695</v>
      </c>
      <c r="S1430" t="s">
        <v>6697</v>
      </c>
      <c r="T1430" t="s">
        <v>6697</v>
      </c>
      <c r="U1430" t="s">
        <v>3481</v>
      </c>
      <c r="V1430" t="s">
        <v>4440</v>
      </c>
      <c r="W1430" t="s">
        <v>4416</v>
      </c>
      <c r="X1430" t="s">
        <v>4432</v>
      </c>
      <c r="Y1430" t="s">
        <v>4406</v>
      </c>
      <c r="Z1430">
        <v>45.034537715799999</v>
      </c>
      <c r="AA1430">
        <v>34.452702216799999</v>
      </c>
    </row>
    <row r="1431" spans="1:27" x14ac:dyDescent="0.25">
      <c r="A1431" t="s">
        <v>204</v>
      </c>
      <c r="B1431" s="1" t="s">
        <v>1287</v>
      </c>
      <c r="C1431" s="1" t="s">
        <v>1290</v>
      </c>
      <c r="D1431" s="1" t="s">
        <v>2150</v>
      </c>
      <c r="E1431" t="s">
        <v>2328</v>
      </c>
      <c r="F1431" s="4" t="s">
        <v>3263</v>
      </c>
      <c r="G1431" s="4" t="s">
        <v>3268</v>
      </c>
      <c r="H1431" t="s">
        <v>4437</v>
      </c>
      <c r="I1431" s="1">
        <v>5</v>
      </c>
      <c r="J1431">
        <v>5</v>
      </c>
      <c r="K1431">
        <v>10</v>
      </c>
      <c r="L1431">
        <v>6</v>
      </c>
      <c r="M1431">
        <v>9</v>
      </c>
      <c r="N1431">
        <v>30</v>
      </c>
      <c r="O1431" t="s">
        <v>6696</v>
      </c>
      <c r="P1431" t="s">
        <v>6696</v>
      </c>
      <c r="Q1431" t="s">
        <v>6695</v>
      </c>
      <c r="R1431" t="s">
        <v>6695</v>
      </c>
      <c r="S1431" t="s">
        <v>6697</v>
      </c>
      <c r="T1431" t="s">
        <v>6697</v>
      </c>
      <c r="U1431" t="s">
        <v>3478</v>
      </c>
      <c r="V1431" t="s">
        <v>4440</v>
      </c>
      <c r="W1431" t="s">
        <v>4416</v>
      </c>
      <c r="X1431" t="s">
        <v>4432</v>
      </c>
      <c r="Y1431" t="s">
        <v>4406</v>
      </c>
      <c r="Z1431" s="1">
        <v>45.034371418900001</v>
      </c>
      <c r="AA1431" s="1">
        <v>34.453801084299997</v>
      </c>
    </row>
    <row r="1432" spans="1:27" x14ac:dyDescent="0.25">
      <c r="A1432" t="s">
        <v>154</v>
      </c>
      <c r="B1432" t="s">
        <v>1248</v>
      </c>
      <c r="C1432" t="s">
        <v>1247</v>
      </c>
      <c r="D1432" t="s">
        <v>2150</v>
      </c>
      <c r="E1432" t="s">
        <v>2278</v>
      </c>
      <c r="F1432" s="3" t="s">
        <v>3263</v>
      </c>
      <c r="G1432" s="3" t="s">
        <v>3266</v>
      </c>
      <c r="H1432" t="s">
        <v>4437</v>
      </c>
      <c r="I1432">
        <v>6</v>
      </c>
      <c r="J1432">
        <v>7</v>
      </c>
      <c r="K1432">
        <v>9</v>
      </c>
      <c r="L1432">
        <v>9</v>
      </c>
      <c r="M1432">
        <v>11</v>
      </c>
      <c r="N1432">
        <v>36</v>
      </c>
      <c r="O1432" t="s">
        <v>6696</v>
      </c>
      <c r="P1432" t="s">
        <v>6696</v>
      </c>
      <c r="Q1432" t="s">
        <v>6695</v>
      </c>
      <c r="R1432" t="s">
        <v>6695</v>
      </c>
      <c r="S1432" t="s">
        <v>6697</v>
      </c>
      <c r="T1432" t="s">
        <v>6697</v>
      </c>
      <c r="U1432" t="s">
        <v>3428</v>
      </c>
      <c r="V1432" t="s">
        <v>4440</v>
      </c>
      <c r="W1432" t="s">
        <v>4416</v>
      </c>
      <c r="X1432" t="s">
        <v>4433</v>
      </c>
      <c r="Y1432" t="s">
        <v>4405</v>
      </c>
      <c r="Z1432">
        <v>45.255663385600002</v>
      </c>
      <c r="AA1432">
        <v>34.437177800599997</v>
      </c>
    </row>
    <row r="1433" spans="1:27" x14ac:dyDescent="0.25">
      <c r="A1433" t="s">
        <v>152</v>
      </c>
      <c r="B1433" t="s">
        <v>1246</v>
      </c>
      <c r="C1433" t="s">
        <v>1245</v>
      </c>
      <c r="D1433" t="s">
        <v>2150</v>
      </c>
      <c r="E1433" t="s">
        <v>2276</v>
      </c>
      <c r="F1433" s="3" t="s">
        <v>3263</v>
      </c>
      <c r="G1433" s="3" t="s">
        <v>3266</v>
      </c>
      <c r="H1433" t="s">
        <v>4437</v>
      </c>
      <c r="I1433">
        <v>10</v>
      </c>
      <c r="J1433">
        <v>13</v>
      </c>
      <c r="K1433">
        <v>15</v>
      </c>
      <c r="L1433">
        <v>15</v>
      </c>
      <c r="M1433">
        <v>17</v>
      </c>
      <c r="N1433">
        <v>60</v>
      </c>
      <c r="O1433" t="s">
        <v>6696</v>
      </c>
      <c r="P1433" t="s">
        <v>6696</v>
      </c>
      <c r="Q1433" t="s">
        <v>6695</v>
      </c>
      <c r="R1433" t="s">
        <v>6695</v>
      </c>
      <c r="S1433" t="s">
        <v>6697</v>
      </c>
      <c r="T1433" t="s">
        <v>6697</v>
      </c>
      <c r="U1433" t="s">
        <v>3426</v>
      </c>
      <c r="V1433" t="s">
        <v>4441</v>
      </c>
      <c r="W1433" t="s">
        <v>4416</v>
      </c>
      <c r="X1433" t="s">
        <v>4433</v>
      </c>
      <c r="Y1433" t="s">
        <v>4406</v>
      </c>
      <c r="Z1433">
        <v>45.314408876000002</v>
      </c>
      <c r="AA1433">
        <v>34.417842091099999</v>
      </c>
    </row>
    <row r="1434" spans="1:27" x14ac:dyDescent="0.25">
      <c r="A1434" t="s">
        <v>162</v>
      </c>
      <c r="B1434" t="s">
        <v>1254</v>
      </c>
      <c r="C1434" t="s">
        <v>1285</v>
      </c>
      <c r="D1434" t="s">
        <v>2150</v>
      </c>
      <c r="E1434" t="s">
        <v>2286</v>
      </c>
      <c r="F1434" s="3" t="s">
        <v>3263</v>
      </c>
      <c r="G1434" s="3" t="s">
        <v>3266</v>
      </c>
      <c r="H1434" t="s">
        <v>4437</v>
      </c>
      <c r="I1434">
        <v>10</v>
      </c>
      <c r="J1434">
        <v>10</v>
      </c>
      <c r="K1434">
        <v>25</v>
      </c>
      <c r="L1434">
        <v>10</v>
      </c>
      <c r="M1434">
        <v>15</v>
      </c>
      <c r="N1434">
        <v>60</v>
      </c>
      <c r="O1434" t="s">
        <v>6696</v>
      </c>
      <c r="P1434" t="s">
        <v>6696</v>
      </c>
      <c r="Q1434" t="s">
        <v>6695</v>
      </c>
      <c r="R1434" t="s">
        <v>6695</v>
      </c>
      <c r="S1434" t="s">
        <v>6697</v>
      </c>
      <c r="T1434" t="s">
        <v>6697</v>
      </c>
      <c r="U1434" t="s">
        <v>3436</v>
      </c>
      <c r="V1434" t="s">
        <v>4441</v>
      </c>
      <c r="W1434" t="s">
        <v>4416</v>
      </c>
      <c r="X1434" t="s">
        <v>4433</v>
      </c>
      <c r="Y1434" t="s">
        <v>4405</v>
      </c>
      <c r="Z1434">
        <v>45.3370530065</v>
      </c>
      <c r="AA1434">
        <v>34.359561167700001</v>
      </c>
    </row>
    <row r="1435" spans="1:27" x14ac:dyDescent="0.25">
      <c r="A1435" t="s">
        <v>165</v>
      </c>
      <c r="B1435" t="s">
        <v>1223</v>
      </c>
      <c r="C1435" t="s">
        <v>1214</v>
      </c>
      <c r="D1435" t="s">
        <v>2150</v>
      </c>
      <c r="E1435" t="s">
        <v>2289</v>
      </c>
      <c r="F1435" s="3" t="s">
        <v>3263</v>
      </c>
      <c r="G1435" s="3" t="s">
        <v>3266</v>
      </c>
      <c r="H1435" t="s">
        <v>4437</v>
      </c>
      <c r="I1435">
        <v>10</v>
      </c>
      <c r="J1435">
        <v>12</v>
      </c>
      <c r="K1435">
        <v>13</v>
      </c>
      <c r="L1435">
        <v>17</v>
      </c>
      <c r="M1435">
        <v>18</v>
      </c>
      <c r="N1435">
        <v>60</v>
      </c>
      <c r="O1435" t="s">
        <v>6696</v>
      </c>
      <c r="P1435" t="s">
        <v>6696</v>
      </c>
      <c r="Q1435" t="s">
        <v>6695</v>
      </c>
      <c r="R1435" t="s">
        <v>6695</v>
      </c>
      <c r="S1435" t="s">
        <v>6697</v>
      </c>
      <c r="T1435" t="s">
        <v>6697</v>
      </c>
      <c r="U1435" t="s">
        <v>3439</v>
      </c>
      <c r="V1435" t="s">
        <v>4441</v>
      </c>
      <c r="W1435" t="s">
        <v>4416</v>
      </c>
      <c r="X1435" t="s">
        <v>4433</v>
      </c>
      <c r="Y1435" t="s">
        <v>4405</v>
      </c>
      <c r="Z1435">
        <v>45.278893746400001</v>
      </c>
      <c r="AA1435">
        <v>34.3257895578</v>
      </c>
    </row>
    <row r="1436" spans="1:27" x14ac:dyDescent="0.25">
      <c r="A1436" t="s">
        <v>175</v>
      </c>
      <c r="B1436" t="s">
        <v>1266</v>
      </c>
      <c r="C1436" t="s">
        <v>1265</v>
      </c>
      <c r="D1436" t="s">
        <v>2150</v>
      </c>
      <c r="E1436" t="s">
        <v>2299</v>
      </c>
      <c r="F1436" s="3" t="s">
        <v>3263</v>
      </c>
      <c r="G1436" s="3" t="s">
        <v>3266</v>
      </c>
      <c r="H1436" t="s">
        <v>4437</v>
      </c>
      <c r="I1436">
        <v>10</v>
      </c>
      <c r="J1436">
        <v>14</v>
      </c>
      <c r="K1436">
        <v>16</v>
      </c>
      <c r="L1436">
        <v>14</v>
      </c>
      <c r="M1436">
        <v>16</v>
      </c>
      <c r="N1436">
        <v>60</v>
      </c>
      <c r="O1436" t="s">
        <v>6696</v>
      </c>
      <c r="P1436" t="s">
        <v>6696</v>
      </c>
      <c r="Q1436" t="s">
        <v>6695</v>
      </c>
      <c r="R1436" t="s">
        <v>6695</v>
      </c>
      <c r="S1436" t="s">
        <v>6697</v>
      </c>
      <c r="T1436" t="s">
        <v>6697</v>
      </c>
      <c r="U1436" t="s">
        <v>3449</v>
      </c>
      <c r="V1436" t="s">
        <v>4441</v>
      </c>
      <c r="W1436" t="s">
        <v>4416</v>
      </c>
      <c r="X1436" t="s">
        <v>4433</v>
      </c>
      <c r="Y1436" t="s">
        <v>4405</v>
      </c>
      <c r="Z1436">
        <v>45.364959798800001</v>
      </c>
      <c r="AA1436">
        <v>34.345284397699999</v>
      </c>
    </row>
    <row r="1437" spans="1:27" x14ac:dyDescent="0.25">
      <c r="A1437" t="s">
        <v>206</v>
      </c>
      <c r="B1437" t="s">
        <v>1250</v>
      </c>
      <c r="C1437" t="s">
        <v>1234</v>
      </c>
      <c r="D1437" t="s">
        <v>2150</v>
      </c>
      <c r="E1437" t="s">
        <v>2330</v>
      </c>
      <c r="F1437" s="3" t="s">
        <v>3263</v>
      </c>
      <c r="G1437" s="3" t="s">
        <v>3266</v>
      </c>
      <c r="H1437" t="s">
        <v>4437</v>
      </c>
      <c r="I1437">
        <v>12</v>
      </c>
      <c r="J1437">
        <v>15</v>
      </c>
      <c r="K1437">
        <v>17</v>
      </c>
      <c r="L1437">
        <v>18</v>
      </c>
      <c r="M1437">
        <v>22</v>
      </c>
      <c r="N1437">
        <v>72</v>
      </c>
      <c r="O1437" t="s">
        <v>6696</v>
      </c>
      <c r="P1437" t="s">
        <v>6696</v>
      </c>
      <c r="Q1437" t="s">
        <v>6695</v>
      </c>
      <c r="R1437" t="s">
        <v>6695</v>
      </c>
      <c r="S1437" t="s">
        <v>6697</v>
      </c>
      <c r="T1437" t="s">
        <v>6697</v>
      </c>
      <c r="U1437" t="s">
        <v>3480</v>
      </c>
      <c r="V1437" t="s">
        <v>4441</v>
      </c>
      <c r="W1437" t="s">
        <v>4416</v>
      </c>
      <c r="X1437" t="s">
        <v>4432</v>
      </c>
      <c r="Y1437" t="s">
        <v>4406</v>
      </c>
      <c r="Z1437">
        <v>45.215192371999997</v>
      </c>
      <c r="AA1437">
        <v>34.357897359900001</v>
      </c>
    </row>
    <row r="1438" spans="1:27" x14ac:dyDescent="0.25">
      <c r="A1438" t="s">
        <v>181</v>
      </c>
      <c r="B1438" t="s">
        <v>1271</v>
      </c>
      <c r="C1438" t="s">
        <v>1915</v>
      </c>
      <c r="D1438" t="s">
        <v>2150</v>
      </c>
      <c r="E1438" t="s">
        <v>2305</v>
      </c>
      <c r="F1438" s="3" t="s">
        <v>3263</v>
      </c>
      <c r="G1438" s="3" t="s">
        <v>3266</v>
      </c>
      <c r="H1438" t="s">
        <v>4437</v>
      </c>
      <c r="I1438">
        <v>12</v>
      </c>
      <c r="J1438">
        <v>15</v>
      </c>
      <c r="K1438">
        <v>17</v>
      </c>
      <c r="L1438">
        <v>18</v>
      </c>
      <c r="M1438">
        <v>22</v>
      </c>
      <c r="N1438">
        <v>72</v>
      </c>
      <c r="O1438" t="s">
        <v>6696</v>
      </c>
      <c r="P1438" t="s">
        <v>6696</v>
      </c>
      <c r="Q1438" t="s">
        <v>6695</v>
      </c>
      <c r="R1438" t="s">
        <v>6695</v>
      </c>
      <c r="S1438" t="s">
        <v>6697</v>
      </c>
      <c r="T1438" t="s">
        <v>6697</v>
      </c>
      <c r="U1438" t="s">
        <v>3455</v>
      </c>
      <c r="V1438" t="s">
        <v>4441</v>
      </c>
      <c r="W1438" t="s">
        <v>4416</v>
      </c>
      <c r="X1438" t="s">
        <v>4433</v>
      </c>
      <c r="Y1438" t="s">
        <v>4405</v>
      </c>
      <c r="Z1438">
        <v>45.402423804599998</v>
      </c>
      <c r="AA1438">
        <v>34.3414205499</v>
      </c>
    </row>
    <row r="1439" spans="1:27" x14ac:dyDescent="0.25">
      <c r="A1439" t="s">
        <v>116</v>
      </c>
      <c r="B1439" t="s">
        <v>1214</v>
      </c>
      <c r="C1439" t="s">
        <v>1223</v>
      </c>
      <c r="D1439" t="s">
        <v>2150</v>
      </c>
      <c r="E1439" t="s">
        <v>2240</v>
      </c>
      <c r="F1439" s="3" t="s">
        <v>3263</v>
      </c>
      <c r="G1439" s="3" t="s">
        <v>3266</v>
      </c>
      <c r="H1439" t="s">
        <v>4437</v>
      </c>
      <c r="I1439">
        <v>15</v>
      </c>
      <c r="J1439">
        <v>18</v>
      </c>
      <c r="K1439">
        <v>22</v>
      </c>
      <c r="L1439">
        <v>23</v>
      </c>
      <c r="M1439">
        <v>27</v>
      </c>
      <c r="N1439">
        <v>90</v>
      </c>
      <c r="O1439" t="s">
        <v>6696</v>
      </c>
      <c r="P1439" t="s">
        <v>6696</v>
      </c>
      <c r="Q1439" t="s">
        <v>6695</v>
      </c>
      <c r="R1439" t="s">
        <v>6695</v>
      </c>
      <c r="S1439" t="s">
        <v>6697</v>
      </c>
      <c r="T1439" t="s">
        <v>6697</v>
      </c>
      <c r="U1439" t="s">
        <v>3390</v>
      </c>
      <c r="V1439" t="s">
        <v>4441</v>
      </c>
      <c r="W1439" t="s">
        <v>4416</v>
      </c>
      <c r="X1439" t="s">
        <v>4433</v>
      </c>
      <c r="Y1439" t="s">
        <v>4406</v>
      </c>
      <c r="Z1439">
        <v>45.297193704199998</v>
      </c>
      <c r="AA1439">
        <v>34.349610675100003</v>
      </c>
    </row>
    <row r="1440" spans="1:27" x14ac:dyDescent="0.25">
      <c r="A1440" t="s">
        <v>133</v>
      </c>
      <c r="B1440" t="s">
        <v>1230</v>
      </c>
      <c r="C1440" t="s">
        <v>1229</v>
      </c>
      <c r="D1440" t="s">
        <v>2150</v>
      </c>
      <c r="E1440" t="s">
        <v>2257</v>
      </c>
      <c r="F1440" s="3" t="s">
        <v>3263</v>
      </c>
      <c r="G1440" s="3" t="s">
        <v>3266</v>
      </c>
      <c r="H1440" t="s">
        <v>4437</v>
      </c>
      <c r="I1440">
        <v>15</v>
      </c>
      <c r="J1440">
        <v>20</v>
      </c>
      <c r="K1440">
        <v>30</v>
      </c>
      <c r="L1440">
        <v>18</v>
      </c>
      <c r="M1440">
        <v>22</v>
      </c>
      <c r="N1440">
        <v>90</v>
      </c>
      <c r="O1440" t="s">
        <v>6696</v>
      </c>
      <c r="P1440" t="s">
        <v>6696</v>
      </c>
      <c r="Q1440" t="s">
        <v>6695</v>
      </c>
      <c r="R1440" t="s">
        <v>6695</v>
      </c>
      <c r="S1440" t="s">
        <v>6697</v>
      </c>
      <c r="T1440" t="s">
        <v>6697</v>
      </c>
      <c r="U1440" t="s">
        <v>3407</v>
      </c>
      <c r="V1440" t="s">
        <v>4441</v>
      </c>
      <c r="W1440" t="s">
        <v>4416</v>
      </c>
      <c r="X1440" t="s">
        <v>4433</v>
      </c>
      <c r="Y1440" t="s">
        <v>4406</v>
      </c>
      <c r="Z1440">
        <v>45.245320871499999</v>
      </c>
      <c r="AA1440">
        <v>34.367954428300003</v>
      </c>
    </row>
    <row r="1441" spans="1:27" x14ac:dyDescent="0.25">
      <c r="A1441" t="s">
        <v>163</v>
      </c>
      <c r="B1441" t="s">
        <v>1255</v>
      </c>
      <c r="C1441" t="s">
        <v>1913</v>
      </c>
      <c r="D1441" t="s">
        <v>2150</v>
      </c>
      <c r="E1441" t="s">
        <v>2287</v>
      </c>
      <c r="F1441" s="3" t="s">
        <v>3263</v>
      </c>
      <c r="G1441" s="3" t="s">
        <v>3266</v>
      </c>
      <c r="H1441" t="s">
        <v>4437</v>
      </c>
      <c r="I1441">
        <v>15</v>
      </c>
      <c r="J1441">
        <v>18</v>
      </c>
      <c r="K1441">
        <v>22</v>
      </c>
      <c r="L1441">
        <v>23</v>
      </c>
      <c r="M1441">
        <v>27</v>
      </c>
      <c r="N1441">
        <v>90</v>
      </c>
      <c r="O1441" t="s">
        <v>6696</v>
      </c>
      <c r="P1441" t="s">
        <v>6696</v>
      </c>
      <c r="Q1441" t="s">
        <v>6695</v>
      </c>
      <c r="R1441" t="s">
        <v>6695</v>
      </c>
      <c r="S1441" t="s">
        <v>6697</v>
      </c>
      <c r="T1441" t="s">
        <v>6697</v>
      </c>
      <c r="U1441" t="s">
        <v>3437</v>
      </c>
      <c r="V1441" t="s">
        <v>4441</v>
      </c>
      <c r="W1441" t="s">
        <v>4416</v>
      </c>
      <c r="X1441" t="s">
        <v>4433</v>
      </c>
      <c r="Y1441" t="s">
        <v>4405</v>
      </c>
      <c r="Z1441">
        <v>45.392562914599999</v>
      </c>
      <c r="AA1441">
        <v>34.360341313299998</v>
      </c>
    </row>
    <row r="1442" spans="1:27" x14ac:dyDescent="0.25">
      <c r="A1442" t="s">
        <v>164</v>
      </c>
      <c r="B1442" t="s">
        <v>1256</v>
      </c>
      <c r="C1442" t="s">
        <v>1914</v>
      </c>
      <c r="D1442" t="s">
        <v>2150</v>
      </c>
      <c r="E1442" t="s">
        <v>2288</v>
      </c>
      <c r="F1442" s="3" t="s">
        <v>3263</v>
      </c>
      <c r="G1442" s="3" t="s">
        <v>3266</v>
      </c>
      <c r="H1442" t="s">
        <v>4437</v>
      </c>
      <c r="I1442">
        <v>15</v>
      </c>
      <c r="J1442">
        <v>18</v>
      </c>
      <c r="K1442">
        <v>22</v>
      </c>
      <c r="L1442">
        <v>23</v>
      </c>
      <c r="M1442">
        <v>27</v>
      </c>
      <c r="N1442">
        <v>90</v>
      </c>
      <c r="O1442" t="s">
        <v>6696</v>
      </c>
      <c r="P1442" t="s">
        <v>6696</v>
      </c>
      <c r="Q1442" t="s">
        <v>6695</v>
      </c>
      <c r="R1442" t="s">
        <v>6695</v>
      </c>
      <c r="S1442" t="s">
        <v>6697</v>
      </c>
      <c r="T1442" t="s">
        <v>6697</v>
      </c>
      <c r="U1442" t="s">
        <v>3438</v>
      </c>
      <c r="V1442" t="s">
        <v>4441</v>
      </c>
      <c r="W1442" t="s">
        <v>4416</v>
      </c>
      <c r="X1442" t="s">
        <v>4433</v>
      </c>
      <c r="Y1442" t="s">
        <v>4405</v>
      </c>
      <c r="Z1442">
        <v>45.382061647299999</v>
      </c>
      <c r="AA1442">
        <v>34.363851822000001</v>
      </c>
    </row>
    <row r="1443" spans="1:27" x14ac:dyDescent="0.25">
      <c r="A1443" t="s">
        <v>166</v>
      </c>
      <c r="B1443" t="s">
        <v>1257</v>
      </c>
      <c r="C1443" t="s">
        <v>1915</v>
      </c>
      <c r="D1443" t="s">
        <v>2150</v>
      </c>
      <c r="E1443" t="s">
        <v>2290</v>
      </c>
      <c r="F1443" s="3" t="s">
        <v>3263</v>
      </c>
      <c r="G1443" s="3" t="s">
        <v>3266</v>
      </c>
      <c r="H1443" t="s">
        <v>4437</v>
      </c>
      <c r="I1443">
        <v>15</v>
      </c>
      <c r="J1443">
        <v>22</v>
      </c>
      <c r="K1443">
        <v>28</v>
      </c>
      <c r="L1443">
        <v>18</v>
      </c>
      <c r="M1443">
        <v>22</v>
      </c>
      <c r="N1443">
        <v>90</v>
      </c>
      <c r="O1443" t="s">
        <v>6696</v>
      </c>
      <c r="P1443" t="s">
        <v>6696</v>
      </c>
      <c r="Q1443" t="s">
        <v>6695</v>
      </c>
      <c r="R1443" t="s">
        <v>6695</v>
      </c>
      <c r="S1443" t="s">
        <v>6697</v>
      </c>
      <c r="T1443" t="s">
        <v>6697</v>
      </c>
      <c r="U1443" t="s">
        <v>3440</v>
      </c>
      <c r="V1443" t="s">
        <v>4441</v>
      </c>
      <c r="W1443" t="s">
        <v>4416</v>
      </c>
      <c r="X1443" t="s">
        <v>4433</v>
      </c>
      <c r="Y1443" t="s">
        <v>4405</v>
      </c>
      <c r="Z1443">
        <v>45.389172434800003</v>
      </c>
      <c r="AA1443">
        <v>34.342467994400003</v>
      </c>
    </row>
    <row r="1444" spans="1:27" x14ac:dyDescent="0.25">
      <c r="A1444" t="s">
        <v>183</v>
      </c>
      <c r="B1444" t="s">
        <v>1273</v>
      </c>
      <c r="C1444" t="s">
        <v>1276</v>
      </c>
      <c r="D1444" t="s">
        <v>2150</v>
      </c>
      <c r="E1444" t="s">
        <v>2307</v>
      </c>
      <c r="F1444" s="3" t="s">
        <v>3263</v>
      </c>
      <c r="G1444" s="3" t="s">
        <v>3266</v>
      </c>
      <c r="H1444" t="s">
        <v>4437</v>
      </c>
      <c r="I1444">
        <v>15</v>
      </c>
      <c r="J1444">
        <v>21</v>
      </c>
      <c r="K1444">
        <v>24</v>
      </c>
      <c r="L1444">
        <v>22</v>
      </c>
      <c r="M1444">
        <v>23</v>
      </c>
      <c r="N1444">
        <v>90</v>
      </c>
      <c r="O1444" t="s">
        <v>6696</v>
      </c>
      <c r="P1444" t="s">
        <v>6696</v>
      </c>
      <c r="Q1444" t="s">
        <v>6695</v>
      </c>
      <c r="R1444" t="s">
        <v>6695</v>
      </c>
      <c r="S1444" t="s">
        <v>6697</v>
      </c>
      <c r="T1444" t="s">
        <v>6697</v>
      </c>
      <c r="U1444" t="s">
        <v>3457</v>
      </c>
      <c r="V1444" t="s">
        <v>4441</v>
      </c>
      <c r="W1444" t="s">
        <v>4416</v>
      </c>
      <c r="X1444" t="s">
        <v>4433</v>
      </c>
      <c r="Y1444" t="s">
        <v>4406</v>
      </c>
      <c r="Z1444">
        <v>45.304800951899999</v>
      </c>
      <c r="AA1444">
        <v>34.313199687699999</v>
      </c>
    </row>
    <row r="1445" spans="1:27" x14ac:dyDescent="0.25">
      <c r="A1445" t="s">
        <v>191</v>
      </c>
      <c r="B1445" t="s">
        <v>1230</v>
      </c>
      <c r="C1445" t="s">
        <v>1229</v>
      </c>
      <c r="D1445" t="s">
        <v>2150</v>
      </c>
      <c r="E1445" t="s">
        <v>2315</v>
      </c>
      <c r="F1445" s="3" t="s">
        <v>3263</v>
      </c>
      <c r="G1445" s="3" t="s">
        <v>3266</v>
      </c>
      <c r="H1445" t="s">
        <v>4437</v>
      </c>
      <c r="I1445">
        <v>15</v>
      </c>
      <c r="J1445">
        <v>18</v>
      </c>
      <c r="K1445">
        <v>22</v>
      </c>
      <c r="L1445">
        <v>22</v>
      </c>
      <c r="M1445">
        <v>28</v>
      </c>
      <c r="N1445">
        <v>90</v>
      </c>
      <c r="O1445" t="s">
        <v>6696</v>
      </c>
      <c r="P1445" t="s">
        <v>6696</v>
      </c>
      <c r="Q1445" t="s">
        <v>6695</v>
      </c>
      <c r="R1445" t="s">
        <v>6695</v>
      </c>
      <c r="S1445" t="s">
        <v>6697</v>
      </c>
      <c r="T1445" t="s">
        <v>6697</v>
      </c>
      <c r="U1445" t="s">
        <v>3465</v>
      </c>
      <c r="V1445" t="s">
        <v>4441</v>
      </c>
      <c r="W1445" t="s">
        <v>4416</v>
      </c>
      <c r="X1445" t="s">
        <v>4433</v>
      </c>
      <c r="Y1445" t="s">
        <v>4406</v>
      </c>
      <c r="Z1445">
        <v>45.243473248599997</v>
      </c>
      <c r="AA1445">
        <v>34.367047129200003</v>
      </c>
    </row>
    <row r="1446" spans="1:27" x14ac:dyDescent="0.25">
      <c r="A1446" t="s">
        <v>127</v>
      </c>
      <c r="B1446" t="s">
        <v>1224</v>
      </c>
      <c r="C1446" t="s">
        <v>1907</v>
      </c>
      <c r="D1446" t="s">
        <v>2150</v>
      </c>
      <c r="E1446" t="s">
        <v>2251</v>
      </c>
      <c r="F1446" s="3" t="s">
        <v>3263</v>
      </c>
      <c r="G1446" s="3" t="s">
        <v>3266</v>
      </c>
      <c r="H1446" t="s">
        <v>4437</v>
      </c>
      <c r="I1446">
        <v>17</v>
      </c>
      <c r="J1446">
        <v>28</v>
      </c>
      <c r="K1446">
        <v>34</v>
      </c>
      <c r="L1446">
        <v>17</v>
      </c>
      <c r="M1446">
        <v>23</v>
      </c>
      <c r="N1446">
        <v>102</v>
      </c>
      <c r="O1446" t="s">
        <v>6696</v>
      </c>
      <c r="P1446" t="s">
        <v>6696</v>
      </c>
      <c r="Q1446" t="s">
        <v>6695</v>
      </c>
      <c r="R1446" t="s">
        <v>6695</v>
      </c>
      <c r="S1446" t="s">
        <v>6697</v>
      </c>
      <c r="T1446" t="s">
        <v>6697</v>
      </c>
      <c r="U1446" t="s">
        <v>3401</v>
      </c>
      <c r="V1446" t="s">
        <v>4442</v>
      </c>
      <c r="W1446" t="s">
        <v>4416</v>
      </c>
      <c r="X1446" t="s">
        <v>4433</v>
      </c>
      <c r="Y1446" t="s">
        <v>4405</v>
      </c>
      <c r="Z1446">
        <v>45.387997040499997</v>
      </c>
      <c r="AA1446">
        <v>34.3638399616</v>
      </c>
    </row>
    <row r="1447" spans="1:27" x14ac:dyDescent="0.25">
      <c r="A1447" t="s">
        <v>189</v>
      </c>
      <c r="B1447" t="s">
        <v>1279</v>
      </c>
      <c r="C1447" t="s">
        <v>1223</v>
      </c>
      <c r="D1447" t="s">
        <v>2150</v>
      </c>
      <c r="E1447" t="s">
        <v>2313</v>
      </c>
      <c r="F1447" s="3" t="s">
        <v>3263</v>
      </c>
      <c r="G1447" s="3" t="s">
        <v>3266</v>
      </c>
      <c r="H1447" t="s">
        <v>4437</v>
      </c>
      <c r="I1447">
        <v>20</v>
      </c>
      <c r="J1447">
        <v>28</v>
      </c>
      <c r="K1447">
        <v>32</v>
      </c>
      <c r="L1447">
        <v>27</v>
      </c>
      <c r="M1447">
        <v>33</v>
      </c>
      <c r="N1447">
        <v>120</v>
      </c>
      <c r="O1447" t="s">
        <v>6696</v>
      </c>
      <c r="P1447" t="s">
        <v>6696</v>
      </c>
      <c r="Q1447" t="s">
        <v>6695</v>
      </c>
      <c r="R1447" t="s">
        <v>6695</v>
      </c>
      <c r="S1447" t="s">
        <v>6697</v>
      </c>
      <c r="T1447" t="s">
        <v>6697</v>
      </c>
      <c r="U1447" t="s">
        <v>3463</v>
      </c>
      <c r="V1447" t="s">
        <v>4442</v>
      </c>
      <c r="W1447" t="s">
        <v>4416</v>
      </c>
      <c r="X1447" t="s">
        <v>4433</v>
      </c>
      <c r="Y1447" t="s">
        <v>4406</v>
      </c>
      <c r="Z1447">
        <v>45.231876634099997</v>
      </c>
      <c r="AA1447">
        <v>34.3332644133</v>
      </c>
    </row>
    <row r="1448" spans="1:27" x14ac:dyDescent="0.25">
      <c r="A1448" t="s">
        <v>194</v>
      </c>
      <c r="B1448" t="s">
        <v>1244</v>
      </c>
      <c r="C1448" t="s">
        <v>1245</v>
      </c>
      <c r="D1448" t="s">
        <v>2150</v>
      </c>
      <c r="E1448" t="s">
        <v>2318</v>
      </c>
      <c r="F1448" s="3" t="s">
        <v>3263</v>
      </c>
      <c r="G1448" s="3" t="s">
        <v>3266</v>
      </c>
      <c r="H1448" t="s">
        <v>4437</v>
      </c>
      <c r="I1448">
        <v>20</v>
      </c>
      <c r="J1448">
        <v>30</v>
      </c>
      <c r="K1448">
        <v>40</v>
      </c>
      <c r="L1448">
        <v>20</v>
      </c>
      <c r="M1448">
        <v>30</v>
      </c>
      <c r="N1448">
        <v>120</v>
      </c>
      <c r="O1448" t="s">
        <v>6696</v>
      </c>
      <c r="P1448" t="s">
        <v>6696</v>
      </c>
      <c r="Q1448" t="s">
        <v>6695</v>
      </c>
      <c r="R1448" t="s">
        <v>6695</v>
      </c>
      <c r="S1448" t="s">
        <v>6697</v>
      </c>
      <c r="T1448" t="s">
        <v>6697</v>
      </c>
      <c r="U1448" t="s">
        <v>3468</v>
      </c>
      <c r="V1448" t="s">
        <v>4442</v>
      </c>
      <c r="W1448" t="s">
        <v>4416</v>
      </c>
      <c r="X1448" t="s">
        <v>4433</v>
      </c>
      <c r="Y1448" t="s">
        <v>4406</v>
      </c>
      <c r="Z1448">
        <v>45.299540888499997</v>
      </c>
      <c r="AA1448">
        <v>34.388401033400001</v>
      </c>
    </row>
    <row r="1449" spans="1:27" x14ac:dyDescent="0.25">
      <c r="A1449" t="s">
        <v>144</v>
      </c>
      <c r="B1449" t="s">
        <v>1239</v>
      </c>
      <c r="C1449" t="s">
        <v>1241</v>
      </c>
      <c r="D1449" t="s">
        <v>2150</v>
      </c>
      <c r="E1449" t="s">
        <v>2268</v>
      </c>
      <c r="F1449" s="3" t="s">
        <v>3263</v>
      </c>
      <c r="G1449" s="3" t="s">
        <v>3266</v>
      </c>
      <c r="H1449" t="s">
        <v>4437</v>
      </c>
      <c r="I1449">
        <v>25</v>
      </c>
      <c r="J1449">
        <v>40</v>
      </c>
      <c r="K1449">
        <v>45</v>
      </c>
      <c r="L1449">
        <v>30</v>
      </c>
      <c r="M1449">
        <v>35</v>
      </c>
      <c r="N1449">
        <v>150</v>
      </c>
      <c r="O1449" t="s">
        <v>6696</v>
      </c>
      <c r="P1449" t="s">
        <v>6696</v>
      </c>
      <c r="Q1449" t="s">
        <v>6695</v>
      </c>
      <c r="R1449" t="s">
        <v>6695</v>
      </c>
      <c r="S1449" t="s">
        <v>6697</v>
      </c>
      <c r="T1449" t="s">
        <v>6697</v>
      </c>
      <c r="U1449" t="s">
        <v>3418</v>
      </c>
      <c r="V1449" t="s">
        <v>4442</v>
      </c>
      <c r="W1449" t="s">
        <v>4416</v>
      </c>
      <c r="X1449" t="s">
        <v>4433</v>
      </c>
      <c r="Y1449" t="s">
        <v>4406</v>
      </c>
      <c r="Z1449">
        <v>45.256965430500003</v>
      </c>
      <c r="AA1449">
        <v>34.381558592399998</v>
      </c>
    </row>
    <row r="1450" spans="1:27" x14ac:dyDescent="0.25">
      <c r="A1450" t="s">
        <v>146</v>
      </c>
      <c r="B1450" t="s">
        <v>1241</v>
      </c>
      <c r="C1450" t="s">
        <v>1238</v>
      </c>
      <c r="D1450" t="s">
        <v>2150</v>
      </c>
      <c r="E1450" t="s">
        <v>2270</v>
      </c>
      <c r="F1450" s="3" t="s">
        <v>3263</v>
      </c>
      <c r="G1450" s="3" t="s">
        <v>3266</v>
      </c>
      <c r="H1450" t="s">
        <v>4437</v>
      </c>
      <c r="I1450">
        <v>25</v>
      </c>
      <c r="J1450">
        <v>40</v>
      </c>
      <c r="K1450">
        <v>60</v>
      </c>
      <c r="L1450">
        <v>20</v>
      </c>
      <c r="M1450">
        <v>30</v>
      </c>
      <c r="N1450">
        <v>150</v>
      </c>
      <c r="O1450" t="s">
        <v>6696</v>
      </c>
      <c r="P1450" t="s">
        <v>6696</v>
      </c>
      <c r="Q1450" t="s">
        <v>6695</v>
      </c>
      <c r="R1450" t="s">
        <v>6695</v>
      </c>
      <c r="S1450" t="s">
        <v>6697</v>
      </c>
      <c r="T1450" t="s">
        <v>6697</v>
      </c>
      <c r="U1450" t="s">
        <v>3420</v>
      </c>
      <c r="V1450" t="s">
        <v>4442</v>
      </c>
      <c r="W1450" t="s">
        <v>4416</v>
      </c>
      <c r="X1450" t="s">
        <v>4433</v>
      </c>
      <c r="Y1450" t="s">
        <v>4406</v>
      </c>
      <c r="Z1450">
        <v>45.277390787400002</v>
      </c>
      <c r="AA1450">
        <v>34.372889441399998</v>
      </c>
    </row>
    <row r="1451" spans="1:27" x14ac:dyDescent="0.25">
      <c r="A1451" t="s">
        <v>150</v>
      </c>
      <c r="B1451" t="s">
        <v>1244</v>
      </c>
      <c r="C1451" t="s">
        <v>1243</v>
      </c>
      <c r="D1451" t="s">
        <v>2150</v>
      </c>
      <c r="E1451" t="s">
        <v>2274</v>
      </c>
      <c r="F1451" s="3" t="s">
        <v>3263</v>
      </c>
      <c r="G1451" s="3" t="s">
        <v>3266</v>
      </c>
      <c r="H1451" t="s">
        <v>4437</v>
      </c>
      <c r="I1451">
        <v>25</v>
      </c>
      <c r="J1451">
        <v>35</v>
      </c>
      <c r="K1451">
        <v>45</v>
      </c>
      <c r="L1451">
        <v>30</v>
      </c>
      <c r="M1451">
        <v>40</v>
      </c>
      <c r="N1451">
        <v>150</v>
      </c>
      <c r="O1451" t="s">
        <v>6696</v>
      </c>
      <c r="P1451" t="s">
        <v>6696</v>
      </c>
      <c r="Q1451" t="s">
        <v>6695</v>
      </c>
      <c r="R1451" t="s">
        <v>6695</v>
      </c>
      <c r="S1451" t="s">
        <v>6697</v>
      </c>
      <c r="T1451" t="s">
        <v>6697</v>
      </c>
      <c r="U1451" t="s">
        <v>3424</v>
      </c>
      <c r="V1451" t="s">
        <v>4442</v>
      </c>
      <c r="W1451" t="s">
        <v>4416</v>
      </c>
      <c r="X1451" t="s">
        <v>4433</v>
      </c>
      <c r="Y1451" t="s">
        <v>4406</v>
      </c>
      <c r="Z1451">
        <v>45.299716489399998</v>
      </c>
      <c r="AA1451">
        <v>34.388352502099998</v>
      </c>
    </row>
    <row r="1452" spans="1:27" x14ac:dyDescent="0.25">
      <c r="A1452" t="s">
        <v>151</v>
      </c>
      <c r="B1452" t="s">
        <v>1245</v>
      </c>
      <c r="C1452" t="s">
        <v>1244</v>
      </c>
      <c r="D1452" t="s">
        <v>2150</v>
      </c>
      <c r="E1452" t="s">
        <v>2275</v>
      </c>
      <c r="F1452" s="3" t="s">
        <v>3263</v>
      </c>
      <c r="G1452" s="3" t="s">
        <v>3266</v>
      </c>
      <c r="H1452" t="s">
        <v>4437</v>
      </c>
      <c r="I1452">
        <v>25</v>
      </c>
      <c r="J1452">
        <v>30</v>
      </c>
      <c r="K1452">
        <v>40</v>
      </c>
      <c r="L1452">
        <v>35</v>
      </c>
      <c r="M1452">
        <v>45</v>
      </c>
      <c r="N1452">
        <v>150</v>
      </c>
      <c r="O1452" t="s">
        <v>6696</v>
      </c>
      <c r="P1452" t="s">
        <v>6696</v>
      </c>
      <c r="Q1452" t="s">
        <v>6695</v>
      </c>
      <c r="R1452" t="s">
        <v>6695</v>
      </c>
      <c r="S1452" t="s">
        <v>6697</v>
      </c>
      <c r="T1452" t="s">
        <v>6697</v>
      </c>
      <c r="U1452" t="s">
        <v>3425</v>
      </c>
      <c r="V1452" t="s">
        <v>4442</v>
      </c>
      <c r="W1452" t="s">
        <v>4416</v>
      </c>
      <c r="X1452" t="s">
        <v>4433</v>
      </c>
      <c r="Y1452" t="s">
        <v>4406</v>
      </c>
      <c r="Z1452">
        <v>45.306637426800002</v>
      </c>
      <c r="AA1452">
        <v>34.3915916467</v>
      </c>
    </row>
    <row r="1453" spans="1:27" x14ac:dyDescent="0.25">
      <c r="A1453" t="s">
        <v>185</v>
      </c>
      <c r="B1453" t="s">
        <v>1275</v>
      </c>
      <c r="C1453" t="s">
        <v>1919</v>
      </c>
      <c r="D1453" t="s">
        <v>2150</v>
      </c>
      <c r="E1453" t="s">
        <v>2309</v>
      </c>
      <c r="F1453" s="3" t="s">
        <v>3263</v>
      </c>
      <c r="G1453" s="3" t="s">
        <v>3266</v>
      </c>
      <c r="H1453" t="s">
        <v>4437</v>
      </c>
      <c r="I1453">
        <v>25</v>
      </c>
      <c r="J1453">
        <v>32</v>
      </c>
      <c r="K1453">
        <v>38</v>
      </c>
      <c r="L1453">
        <v>38</v>
      </c>
      <c r="M1453">
        <v>42</v>
      </c>
      <c r="N1453">
        <v>150</v>
      </c>
      <c r="O1453" t="s">
        <v>6696</v>
      </c>
      <c r="P1453" t="s">
        <v>6696</v>
      </c>
      <c r="Q1453" t="s">
        <v>6695</v>
      </c>
      <c r="R1453" t="s">
        <v>6695</v>
      </c>
      <c r="S1453" t="s">
        <v>6697</v>
      </c>
      <c r="T1453" t="s">
        <v>6697</v>
      </c>
      <c r="U1453" t="s">
        <v>3459</v>
      </c>
      <c r="V1453" t="s">
        <v>4442</v>
      </c>
      <c r="W1453" t="s">
        <v>4416</v>
      </c>
      <c r="X1453" t="s">
        <v>4433</v>
      </c>
      <c r="Y1453" t="s">
        <v>4405</v>
      </c>
      <c r="Z1453">
        <v>45.380765302100002</v>
      </c>
      <c r="AA1453">
        <v>34.330827877899999</v>
      </c>
    </row>
    <row r="1454" spans="1:27" x14ac:dyDescent="0.25">
      <c r="A1454" t="s">
        <v>192</v>
      </c>
      <c r="B1454" t="s">
        <v>1281</v>
      </c>
      <c r="C1454" t="s">
        <v>1250</v>
      </c>
      <c r="D1454" t="s">
        <v>2150</v>
      </c>
      <c r="E1454" t="s">
        <v>2316</v>
      </c>
      <c r="F1454" s="3" t="s">
        <v>3263</v>
      </c>
      <c r="G1454" s="3" t="s">
        <v>3266</v>
      </c>
      <c r="H1454" t="s">
        <v>4437</v>
      </c>
      <c r="I1454">
        <v>25</v>
      </c>
      <c r="J1454">
        <v>38</v>
      </c>
      <c r="K1454">
        <v>42</v>
      </c>
      <c r="L1454">
        <v>33</v>
      </c>
      <c r="M1454">
        <v>37</v>
      </c>
      <c r="N1454">
        <v>150</v>
      </c>
      <c r="O1454" t="s">
        <v>6696</v>
      </c>
      <c r="P1454" t="s">
        <v>6696</v>
      </c>
      <c r="Q1454" t="s">
        <v>6695</v>
      </c>
      <c r="R1454" t="s">
        <v>6695</v>
      </c>
      <c r="S1454" t="s">
        <v>6697</v>
      </c>
      <c r="T1454" t="s">
        <v>6697</v>
      </c>
      <c r="U1454" t="s">
        <v>3466</v>
      </c>
      <c r="V1454" t="s">
        <v>4442</v>
      </c>
      <c r="W1454" t="s">
        <v>4416</v>
      </c>
      <c r="X1454" t="s">
        <v>4433</v>
      </c>
      <c r="Y1454" t="s">
        <v>4406</v>
      </c>
      <c r="Z1454">
        <v>45.202342495300002</v>
      </c>
      <c r="AA1454">
        <v>34.353441246800003</v>
      </c>
    </row>
    <row r="1455" spans="1:27" x14ac:dyDescent="0.25">
      <c r="A1455" t="s">
        <v>200</v>
      </c>
      <c r="B1455" t="s">
        <v>1287</v>
      </c>
      <c r="C1455" t="s">
        <v>1290</v>
      </c>
      <c r="D1455" t="s">
        <v>2150</v>
      </c>
      <c r="E1455" t="s">
        <v>2324</v>
      </c>
      <c r="F1455" s="3" t="s">
        <v>3263</v>
      </c>
      <c r="G1455" s="3" t="s">
        <v>3268</v>
      </c>
      <c r="H1455" t="s">
        <v>4437</v>
      </c>
      <c r="I1455">
        <v>25</v>
      </c>
      <c r="J1455">
        <v>33</v>
      </c>
      <c r="K1455">
        <v>37</v>
      </c>
      <c r="L1455">
        <v>35</v>
      </c>
      <c r="M1455">
        <v>45</v>
      </c>
      <c r="N1455">
        <v>150</v>
      </c>
      <c r="O1455" t="s">
        <v>6696</v>
      </c>
      <c r="P1455" t="s">
        <v>6696</v>
      </c>
      <c r="Q1455" t="s">
        <v>6695</v>
      </c>
      <c r="R1455" t="s">
        <v>6695</v>
      </c>
      <c r="S1455" t="s">
        <v>6697</v>
      </c>
      <c r="T1455" t="s">
        <v>6697</v>
      </c>
      <c r="U1455" t="s">
        <v>3474</v>
      </c>
      <c r="V1455" t="s">
        <v>4442</v>
      </c>
      <c r="W1455" t="s">
        <v>4416</v>
      </c>
      <c r="X1455" t="s">
        <v>4433</v>
      </c>
      <c r="Y1455" t="s">
        <v>4406</v>
      </c>
      <c r="Z1455">
        <v>45.033833133100003</v>
      </c>
      <c r="AA1455">
        <v>34.451340828100001</v>
      </c>
    </row>
    <row r="1456" spans="1:27" x14ac:dyDescent="0.25">
      <c r="A1456" t="s">
        <v>155</v>
      </c>
      <c r="B1456" t="s">
        <v>1249</v>
      </c>
      <c r="C1456" t="s">
        <v>1248</v>
      </c>
      <c r="D1456" t="s">
        <v>2150</v>
      </c>
      <c r="E1456" t="s">
        <v>2279</v>
      </c>
      <c r="F1456" s="3" t="s">
        <v>3263</v>
      </c>
      <c r="G1456" s="3" t="s">
        <v>3266</v>
      </c>
      <c r="H1456" t="s">
        <v>4437</v>
      </c>
      <c r="I1456">
        <v>27</v>
      </c>
      <c r="J1456">
        <v>35</v>
      </c>
      <c r="K1456">
        <v>40</v>
      </c>
      <c r="L1456">
        <v>41</v>
      </c>
      <c r="M1456">
        <v>46</v>
      </c>
      <c r="N1456">
        <v>162</v>
      </c>
      <c r="O1456" t="s">
        <v>6696</v>
      </c>
      <c r="P1456" t="s">
        <v>6696</v>
      </c>
      <c r="Q1456" t="s">
        <v>6695</v>
      </c>
      <c r="R1456" t="s">
        <v>6695</v>
      </c>
      <c r="S1456" t="s">
        <v>6697</v>
      </c>
      <c r="T1456" t="s">
        <v>6697</v>
      </c>
      <c r="U1456" t="s">
        <v>3429</v>
      </c>
      <c r="V1456" t="s">
        <v>4442</v>
      </c>
      <c r="W1456" t="s">
        <v>4416</v>
      </c>
      <c r="X1456" t="s">
        <v>4433</v>
      </c>
      <c r="Y1456" t="s">
        <v>4406</v>
      </c>
      <c r="Z1456">
        <v>45.215339222899999</v>
      </c>
      <c r="AA1456">
        <v>34.4721071608</v>
      </c>
    </row>
    <row r="1457" spans="1:27" x14ac:dyDescent="0.25">
      <c r="A1457" t="s">
        <v>128</v>
      </c>
      <c r="B1457" t="s">
        <v>1225</v>
      </c>
      <c r="C1457" t="s">
        <v>1908</v>
      </c>
      <c r="D1457" t="s">
        <v>2150</v>
      </c>
      <c r="E1457" t="s">
        <v>2252</v>
      </c>
      <c r="F1457" s="3" t="s">
        <v>3263</v>
      </c>
      <c r="G1457" s="3" t="s">
        <v>3266</v>
      </c>
      <c r="H1457" t="s">
        <v>4437</v>
      </c>
      <c r="I1457">
        <v>30</v>
      </c>
      <c r="J1457">
        <v>35</v>
      </c>
      <c r="K1457">
        <v>45</v>
      </c>
      <c r="L1457">
        <v>45</v>
      </c>
      <c r="M1457">
        <v>55</v>
      </c>
      <c r="N1457">
        <v>180</v>
      </c>
      <c r="O1457" t="s">
        <v>6696</v>
      </c>
      <c r="P1457" t="s">
        <v>6696</v>
      </c>
      <c r="Q1457" t="s">
        <v>6695</v>
      </c>
      <c r="R1457" t="s">
        <v>6695</v>
      </c>
      <c r="S1457" t="s">
        <v>6697</v>
      </c>
      <c r="T1457" t="s">
        <v>6697</v>
      </c>
      <c r="U1457" t="s">
        <v>3402</v>
      </c>
      <c r="V1457" t="s">
        <v>4442</v>
      </c>
      <c r="W1457" t="s">
        <v>4416</v>
      </c>
      <c r="X1457" t="s">
        <v>4433</v>
      </c>
      <c r="Y1457" t="s">
        <v>4405</v>
      </c>
      <c r="Z1457">
        <v>45.353485643900001</v>
      </c>
      <c r="AA1457">
        <v>34.393579792200001</v>
      </c>
    </row>
    <row r="1458" spans="1:27" x14ac:dyDescent="0.25">
      <c r="A1458" t="s">
        <v>201</v>
      </c>
      <c r="B1458" t="s">
        <v>1288</v>
      </c>
      <c r="C1458" t="s">
        <v>1927</v>
      </c>
      <c r="D1458" t="s">
        <v>2150</v>
      </c>
      <c r="E1458" t="s">
        <v>2325</v>
      </c>
      <c r="F1458" s="3" t="s">
        <v>3263</v>
      </c>
      <c r="G1458" s="3" t="s">
        <v>3268</v>
      </c>
      <c r="H1458" t="s">
        <v>4437</v>
      </c>
      <c r="I1458">
        <v>30</v>
      </c>
      <c r="J1458">
        <v>43</v>
      </c>
      <c r="K1458">
        <v>57</v>
      </c>
      <c r="L1458">
        <v>38</v>
      </c>
      <c r="M1458">
        <v>42</v>
      </c>
      <c r="N1458">
        <v>180</v>
      </c>
      <c r="O1458" t="s">
        <v>6696</v>
      </c>
      <c r="P1458" t="s">
        <v>6696</v>
      </c>
      <c r="Q1458" t="s">
        <v>6695</v>
      </c>
      <c r="R1458" t="s">
        <v>6695</v>
      </c>
      <c r="S1458" t="s">
        <v>6697</v>
      </c>
      <c r="T1458" t="s">
        <v>6697</v>
      </c>
      <c r="U1458" t="s">
        <v>3475</v>
      </c>
      <c r="V1458" t="s">
        <v>4442</v>
      </c>
      <c r="W1458" t="s">
        <v>4416</v>
      </c>
      <c r="X1458" t="s">
        <v>4433</v>
      </c>
      <c r="Y1458" t="s">
        <v>4406</v>
      </c>
      <c r="Z1458">
        <v>45.026389164900003</v>
      </c>
      <c r="AA1458">
        <v>34.460367760600001</v>
      </c>
    </row>
    <row r="1459" spans="1:27" x14ac:dyDescent="0.25">
      <c r="A1459" t="s">
        <v>136</v>
      </c>
      <c r="B1459" t="s">
        <v>1232</v>
      </c>
      <c r="C1459" t="s">
        <v>1233</v>
      </c>
      <c r="D1459" t="s">
        <v>2150</v>
      </c>
      <c r="E1459" t="s">
        <v>2260</v>
      </c>
      <c r="F1459" s="3" t="s">
        <v>3263</v>
      </c>
      <c r="G1459" s="3" t="s">
        <v>3266</v>
      </c>
      <c r="H1459" t="s">
        <v>4437</v>
      </c>
      <c r="I1459">
        <v>33</v>
      </c>
      <c r="J1459">
        <v>44</v>
      </c>
      <c r="K1459">
        <v>54</v>
      </c>
      <c r="L1459">
        <v>45</v>
      </c>
      <c r="M1459">
        <v>55</v>
      </c>
      <c r="N1459">
        <v>198</v>
      </c>
      <c r="O1459" t="s">
        <v>6696</v>
      </c>
      <c r="P1459" t="s">
        <v>6696</v>
      </c>
      <c r="Q1459" t="s">
        <v>6695</v>
      </c>
      <c r="R1459" t="s">
        <v>6695</v>
      </c>
      <c r="S1459" t="s">
        <v>6697</v>
      </c>
      <c r="T1459" t="s">
        <v>6697</v>
      </c>
      <c r="U1459" t="s">
        <v>3410</v>
      </c>
      <c r="V1459" t="s">
        <v>4442</v>
      </c>
      <c r="W1459" t="s">
        <v>4416</v>
      </c>
      <c r="X1459" t="s">
        <v>4433</v>
      </c>
      <c r="Y1459" t="s">
        <v>4406</v>
      </c>
      <c r="Z1459">
        <v>45.219559511200003</v>
      </c>
      <c r="AA1459">
        <v>34.387126271600003</v>
      </c>
    </row>
    <row r="1460" spans="1:27" x14ac:dyDescent="0.25">
      <c r="A1460" t="s">
        <v>139</v>
      </c>
      <c r="B1460" t="s">
        <v>1234</v>
      </c>
      <c r="C1460" t="s">
        <v>1250</v>
      </c>
      <c r="D1460" t="s">
        <v>2150</v>
      </c>
      <c r="E1460" t="s">
        <v>2263</v>
      </c>
      <c r="F1460" s="3" t="s">
        <v>3263</v>
      </c>
      <c r="G1460" s="3" t="s">
        <v>3266</v>
      </c>
      <c r="H1460" t="s">
        <v>4437</v>
      </c>
      <c r="I1460">
        <v>35</v>
      </c>
      <c r="J1460">
        <v>50</v>
      </c>
      <c r="K1460">
        <v>60</v>
      </c>
      <c r="L1460">
        <v>45</v>
      </c>
      <c r="M1460">
        <v>55</v>
      </c>
      <c r="N1460">
        <v>210</v>
      </c>
      <c r="O1460" t="s">
        <v>6696</v>
      </c>
      <c r="P1460" t="s">
        <v>6696</v>
      </c>
      <c r="Q1460" t="s">
        <v>6695</v>
      </c>
      <c r="R1460" t="s">
        <v>6695</v>
      </c>
      <c r="S1460" t="s">
        <v>6697</v>
      </c>
      <c r="T1460" t="s">
        <v>6697</v>
      </c>
      <c r="U1460" t="s">
        <v>3413</v>
      </c>
      <c r="V1460" t="s">
        <v>4442</v>
      </c>
      <c r="W1460" t="s">
        <v>4416</v>
      </c>
      <c r="X1460" t="s">
        <v>4433</v>
      </c>
      <c r="Y1460" t="s">
        <v>4406</v>
      </c>
      <c r="Z1460">
        <v>45.217540143100003</v>
      </c>
      <c r="AA1460">
        <v>34.373529483600002</v>
      </c>
    </row>
    <row r="1461" spans="1:27" x14ac:dyDescent="0.25">
      <c r="A1461" t="s">
        <v>193</v>
      </c>
      <c r="B1461" t="s">
        <v>1242</v>
      </c>
      <c r="C1461" t="s">
        <v>1243</v>
      </c>
      <c r="D1461" t="s">
        <v>2150</v>
      </c>
      <c r="E1461" t="s">
        <v>2317</v>
      </c>
      <c r="F1461" s="3" t="s">
        <v>3263</v>
      </c>
      <c r="G1461" s="3" t="s">
        <v>3266</v>
      </c>
      <c r="H1461" t="s">
        <v>4437</v>
      </c>
      <c r="I1461">
        <v>37</v>
      </c>
      <c r="J1461">
        <v>58</v>
      </c>
      <c r="K1461">
        <v>64</v>
      </c>
      <c r="L1461">
        <v>45</v>
      </c>
      <c r="M1461">
        <v>55</v>
      </c>
      <c r="N1461">
        <v>222</v>
      </c>
      <c r="O1461" t="s">
        <v>6696</v>
      </c>
      <c r="P1461" t="s">
        <v>6696</v>
      </c>
      <c r="Q1461" t="s">
        <v>6695</v>
      </c>
      <c r="R1461" t="s">
        <v>6695</v>
      </c>
      <c r="S1461" t="s">
        <v>6697</v>
      </c>
      <c r="T1461" t="s">
        <v>6697</v>
      </c>
      <c r="U1461" t="s">
        <v>3467</v>
      </c>
      <c r="V1461" t="s">
        <v>4442</v>
      </c>
      <c r="W1461" t="s">
        <v>4416</v>
      </c>
      <c r="X1461" t="s">
        <v>4433</v>
      </c>
      <c r="Y1461" t="s">
        <v>4406</v>
      </c>
      <c r="Z1461">
        <v>45.277713658300001</v>
      </c>
      <c r="AA1461">
        <v>34.375474043200001</v>
      </c>
    </row>
    <row r="1462" spans="1:27" x14ac:dyDescent="0.25">
      <c r="A1462" t="s">
        <v>180</v>
      </c>
      <c r="B1462" t="s">
        <v>1231</v>
      </c>
      <c r="C1462" t="s">
        <v>1230</v>
      </c>
      <c r="D1462" t="s">
        <v>2150</v>
      </c>
      <c r="E1462" t="s">
        <v>2304</v>
      </c>
      <c r="F1462" s="3" t="s">
        <v>3263</v>
      </c>
      <c r="G1462" s="3" t="s">
        <v>3266</v>
      </c>
      <c r="H1462" t="s">
        <v>4437</v>
      </c>
      <c r="I1462">
        <v>39</v>
      </c>
      <c r="J1462">
        <v>50</v>
      </c>
      <c r="K1462">
        <v>57</v>
      </c>
      <c r="L1462">
        <v>60</v>
      </c>
      <c r="M1462">
        <v>67</v>
      </c>
      <c r="N1462">
        <v>234</v>
      </c>
      <c r="O1462" t="s">
        <v>6696</v>
      </c>
      <c r="P1462" t="s">
        <v>6696</v>
      </c>
      <c r="Q1462" t="s">
        <v>6695</v>
      </c>
      <c r="R1462" t="s">
        <v>6695</v>
      </c>
      <c r="S1462" t="s">
        <v>6697</v>
      </c>
      <c r="T1462" t="s">
        <v>6697</v>
      </c>
      <c r="U1462" t="s">
        <v>3454</v>
      </c>
      <c r="V1462" t="s">
        <v>4442</v>
      </c>
      <c r="W1462" t="s">
        <v>4416</v>
      </c>
      <c r="X1462" t="s">
        <v>4433</v>
      </c>
      <c r="Y1462" t="s">
        <v>4406</v>
      </c>
      <c r="Z1462">
        <v>45.248421588900001</v>
      </c>
      <c r="AA1462">
        <v>34.373399228799997</v>
      </c>
    </row>
    <row r="1463" spans="1:27" x14ac:dyDescent="0.25">
      <c r="A1463" t="s">
        <v>140</v>
      </c>
      <c r="B1463" t="s">
        <v>1235</v>
      </c>
      <c r="C1463" t="s">
        <v>1910</v>
      </c>
      <c r="D1463" t="s">
        <v>2150</v>
      </c>
      <c r="E1463" t="s">
        <v>2264</v>
      </c>
      <c r="F1463" s="3" t="s">
        <v>3263</v>
      </c>
      <c r="G1463" s="3" t="s">
        <v>3266</v>
      </c>
      <c r="H1463" t="s">
        <v>4437</v>
      </c>
      <c r="I1463">
        <v>50</v>
      </c>
      <c r="J1463">
        <v>65</v>
      </c>
      <c r="K1463">
        <v>75</v>
      </c>
      <c r="L1463">
        <v>75</v>
      </c>
      <c r="M1463">
        <v>85</v>
      </c>
      <c r="N1463">
        <v>300</v>
      </c>
      <c r="O1463" t="s">
        <v>6696</v>
      </c>
      <c r="P1463" t="s">
        <v>6696</v>
      </c>
      <c r="Q1463" t="s">
        <v>6695</v>
      </c>
      <c r="R1463" t="s">
        <v>6695</v>
      </c>
      <c r="S1463" t="s">
        <v>6697</v>
      </c>
      <c r="T1463" t="s">
        <v>6697</v>
      </c>
      <c r="U1463" t="s">
        <v>3414</v>
      </c>
      <c r="V1463" t="s">
        <v>4443</v>
      </c>
      <c r="W1463" t="s">
        <v>4416</v>
      </c>
      <c r="X1463" t="s">
        <v>4433</v>
      </c>
      <c r="Y1463" t="s">
        <v>4405</v>
      </c>
      <c r="Z1463">
        <v>45.2388199512</v>
      </c>
      <c r="AA1463">
        <v>34.355993117200001</v>
      </c>
    </row>
    <row r="1464" spans="1:27" x14ac:dyDescent="0.25">
      <c r="A1464" t="s">
        <v>141</v>
      </c>
      <c r="B1464" t="s">
        <v>1236</v>
      </c>
      <c r="C1464" t="s">
        <v>1235</v>
      </c>
      <c r="D1464" t="s">
        <v>2150</v>
      </c>
      <c r="E1464" t="s">
        <v>2265</v>
      </c>
      <c r="F1464" s="3" t="s">
        <v>3263</v>
      </c>
      <c r="G1464" s="3" t="s">
        <v>3266</v>
      </c>
      <c r="H1464" t="s">
        <v>4437</v>
      </c>
      <c r="I1464">
        <v>50</v>
      </c>
      <c r="J1464">
        <v>65</v>
      </c>
      <c r="K1464">
        <v>75</v>
      </c>
      <c r="L1464">
        <v>75</v>
      </c>
      <c r="M1464">
        <v>85</v>
      </c>
      <c r="N1464">
        <v>300</v>
      </c>
      <c r="O1464" t="s">
        <v>6696</v>
      </c>
      <c r="P1464" t="s">
        <v>6696</v>
      </c>
      <c r="Q1464" t="s">
        <v>6695</v>
      </c>
      <c r="R1464" t="s">
        <v>6695</v>
      </c>
      <c r="S1464" t="s">
        <v>6697</v>
      </c>
      <c r="T1464" t="s">
        <v>6697</v>
      </c>
      <c r="U1464" t="s">
        <v>3415</v>
      </c>
      <c r="V1464" t="s">
        <v>4443</v>
      </c>
      <c r="W1464" t="s">
        <v>4416</v>
      </c>
      <c r="X1464" t="s">
        <v>4433</v>
      </c>
      <c r="Y1464" t="s">
        <v>4405</v>
      </c>
      <c r="Z1464">
        <v>45.239677084599997</v>
      </c>
      <c r="AA1464">
        <v>34.352705860500002</v>
      </c>
    </row>
    <row r="1465" spans="1:27" x14ac:dyDescent="0.25">
      <c r="A1465" t="s">
        <v>143</v>
      </c>
      <c r="B1465" t="s">
        <v>1238</v>
      </c>
      <c r="C1465" t="s">
        <v>1237</v>
      </c>
      <c r="D1465" t="s">
        <v>2150</v>
      </c>
      <c r="E1465" t="s">
        <v>2267</v>
      </c>
      <c r="F1465" s="3" t="s">
        <v>3263</v>
      </c>
      <c r="G1465" s="3" t="s">
        <v>3266</v>
      </c>
      <c r="H1465" t="s">
        <v>4437</v>
      </c>
      <c r="I1465">
        <v>50</v>
      </c>
      <c r="J1465">
        <v>75</v>
      </c>
      <c r="K1465">
        <v>100</v>
      </c>
      <c r="L1465">
        <v>45</v>
      </c>
      <c r="M1465">
        <v>80</v>
      </c>
      <c r="N1465">
        <v>300</v>
      </c>
      <c r="O1465" t="s">
        <v>6696</v>
      </c>
      <c r="P1465" t="s">
        <v>6696</v>
      </c>
      <c r="Q1465" t="s">
        <v>6695</v>
      </c>
      <c r="R1465" t="s">
        <v>6695</v>
      </c>
      <c r="S1465" t="s">
        <v>6697</v>
      </c>
      <c r="T1465" t="s">
        <v>6697</v>
      </c>
      <c r="U1465" t="s">
        <v>3417</v>
      </c>
      <c r="V1465" t="s">
        <v>4443</v>
      </c>
      <c r="W1465" t="s">
        <v>4416</v>
      </c>
      <c r="X1465" t="s">
        <v>4433</v>
      </c>
      <c r="Y1465" t="s">
        <v>4406</v>
      </c>
      <c r="Z1465">
        <v>45.278632817800002</v>
      </c>
      <c r="AA1465">
        <v>34.366903379599997</v>
      </c>
    </row>
    <row r="1466" spans="1:27" x14ac:dyDescent="0.25">
      <c r="A1466" t="s">
        <v>147</v>
      </c>
      <c r="B1466" t="s">
        <v>1242</v>
      </c>
      <c r="C1466" t="s">
        <v>1241</v>
      </c>
      <c r="D1466" t="s">
        <v>2150</v>
      </c>
      <c r="E1466" t="s">
        <v>2271</v>
      </c>
      <c r="F1466" s="3" t="s">
        <v>3263</v>
      </c>
      <c r="G1466" s="3" t="s">
        <v>3266</v>
      </c>
      <c r="H1466" t="s">
        <v>4437</v>
      </c>
      <c r="I1466">
        <v>50</v>
      </c>
      <c r="J1466">
        <v>70</v>
      </c>
      <c r="K1466">
        <v>80</v>
      </c>
      <c r="L1466">
        <v>70</v>
      </c>
      <c r="M1466">
        <v>80</v>
      </c>
      <c r="N1466">
        <v>300</v>
      </c>
      <c r="O1466" t="s">
        <v>6696</v>
      </c>
      <c r="P1466" t="s">
        <v>6696</v>
      </c>
      <c r="Q1466" t="s">
        <v>6695</v>
      </c>
      <c r="R1466" t="s">
        <v>6695</v>
      </c>
      <c r="S1466" t="s">
        <v>6697</v>
      </c>
      <c r="T1466" t="s">
        <v>6697</v>
      </c>
      <c r="U1466" t="s">
        <v>3421</v>
      </c>
      <c r="V1466" t="s">
        <v>4443</v>
      </c>
      <c r="W1466" t="s">
        <v>4416</v>
      </c>
      <c r="X1466" t="s">
        <v>4433</v>
      </c>
      <c r="Y1466" t="s">
        <v>4406</v>
      </c>
      <c r="Z1466">
        <v>45.275027174500003</v>
      </c>
      <c r="AA1466">
        <v>34.377150004699999</v>
      </c>
    </row>
    <row r="1467" spans="1:27" x14ac:dyDescent="0.25">
      <c r="A1467" t="s">
        <v>173</v>
      </c>
      <c r="B1467" t="s">
        <v>1264</v>
      </c>
      <c r="C1467" t="s">
        <v>1263</v>
      </c>
      <c r="D1467" t="s">
        <v>2150</v>
      </c>
      <c r="E1467" t="s">
        <v>2297</v>
      </c>
      <c r="F1467" s="3" t="s">
        <v>3263</v>
      </c>
      <c r="G1467" s="3" t="s">
        <v>3266</v>
      </c>
      <c r="H1467" t="s">
        <v>4437</v>
      </c>
      <c r="I1467">
        <v>50</v>
      </c>
      <c r="J1467">
        <v>70</v>
      </c>
      <c r="K1467">
        <v>80</v>
      </c>
      <c r="L1467">
        <v>65</v>
      </c>
      <c r="M1467">
        <v>85</v>
      </c>
      <c r="N1467">
        <v>300</v>
      </c>
      <c r="O1467" t="s">
        <v>6696</v>
      </c>
      <c r="P1467" t="s">
        <v>6696</v>
      </c>
      <c r="Q1467" t="s">
        <v>6695</v>
      </c>
      <c r="R1467" t="s">
        <v>6695</v>
      </c>
      <c r="S1467" t="s">
        <v>6697</v>
      </c>
      <c r="T1467" t="s">
        <v>6697</v>
      </c>
      <c r="U1467" t="s">
        <v>3447</v>
      </c>
      <c r="V1467" t="s">
        <v>4443</v>
      </c>
      <c r="W1467" t="s">
        <v>4416</v>
      </c>
      <c r="X1467" t="s">
        <v>4433</v>
      </c>
      <c r="Y1467" t="s">
        <v>4405</v>
      </c>
      <c r="Z1467">
        <v>45.383166885000001</v>
      </c>
      <c r="AA1467">
        <v>34.319222252800003</v>
      </c>
    </row>
    <row r="1468" spans="1:27" x14ac:dyDescent="0.25">
      <c r="A1468" t="s">
        <v>184</v>
      </c>
      <c r="B1468" t="s">
        <v>1274</v>
      </c>
      <c r="C1468" t="s">
        <v>1276</v>
      </c>
      <c r="D1468" t="s">
        <v>2150</v>
      </c>
      <c r="E1468" t="s">
        <v>2308</v>
      </c>
      <c r="F1468" s="3" t="s">
        <v>3263</v>
      </c>
      <c r="G1468" s="3" t="s">
        <v>3266</v>
      </c>
      <c r="H1468" t="s">
        <v>4437</v>
      </c>
      <c r="I1468">
        <v>50</v>
      </c>
      <c r="J1468">
        <v>70</v>
      </c>
      <c r="K1468">
        <v>80</v>
      </c>
      <c r="L1468">
        <v>73</v>
      </c>
      <c r="M1468">
        <v>77</v>
      </c>
      <c r="N1468">
        <v>300</v>
      </c>
      <c r="O1468" t="s">
        <v>6696</v>
      </c>
      <c r="P1468" t="s">
        <v>6696</v>
      </c>
      <c r="Q1468" t="s">
        <v>6695</v>
      </c>
      <c r="R1468" t="s">
        <v>6695</v>
      </c>
      <c r="S1468" t="s">
        <v>6697</v>
      </c>
      <c r="T1468" t="s">
        <v>6697</v>
      </c>
      <c r="U1468" t="s">
        <v>3458</v>
      </c>
      <c r="V1468" t="s">
        <v>4443</v>
      </c>
      <c r="W1468" t="s">
        <v>4416</v>
      </c>
      <c r="X1468" t="s">
        <v>4433</v>
      </c>
      <c r="Y1468" t="s">
        <v>4406</v>
      </c>
      <c r="Z1468">
        <v>45.323592508200001</v>
      </c>
      <c r="AA1468">
        <v>34.313310412699998</v>
      </c>
    </row>
    <row r="1469" spans="1:27" x14ac:dyDescent="0.25">
      <c r="A1469" t="s">
        <v>186</v>
      </c>
      <c r="B1469" t="s">
        <v>1276</v>
      </c>
      <c r="C1469" t="s">
        <v>1920</v>
      </c>
      <c r="D1469" t="s">
        <v>2150</v>
      </c>
      <c r="E1469" t="s">
        <v>2310</v>
      </c>
      <c r="F1469" s="3" t="s">
        <v>3263</v>
      </c>
      <c r="G1469" s="3" t="s">
        <v>3266</v>
      </c>
      <c r="H1469" t="s">
        <v>4437</v>
      </c>
      <c r="I1469">
        <v>52</v>
      </c>
      <c r="J1469">
        <v>62</v>
      </c>
      <c r="K1469">
        <v>100</v>
      </c>
      <c r="L1469">
        <v>70</v>
      </c>
      <c r="M1469">
        <v>80</v>
      </c>
      <c r="N1469">
        <v>312</v>
      </c>
      <c r="O1469" t="s">
        <v>6696</v>
      </c>
      <c r="P1469" t="s">
        <v>6696</v>
      </c>
      <c r="Q1469" t="s">
        <v>6695</v>
      </c>
      <c r="R1469" t="s">
        <v>6695</v>
      </c>
      <c r="S1469" t="s">
        <v>6697</v>
      </c>
      <c r="T1469" t="s">
        <v>6697</v>
      </c>
      <c r="U1469" t="s">
        <v>3460</v>
      </c>
      <c r="V1469" t="s">
        <v>4443</v>
      </c>
      <c r="W1469" t="s">
        <v>4416</v>
      </c>
      <c r="X1469" t="s">
        <v>4433</v>
      </c>
      <c r="Y1469" t="s">
        <v>4405</v>
      </c>
      <c r="Z1469">
        <v>45.319669190799999</v>
      </c>
      <c r="AA1469">
        <v>34.318259046400001</v>
      </c>
    </row>
    <row r="1470" spans="1:27" x14ac:dyDescent="0.25">
      <c r="A1470" t="s">
        <v>202</v>
      </c>
      <c r="B1470" t="s">
        <v>1289</v>
      </c>
      <c r="C1470" t="s">
        <v>1928</v>
      </c>
      <c r="D1470" t="s">
        <v>2150</v>
      </c>
      <c r="E1470" t="s">
        <v>2326</v>
      </c>
      <c r="F1470" s="3" t="s">
        <v>3263</v>
      </c>
      <c r="G1470" s="3" t="s">
        <v>3268</v>
      </c>
      <c r="H1470" t="s">
        <v>4439</v>
      </c>
      <c r="I1470">
        <v>18</v>
      </c>
      <c r="J1470">
        <v>110</v>
      </c>
      <c r="K1470">
        <v>125</v>
      </c>
      <c r="L1470">
        <v>40</v>
      </c>
      <c r="M1470">
        <v>49</v>
      </c>
      <c r="N1470">
        <v>324</v>
      </c>
      <c r="O1470" t="s">
        <v>6696</v>
      </c>
      <c r="P1470" t="s">
        <v>6696</v>
      </c>
      <c r="Q1470" t="s">
        <v>6695</v>
      </c>
      <c r="R1470" t="s">
        <v>6695</v>
      </c>
      <c r="S1470" t="s">
        <v>6697</v>
      </c>
      <c r="T1470" t="s">
        <v>6697</v>
      </c>
      <c r="U1470" t="s">
        <v>3476</v>
      </c>
      <c r="V1470" t="s">
        <v>4443</v>
      </c>
      <c r="W1470" t="s">
        <v>4416</v>
      </c>
      <c r="X1470" t="s">
        <v>4433</v>
      </c>
      <c r="Y1470" t="s">
        <v>4406</v>
      </c>
      <c r="Z1470">
        <v>45.019058603799998</v>
      </c>
      <c r="AA1470">
        <v>34.457699339800001</v>
      </c>
    </row>
    <row r="1471" spans="1:27" x14ac:dyDescent="0.25">
      <c r="A1471" t="s">
        <v>134</v>
      </c>
      <c r="B1471" t="s">
        <v>1231</v>
      </c>
      <c r="C1471" t="s">
        <v>1230</v>
      </c>
      <c r="D1471" t="s">
        <v>2150</v>
      </c>
      <c r="E1471" t="s">
        <v>2258</v>
      </c>
      <c r="F1471" s="3" t="s">
        <v>3263</v>
      </c>
      <c r="G1471" s="3" t="s">
        <v>3266</v>
      </c>
      <c r="H1471" t="s">
        <v>4437</v>
      </c>
      <c r="I1471">
        <v>58</v>
      </c>
      <c r="J1471">
        <v>70</v>
      </c>
      <c r="K1471">
        <v>80</v>
      </c>
      <c r="L1471">
        <v>90</v>
      </c>
      <c r="M1471">
        <v>108</v>
      </c>
      <c r="N1471">
        <v>348</v>
      </c>
      <c r="O1471" t="s">
        <v>6696</v>
      </c>
      <c r="P1471" t="s">
        <v>6696</v>
      </c>
      <c r="Q1471" t="s">
        <v>6695</v>
      </c>
      <c r="R1471" t="s">
        <v>6695</v>
      </c>
      <c r="S1471" t="s">
        <v>6697</v>
      </c>
      <c r="T1471" t="s">
        <v>6697</v>
      </c>
      <c r="U1471" t="s">
        <v>3408</v>
      </c>
      <c r="V1471" t="s">
        <v>4443</v>
      </c>
      <c r="W1471" t="s">
        <v>4416</v>
      </c>
      <c r="X1471" t="s">
        <v>4433</v>
      </c>
      <c r="Y1471" t="s">
        <v>4406</v>
      </c>
      <c r="Z1471">
        <v>45.248840684100003</v>
      </c>
      <c r="AA1471">
        <v>34.375468301600002</v>
      </c>
    </row>
    <row r="1472" spans="1:27" x14ac:dyDescent="0.25">
      <c r="A1472" t="s">
        <v>149</v>
      </c>
      <c r="B1472" t="s">
        <v>1243</v>
      </c>
      <c r="C1472" t="s">
        <v>1242</v>
      </c>
      <c r="D1472" t="s">
        <v>2150</v>
      </c>
      <c r="E1472" t="s">
        <v>2273</v>
      </c>
      <c r="F1472" s="3" t="s">
        <v>3263</v>
      </c>
      <c r="G1472" s="3" t="s">
        <v>3266</v>
      </c>
      <c r="H1472" t="s">
        <v>4437</v>
      </c>
      <c r="I1472">
        <v>60</v>
      </c>
      <c r="J1472">
        <v>85</v>
      </c>
      <c r="K1472">
        <v>95</v>
      </c>
      <c r="L1472">
        <v>85</v>
      </c>
      <c r="M1472">
        <v>95</v>
      </c>
      <c r="N1472">
        <v>360</v>
      </c>
      <c r="O1472" t="s">
        <v>6696</v>
      </c>
      <c r="P1472" t="s">
        <v>6696</v>
      </c>
      <c r="Q1472" t="s">
        <v>6695</v>
      </c>
      <c r="R1472" t="s">
        <v>6695</v>
      </c>
      <c r="S1472" t="s">
        <v>6697</v>
      </c>
      <c r="T1472" t="s">
        <v>6697</v>
      </c>
      <c r="U1472" t="s">
        <v>3423</v>
      </c>
      <c r="V1472" t="s">
        <v>4443</v>
      </c>
      <c r="W1472" t="s">
        <v>4416</v>
      </c>
      <c r="X1472" t="s">
        <v>4433</v>
      </c>
      <c r="Y1472" t="s">
        <v>4406</v>
      </c>
      <c r="Z1472">
        <v>45.291315475499999</v>
      </c>
      <c r="AA1472">
        <v>34.383887378499999</v>
      </c>
    </row>
    <row r="1473" spans="1:27" x14ac:dyDescent="0.25">
      <c r="A1473" t="s">
        <v>153</v>
      </c>
      <c r="B1473" t="s">
        <v>1247</v>
      </c>
      <c r="C1473" t="s">
        <v>1246</v>
      </c>
      <c r="D1473" t="s">
        <v>2150</v>
      </c>
      <c r="E1473" t="s">
        <v>2277</v>
      </c>
      <c r="F1473" s="3" t="s">
        <v>3263</v>
      </c>
      <c r="G1473" s="3" t="s">
        <v>3266</v>
      </c>
      <c r="H1473" t="s">
        <v>4437</v>
      </c>
      <c r="I1473">
        <v>60</v>
      </c>
      <c r="J1473">
        <v>75</v>
      </c>
      <c r="K1473">
        <v>85</v>
      </c>
      <c r="L1473">
        <v>90</v>
      </c>
      <c r="M1473">
        <v>110</v>
      </c>
      <c r="N1473">
        <v>360</v>
      </c>
      <c r="O1473" t="s">
        <v>6696</v>
      </c>
      <c r="P1473" t="s">
        <v>6696</v>
      </c>
      <c r="Q1473" t="s">
        <v>6695</v>
      </c>
      <c r="R1473" t="s">
        <v>6695</v>
      </c>
      <c r="S1473" t="s">
        <v>6697</v>
      </c>
      <c r="T1473" t="s">
        <v>6697</v>
      </c>
      <c r="U1473" t="s">
        <v>3427</v>
      </c>
      <c r="V1473" t="s">
        <v>4443</v>
      </c>
      <c r="W1473" t="s">
        <v>4416</v>
      </c>
      <c r="X1473" t="s">
        <v>4433</v>
      </c>
      <c r="Y1473" t="s">
        <v>4406</v>
      </c>
      <c r="Z1473">
        <v>45.291749909499998</v>
      </c>
      <c r="AA1473">
        <v>34.421016988300003</v>
      </c>
    </row>
    <row r="1474" spans="1:27" x14ac:dyDescent="0.25">
      <c r="A1474" t="s">
        <v>161</v>
      </c>
      <c r="B1474" t="s">
        <v>1230</v>
      </c>
      <c r="C1474" t="s">
        <v>1229</v>
      </c>
      <c r="D1474" t="s">
        <v>2150</v>
      </c>
      <c r="E1474" t="s">
        <v>2285</v>
      </c>
      <c r="F1474" s="3" t="s">
        <v>3263</v>
      </c>
      <c r="G1474" s="3" t="s">
        <v>3266</v>
      </c>
      <c r="H1474" t="s">
        <v>4437</v>
      </c>
      <c r="I1474">
        <v>65</v>
      </c>
      <c r="J1474">
        <v>90</v>
      </c>
      <c r="K1474">
        <v>100</v>
      </c>
      <c r="L1474">
        <v>98</v>
      </c>
      <c r="M1474">
        <v>102</v>
      </c>
      <c r="N1474">
        <v>390</v>
      </c>
      <c r="O1474" t="s">
        <v>6696</v>
      </c>
      <c r="P1474" t="s">
        <v>6696</v>
      </c>
      <c r="Q1474" t="s">
        <v>6695</v>
      </c>
      <c r="R1474" t="s">
        <v>6695</v>
      </c>
      <c r="S1474" t="s">
        <v>6697</v>
      </c>
      <c r="T1474" t="s">
        <v>6697</v>
      </c>
      <c r="U1474" t="s">
        <v>3435</v>
      </c>
      <c r="V1474" t="s">
        <v>4443</v>
      </c>
      <c r="W1474" t="s">
        <v>4416</v>
      </c>
      <c r="X1474" t="s">
        <v>4433</v>
      </c>
      <c r="Y1474" t="s">
        <v>4406</v>
      </c>
      <c r="Z1474">
        <v>45.245922692100002</v>
      </c>
      <c r="AA1474">
        <v>34.367790268699999</v>
      </c>
    </row>
    <row r="1475" spans="1:27" x14ac:dyDescent="0.25">
      <c r="A1475" t="s">
        <v>145</v>
      </c>
      <c r="B1475" t="s">
        <v>1240</v>
      </c>
      <c r="C1475" t="s">
        <v>1912</v>
      </c>
      <c r="D1475" t="s">
        <v>2150</v>
      </c>
      <c r="E1475" t="s">
        <v>2269</v>
      </c>
      <c r="F1475" s="3" t="s">
        <v>3263</v>
      </c>
      <c r="G1475" s="3" t="s">
        <v>3266</v>
      </c>
      <c r="H1475" t="s">
        <v>4437</v>
      </c>
      <c r="I1475">
        <v>67</v>
      </c>
      <c r="J1475">
        <v>95</v>
      </c>
      <c r="K1475">
        <v>107</v>
      </c>
      <c r="L1475">
        <v>90</v>
      </c>
      <c r="M1475">
        <v>110</v>
      </c>
      <c r="N1475">
        <v>402</v>
      </c>
      <c r="O1475" t="s">
        <v>6696</v>
      </c>
      <c r="P1475" t="s">
        <v>6696</v>
      </c>
      <c r="Q1475" t="s">
        <v>6695</v>
      </c>
      <c r="R1475" t="s">
        <v>6695</v>
      </c>
      <c r="S1475" t="s">
        <v>6697</v>
      </c>
      <c r="T1475" t="s">
        <v>6697</v>
      </c>
      <c r="U1475" t="s">
        <v>3419</v>
      </c>
      <c r="V1475" t="s">
        <v>4443</v>
      </c>
      <c r="W1475" t="s">
        <v>4416</v>
      </c>
      <c r="X1475" t="s">
        <v>4433</v>
      </c>
      <c r="Y1475" t="s">
        <v>4406</v>
      </c>
      <c r="Z1475">
        <v>45.256275683600002</v>
      </c>
      <c r="AA1475">
        <v>34.387500481700002</v>
      </c>
    </row>
    <row r="1476" spans="1:27" x14ac:dyDescent="0.25">
      <c r="A1476" t="s">
        <v>125</v>
      </c>
      <c r="B1476" t="s">
        <v>1222</v>
      </c>
      <c r="C1476" t="s">
        <v>1906</v>
      </c>
      <c r="D1476" t="s">
        <v>2150</v>
      </c>
      <c r="E1476" t="s">
        <v>2249</v>
      </c>
      <c r="F1476" s="3" t="s">
        <v>3263</v>
      </c>
      <c r="G1476" s="3" t="s">
        <v>3266</v>
      </c>
      <c r="H1476" t="s">
        <v>4437</v>
      </c>
      <c r="I1476">
        <v>70</v>
      </c>
      <c r="J1476">
        <v>100</v>
      </c>
      <c r="K1476">
        <v>120</v>
      </c>
      <c r="L1476">
        <v>90</v>
      </c>
      <c r="M1476">
        <v>110</v>
      </c>
      <c r="N1476">
        <v>420</v>
      </c>
      <c r="O1476" t="s">
        <v>6696</v>
      </c>
      <c r="P1476" t="s">
        <v>6696</v>
      </c>
      <c r="Q1476" t="s">
        <v>6695</v>
      </c>
      <c r="R1476" t="s">
        <v>6695</v>
      </c>
      <c r="S1476" t="s">
        <v>6697</v>
      </c>
      <c r="T1476" t="s">
        <v>6697</v>
      </c>
      <c r="U1476" t="s">
        <v>3399</v>
      </c>
      <c r="V1476" t="s">
        <v>4443</v>
      </c>
      <c r="W1476" t="s">
        <v>4416</v>
      </c>
      <c r="X1476" t="s">
        <v>4433</v>
      </c>
      <c r="Y1476" t="s">
        <v>4405</v>
      </c>
      <c r="Z1476">
        <v>45.407282207199998</v>
      </c>
      <c r="AA1476">
        <v>34.347335365600003</v>
      </c>
    </row>
    <row r="1477" spans="1:27" x14ac:dyDescent="0.25">
      <c r="A1477" t="s">
        <v>169</v>
      </c>
      <c r="B1477" t="s">
        <v>1260</v>
      </c>
      <c r="C1477" t="s">
        <v>1916</v>
      </c>
      <c r="D1477" t="s">
        <v>2150</v>
      </c>
      <c r="E1477" t="s">
        <v>2293</v>
      </c>
      <c r="F1477" s="3" t="s">
        <v>3263</v>
      </c>
      <c r="G1477" s="3" t="s">
        <v>3266</v>
      </c>
      <c r="H1477" t="s">
        <v>4437</v>
      </c>
      <c r="I1477">
        <v>70</v>
      </c>
      <c r="J1477">
        <v>100</v>
      </c>
      <c r="K1477">
        <v>120</v>
      </c>
      <c r="L1477">
        <v>80</v>
      </c>
      <c r="M1477">
        <v>120</v>
      </c>
      <c r="N1477">
        <v>420</v>
      </c>
      <c r="O1477" t="s">
        <v>6696</v>
      </c>
      <c r="P1477" t="s">
        <v>6696</v>
      </c>
      <c r="Q1477" t="s">
        <v>6695</v>
      </c>
      <c r="R1477" t="s">
        <v>6695</v>
      </c>
      <c r="S1477" t="s">
        <v>6697</v>
      </c>
      <c r="T1477" t="s">
        <v>6697</v>
      </c>
      <c r="U1477" t="s">
        <v>3443</v>
      </c>
      <c r="V1477" t="s">
        <v>4443</v>
      </c>
      <c r="W1477" t="s">
        <v>4416</v>
      </c>
      <c r="X1477" t="s">
        <v>4433</v>
      </c>
      <c r="Y1477" t="s">
        <v>4406</v>
      </c>
      <c r="Z1477">
        <v>45.416637919800003</v>
      </c>
      <c r="AA1477">
        <v>34.322295351900003</v>
      </c>
    </row>
    <row r="1478" spans="1:27" x14ac:dyDescent="0.25">
      <c r="A1478" t="s">
        <v>137</v>
      </c>
      <c r="B1478" t="s">
        <v>1233</v>
      </c>
      <c r="C1478" t="s">
        <v>1232</v>
      </c>
      <c r="D1478" t="s">
        <v>2150</v>
      </c>
      <c r="E1478" t="s">
        <v>2261</v>
      </c>
      <c r="F1478" s="3" t="s">
        <v>3263</v>
      </c>
      <c r="G1478" s="3" t="s">
        <v>3266</v>
      </c>
      <c r="H1478" t="s">
        <v>4437</v>
      </c>
      <c r="I1478">
        <v>75</v>
      </c>
      <c r="J1478">
        <v>120</v>
      </c>
      <c r="K1478">
        <v>130</v>
      </c>
      <c r="L1478">
        <v>90</v>
      </c>
      <c r="M1478">
        <v>110</v>
      </c>
      <c r="N1478">
        <v>450</v>
      </c>
      <c r="O1478" t="s">
        <v>6696</v>
      </c>
      <c r="P1478" t="s">
        <v>6696</v>
      </c>
      <c r="Q1478" t="s">
        <v>6695</v>
      </c>
      <c r="R1478" t="s">
        <v>6695</v>
      </c>
      <c r="S1478" t="s">
        <v>6697</v>
      </c>
      <c r="T1478" t="s">
        <v>6697</v>
      </c>
      <c r="U1478" t="s">
        <v>3411</v>
      </c>
      <c r="V1478" t="s">
        <v>4443</v>
      </c>
      <c r="W1478" t="s">
        <v>4416</v>
      </c>
      <c r="X1478" t="s">
        <v>4433</v>
      </c>
      <c r="Y1478" t="s">
        <v>4406</v>
      </c>
      <c r="Z1478">
        <v>45.235587135000003</v>
      </c>
      <c r="AA1478">
        <v>34.400008292899997</v>
      </c>
    </row>
    <row r="1479" spans="1:27" x14ac:dyDescent="0.25">
      <c r="A1479" t="s">
        <v>203</v>
      </c>
      <c r="B1479" t="s">
        <v>1290</v>
      </c>
      <c r="C1479" t="s">
        <v>1929</v>
      </c>
      <c r="D1479" t="s">
        <v>2150</v>
      </c>
      <c r="E1479" t="s">
        <v>2327</v>
      </c>
      <c r="F1479" s="3" t="s">
        <v>3263</v>
      </c>
      <c r="G1479" s="3" t="s">
        <v>3268</v>
      </c>
      <c r="H1479" t="s">
        <v>4437</v>
      </c>
      <c r="I1479">
        <v>80</v>
      </c>
      <c r="J1479">
        <v>130</v>
      </c>
      <c r="K1479">
        <v>150</v>
      </c>
      <c r="L1479">
        <v>90</v>
      </c>
      <c r="M1479">
        <v>110</v>
      </c>
      <c r="N1479">
        <v>480</v>
      </c>
      <c r="O1479" t="s">
        <v>6696</v>
      </c>
      <c r="P1479" t="s">
        <v>6696</v>
      </c>
      <c r="Q1479" t="s">
        <v>6695</v>
      </c>
      <c r="R1479" t="s">
        <v>6695</v>
      </c>
      <c r="S1479" t="s">
        <v>6697</v>
      </c>
      <c r="T1479" t="s">
        <v>6697</v>
      </c>
      <c r="U1479" t="s">
        <v>3477</v>
      </c>
      <c r="V1479" t="s">
        <v>4443</v>
      </c>
      <c r="W1479" t="s">
        <v>4416</v>
      </c>
      <c r="X1479" t="s">
        <v>4433</v>
      </c>
      <c r="Y1479" t="s">
        <v>4406</v>
      </c>
      <c r="Z1479">
        <v>45.0585188437</v>
      </c>
      <c r="AA1479">
        <v>34.444139809299998</v>
      </c>
    </row>
    <row r="1480" spans="1:27" x14ac:dyDescent="0.25">
      <c r="A1480" t="s">
        <v>142</v>
      </c>
      <c r="B1480" t="s">
        <v>1237</v>
      </c>
      <c r="C1480" t="s">
        <v>1911</v>
      </c>
      <c r="D1480" t="s">
        <v>2150</v>
      </c>
      <c r="E1480" t="s">
        <v>2266</v>
      </c>
      <c r="F1480" s="3" t="s">
        <v>3263</v>
      </c>
      <c r="G1480" s="3" t="s">
        <v>3266</v>
      </c>
      <c r="H1480" t="s">
        <v>4437</v>
      </c>
      <c r="I1480">
        <v>82</v>
      </c>
      <c r="J1480">
        <v>136</v>
      </c>
      <c r="K1480">
        <v>156</v>
      </c>
      <c r="L1480">
        <v>90</v>
      </c>
      <c r="M1480">
        <v>110</v>
      </c>
      <c r="N1480">
        <v>492</v>
      </c>
      <c r="O1480" t="s">
        <v>6696</v>
      </c>
      <c r="P1480" t="s">
        <v>6696</v>
      </c>
      <c r="Q1480" t="s">
        <v>6695</v>
      </c>
      <c r="R1480" t="s">
        <v>6695</v>
      </c>
      <c r="S1480" t="s">
        <v>6697</v>
      </c>
      <c r="T1480" t="s">
        <v>6697</v>
      </c>
      <c r="U1480" t="s">
        <v>3416</v>
      </c>
      <c r="V1480" t="s">
        <v>4443</v>
      </c>
      <c r="W1480" t="s">
        <v>4416</v>
      </c>
      <c r="X1480" t="s">
        <v>4433</v>
      </c>
      <c r="Y1480" t="s">
        <v>4405</v>
      </c>
      <c r="Z1480">
        <v>45.263876896399999</v>
      </c>
      <c r="AA1480">
        <v>34.3583633099</v>
      </c>
    </row>
    <row r="1481" spans="1:27" x14ac:dyDescent="0.25">
      <c r="A1481" t="s">
        <v>198</v>
      </c>
      <c r="B1481" t="s">
        <v>1285</v>
      </c>
      <c r="C1481" t="s">
        <v>1284</v>
      </c>
      <c r="D1481" t="s">
        <v>2150</v>
      </c>
      <c r="E1481" t="s">
        <v>2322</v>
      </c>
      <c r="F1481" s="3" t="s">
        <v>3263</v>
      </c>
      <c r="G1481" s="3" t="s">
        <v>3266</v>
      </c>
      <c r="H1481" t="s">
        <v>4437</v>
      </c>
      <c r="I1481">
        <v>82</v>
      </c>
      <c r="J1481">
        <v>140</v>
      </c>
      <c r="K1481">
        <v>152</v>
      </c>
      <c r="L1481">
        <v>90</v>
      </c>
      <c r="M1481">
        <v>110</v>
      </c>
      <c r="N1481">
        <v>492</v>
      </c>
      <c r="O1481" t="s">
        <v>6696</v>
      </c>
      <c r="P1481" t="s">
        <v>6696</v>
      </c>
      <c r="Q1481" t="s">
        <v>6695</v>
      </c>
      <c r="R1481" t="s">
        <v>6695</v>
      </c>
      <c r="S1481" t="s">
        <v>6697</v>
      </c>
      <c r="T1481" t="s">
        <v>6697</v>
      </c>
      <c r="U1481" t="s">
        <v>3472</v>
      </c>
      <c r="V1481" t="s">
        <v>4443</v>
      </c>
      <c r="W1481" t="s">
        <v>4416</v>
      </c>
      <c r="X1481" t="s">
        <v>4433</v>
      </c>
      <c r="Y1481" t="s">
        <v>4405</v>
      </c>
      <c r="Z1481">
        <v>45.3450341709</v>
      </c>
      <c r="AA1481">
        <v>34.354482153399999</v>
      </c>
    </row>
    <row r="1482" spans="1:27" x14ac:dyDescent="0.25">
      <c r="A1482" t="s">
        <v>187</v>
      </c>
      <c r="B1482" t="s">
        <v>1277</v>
      </c>
      <c r="C1482" t="s">
        <v>1921</v>
      </c>
      <c r="D1482" t="s">
        <v>2150</v>
      </c>
      <c r="E1482" t="s">
        <v>2311</v>
      </c>
      <c r="F1482" s="3" t="s">
        <v>3263</v>
      </c>
      <c r="G1482" s="3" t="s">
        <v>3266</v>
      </c>
      <c r="H1482" t="s">
        <v>4437</v>
      </c>
      <c r="I1482">
        <v>83</v>
      </c>
      <c r="J1482">
        <v>148</v>
      </c>
      <c r="K1482">
        <v>150</v>
      </c>
      <c r="L1482">
        <v>95</v>
      </c>
      <c r="M1482">
        <v>105</v>
      </c>
      <c r="N1482">
        <v>498</v>
      </c>
      <c r="O1482" t="s">
        <v>6696</v>
      </c>
      <c r="P1482" t="s">
        <v>6696</v>
      </c>
      <c r="Q1482" t="s">
        <v>6695</v>
      </c>
      <c r="R1482" t="s">
        <v>6695</v>
      </c>
      <c r="S1482" t="s">
        <v>6697</v>
      </c>
      <c r="T1482" t="s">
        <v>6697</v>
      </c>
      <c r="U1482" t="s">
        <v>3461</v>
      </c>
      <c r="V1482" t="s">
        <v>4443</v>
      </c>
      <c r="W1482" t="s">
        <v>4416</v>
      </c>
      <c r="X1482" t="s">
        <v>4433</v>
      </c>
      <c r="Y1482" t="s">
        <v>4406</v>
      </c>
      <c r="Z1482">
        <v>45.347731299700001</v>
      </c>
      <c r="AA1482">
        <v>34.305881657599997</v>
      </c>
    </row>
    <row r="1483" spans="1:27" x14ac:dyDescent="0.25">
      <c r="A1483" t="s">
        <v>172</v>
      </c>
      <c r="B1483" t="s">
        <v>1263</v>
      </c>
      <c r="C1483" t="s">
        <v>1262</v>
      </c>
      <c r="D1483" t="s">
        <v>2150</v>
      </c>
      <c r="E1483" t="s">
        <v>2296</v>
      </c>
      <c r="F1483" s="3" t="s">
        <v>3263</v>
      </c>
      <c r="G1483" s="3" t="s">
        <v>3266</v>
      </c>
      <c r="H1483" t="s">
        <v>4437</v>
      </c>
      <c r="I1483">
        <v>85</v>
      </c>
      <c r="J1483">
        <v>105</v>
      </c>
      <c r="K1483">
        <v>150</v>
      </c>
      <c r="L1483">
        <v>100</v>
      </c>
      <c r="M1483">
        <v>155</v>
      </c>
      <c r="N1483">
        <v>510</v>
      </c>
      <c r="O1483" t="s">
        <v>6696</v>
      </c>
      <c r="P1483" t="s">
        <v>6696</v>
      </c>
      <c r="Q1483" t="s">
        <v>6695</v>
      </c>
      <c r="R1483" t="s">
        <v>6695</v>
      </c>
      <c r="S1483" t="s">
        <v>6697</v>
      </c>
      <c r="T1483" t="s">
        <v>6697</v>
      </c>
      <c r="U1483" t="s">
        <v>3446</v>
      </c>
      <c r="V1483" t="s">
        <v>4444</v>
      </c>
      <c r="W1483" t="s">
        <v>4416</v>
      </c>
      <c r="X1483" t="s">
        <v>4433</v>
      </c>
      <c r="Y1483" t="s">
        <v>4405</v>
      </c>
      <c r="Z1483">
        <v>45.386132653799997</v>
      </c>
      <c r="AA1483">
        <v>34.315058500500001</v>
      </c>
    </row>
    <row r="1484" spans="1:27" x14ac:dyDescent="0.25">
      <c r="A1484" t="s">
        <v>182</v>
      </c>
      <c r="B1484" t="s">
        <v>1272</v>
      </c>
      <c r="C1484" t="s">
        <v>1222</v>
      </c>
      <c r="D1484" t="s">
        <v>2150</v>
      </c>
      <c r="E1484" t="s">
        <v>2306</v>
      </c>
      <c r="F1484" s="3" t="s">
        <v>3263</v>
      </c>
      <c r="G1484" s="3" t="s">
        <v>3266</v>
      </c>
      <c r="H1484" t="s">
        <v>4437</v>
      </c>
      <c r="I1484">
        <v>90</v>
      </c>
      <c r="J1484">
        <v>110</v>
      </c>
      <c r="K1484">
        <v>130</v>
      </c>
      <c r="L1484">
        <v>140</v>
      </c>
      <c r="M1484">
        <v>160</v>
      </c>
      <c r="N1484">
        <v>540</v>
      </c>
      <c r="O1484" t="s">
        <v>6696</v>
      </c>
      <c r="P1484" t="s">
        <v>6696</v>
      </c>
      <c r="Q1484" t="s">
        <v>6695</v>
      </c>
      <c r="R1484" t="s">
        <v>6695</v>
      </c>
      <c r="S1484" t="s">
        <v>6697</v>
      </c>
      <c r="T1484" t="s">
        <v>6697</v>
      </c>
      <c r="U1484" t="s">
        <v>3456</v>
      </c>
      <c r="V1484" t="s">
        <v>4444</v>
      </c>
      <c r="W1484" t="s">
        <v>4416</v>
      </c>
      <c r="X1484" t="s">
        <v>4433</v>
      </c>
      <c r="Y1484" t="s">
        <v>4406</v>
      </c>
      <c r="Z1484">
        <v>45.421015787899996</v>
      </c>
      <c r="AA1484">
        <v>34.352352060400001</v>
      </c>
    </row>
    <row r="1485" spans="1:27" x14ac:dyDescent="0.25">
      <c r="A1485" t="s">
        <v>159</v>
      </c>
      <c r="B1485" t="s">
        <v>1253</v>
      </c>
      <c r="C1485" t="s">
        <v>1250</v>
      </c>
      <c r="D1485" t="s">
        <v>2150</v>
      </c>
      <c r="E1485" t="s">
        <v>2283</v>
      </c>
      <c r="F1485" s="3" t="s">
        <v>3263</v>
      </c>
      <c r="G1485" s="3" t="s">
        <v>3266</v>
      </c>
      <c r="H1485" t="s">
        <v>4437</v>
      </c>
      <c r="I1485">
        <v>100</v>
      </c>
      <c r="J1485">
        <v>120</v>
      </c>
      <c r="K1485">
        <v>130</v>
      </c>
      <c r="L1485">
        <v>170</v>
      </c>
      <c r="M1485">
        <v>180</v>
      </c>
      <c r="N1485">
        <v>600</v>
      </c>
      <c r="O1485" t="s">
        <v>6696</v>
      </c>
      <c r="P1485" t="s">
        <v>6696</v>
      </c>
      <c r="Q1485" t="s">
        <v>6695</v>
      </c>
      <c r="R1485" t="s">
        <v>6695</v>
      </c>
      <c r="S1485" t="s">
        <v>6697</v>
      </c>
      <c r="T1485" t="s">
        <v>6697</v>
      </c>
      <c r="U1485" t="s">
        <v>3433</v>
      </c>
      <c r="V1485" t="s">
        <v>4444</v>
      </c>
      <c r="W1485" t="s">
        <v>4416</v>
      </c>
      <c r="X1485" t="s">
        <v>4433</v>
      </c>
      <c r="Y1485" t="s">
        <v>4406</v>
      </c>
      <c r="Z1485">
        <v>45.201287884300001</v>
      </c>
      <c r="AA1485">
        <v>34.356062980399997</v>
      </c>
    </row>
    <row r="1486" spans="1:27" x14ac:dyDescent="0.25">
      <c r="A1486" t="s">
        <v>160</v>
      </c>
      <c r="B1486" t="s">
        <v>1229</v>
      </c>
      <c r="C1486" t="s">
        <v>1230</v>
      </c>
      <c r="D1486" t="s">
        <v>2150</v>
      </c>
      <c r="E1486" t="s">
        <v>2284</v>
      </c>
      <c r="F1486" s="3" t="s">
        <v>3263</v>
      </c>
      <c r="G1486" s="3" t="s">
        <v>3266</v>
      </c>
      <c r="H1486" t="s">
        <v>4437</v>
      </c>
      <c r="I1486">
        <v>100</v>
      </c>
      <c r="J1486">
        <v>120</v>
      </c>
      <c r="K1486">
        <v>130</v>
      </c>
      <c r="L1486">
        <v>170</v>
      </c>
      <c r="M1486">
        <v>180</v>
      </c>
      <c r="N1486">
        <v>600</v>
      </c>
      <c r="O1486" t="s">
        <v>6696</v>
      </c>
      <c r="P1486" t="s">
        <v>6696</v>
      </c>
      <c r="Q1486" t="s">
        <v>6695</v>
      </c>
      <c r="R1486" t="s">
        <v>6695</v>
      </c>
      <c r="S1486" t="s">
        <v>6697</v>
      </c>
      <c r="T1486" t="s">
        <v>6697</v>
      </c>
      <c r="U1486" t="s">
        <v>3434</v>
      </c>
      <c r="V1486" t="s">
        <v>4444</v>
      </c>
      <c r="W1486" t="s">
        <v>4416</v>
      </c>
      <c r="X1486" t="s">
        <v>4433</v>
      </c>
      <c r="Y1486" t="s">
        <v>4406</v>
      </c>
      <c r="Z1486">
        <v>45.238457014799998</v>
      </c>
      <c r="AA1486">
        <v>34.365826053500001</v>
      </c>
    </row>
    <row r="1487" spans="1:27" x14ac:dyDescent="0.25">
      <c r="A1487" t="s">
        <v>174</v>
      </c>
      <c r="B1487" t="s">
        <v>1265</v>
      </c>
      <c r="C1487" t="s">
        <v>1917</v>
      </c>
      <c r="D1487" t="s">
        <v>2150</v>
      </c>
      <c r="E1487" t="s">
        <v>2298</v>
      </c>
      <c r="F1487" s="3" t="s">
        <v>3263</v>
      </c>
      <c r="G1487" s="3" t="s">
        <v>3266</v>
      </c>
      <c r="H1487" t="s">
        <v>4437</v>
      </c>
      <c r="I1487">
        <v>110</v>
      </c>
      <c r="J1487">
        <v>150</v>
      </c>
      <c r="K1487">
        <v>170</v>
      </c>
      <c r="L1487">
        <v>160</v>
      </c>
      <c r="M1487">
        <v>180</v>
      </c>
      <c r="N1487">
        <v>660</v>
      </c>
      <c r="O1487" t="s">
        <v>6696</v>
      </c>
      <c r="P1487" t="s">
        <v>6696</v>
      </c>
      <c r="Q1487" t="s">
        <v>6695</v>
      </c>
      <c r="R1487" t="s">
        <v>6695</v>
      </c>
      <c r="S1487" t="s">
        <v>6697</v>
      </c>
      <c r="T1487" t="s">
        <v>6697</v>
      </c>
      <c r="U1487" t="s">
        <v>3448</v>
      </c>
      <c r="V1487" t="s">
        <v>4444</v>
      </c>
      <c r="W1487" t="s">
        <v>4416</v>
      </c>
      <c r="X1487" t="s">
        <v>4433</v>
      </c>
      <c r="Y1487" t="s">
        <v>4405</v>
      </c>
      <c r="Z1487">
        <v>45.363924382299999</v>
      </c>
      <c r="AA1487">
        <v>34.342163144600001</v>
      </c>
    </row>
    <row r="1488" spans="1:27" x14ac:dyDescent="0.25">
      <c r="A1488" t="s">
        <v>158</v>
      </c>
      <c r="B1488" t="s">
        <v>1252</v>
      </c>
      <c r="C1488" t="s">
        <v>1250</v>
      </c>
      <c r="D1488" t="s">
        <v>2150</v>
      </c>
      <c r="E1488" t="s">
        <v>2282</v>
      </c>
      <c r="F1488" s="3" t="s">
        <v>3263</v>
      </c>
      <c r="G1488" s="3" t="s">
        <v>3266</v>
      </c>
      <c r="H1488" t="s">
        <v>4437</v>
      </c>
      <c r="I1488">
        <v>115</v>
      </c>
      <c r="J1488">
        <v>140</v>
      </c>
      <c r="K1488">
        <v>160</v>
      </c>
      <c r="L1488">
        <v>185</v>
      </c>
      <c r="M1488">
        <v>205</v>
      </c>
      <c r="N1488">
        <v>690</v>
      </c>
      <c r="O1488" t="s">
        <v>6696</v>
      </c>
      <c r="P1488" t="s">
        <v>6696</v>
      </c>
      <c r="Q1488" t="s">
        <v>6695</v>
      </c>
      <c r="R1488" t="s">
        <v>6695</v>
      </c>
      <c r="S1488" t="s">
        <v>6697</v>
      </c>
      <c r="T1488" t="s">
        <v>6697</v>
      </c>
      <c r="U1488" t="s">
        <v>3432</v>
      </c>
      <c r="V1488" t="s">
        <v>4444</v>
      </c>
      <c r="W1488" t="s">
        <v>4416</v>
      </c>
      <c r="X1488" t="s">
        <v>4433</v>
      </c>
      <c r="Y1488" t="s">
        <v>4406</v>
      </c>
      <c r="Z1488">
        <v>45.2012629062</v>
      </c>
      <c r="AA1488">
        <v>34.355985322000002</v>
      </c>
    </row>
    <row r="1489" spans="1:27" x14ac:dyDescent="0.25">
      <c r="A1489" t="s">
        <v>171</v>
      </c>
      <c r="B1489" t="s">
        <v>1262</v>
      </c>
      <c r="C1489" t="s">
        <v>1263</v>
      </c>
      <c r="D1489" t="s">
        <v>2150</v>
      </c>
      <c r="E1489" t="s">
        <v>2295</v>
      </c>
      <c r="F1489" s="3" t="s">
        <v>3263</v>
      </c>
      <c r="G1489" s="3" t="s">
        <v>3266</v>
      </c>
      <c r="H1489" t="s">
        <v>4437</v>
      </c>
      <c r="I1489">
        <v>120</v>
      </c>
      <c r="J1489">
        <v>160</v>
      </c>
      <c r="K1489">
        <v>200</v>
      </c>
      <c r="L1489">
        <v>150</v>
      </c>
      <c r="M1489">
        <v>210</v>
      </c>
      <c r="N1489">
        <v>720</v>
      </c>
      <c r="O1489" t="s">
        <v>6696</v>
      </c>
      <c r="P1489" t="s">
        <v>6696</v>
      </c>
      <c r="Q1489" t="s">
        <v>6695</v>
      </c>
      <c r="R1489" t="s">
        <v>6695</v>
      </c>
      <c r="S1489" t="s">
        <v>6697</v>
      </c>
      <c r="T1489" t="s">
        <v>6697</v>
      </c>
      <c r="U1489" t="s">
        <v>3445</v>
      </c>
      <c r="V1489" t="s">
        <v>4444</v>
      </c>
      <c r="W1489" t="s">
        <v>4416</v>
      </c>
      <c r="X1489" t="s">
        <v>4433</v>
      </c>
      <c r="Y1489" t="s">
        <v>4405</v>
      </c>
      <c r="Z1489">
        <v>45.390610769399999</v>
      </c>
      <c r="AA1489">
        <v>34.3042244297</v>
      </c>
    </row>
    <row r="1490" spans="1:27" x14ac:dyDescent="0.25">
      <c r="A1490" t="s">
        <v>195</v>
      </c>
      <c r="B1490" t="s">
        <v>1282</v>
      </c>
      <c r="C1490" t="s">
        <v>1924</v>
      </c>
      <c r="D1490" t="s">
        <v>2150</v>
      </c>
      <c r="E1490" t="s">
        <v>2319</v>
      </c>
      <c r="F1490" s="3" t="s">
        <v>3263</v>
      </c>
      <c r="G1490" s="3" t="s">
        <v>3266</v>
      </c>
      <c r="H1490" t="s">
        <v>4437</v>
      </c>
      <c r="I1490">
        <v>125</v>
      </c>
      <c r="J1490">
        <v>170</v>
      </c>
      <c r="K1490">
        <v>180</v>
      </c>
      <c r="L1490">
        <v>190</v>
      </c>
      <c r="M1490">
        <v>210</v>
      </c>
      <c r="N1490">
        <v>750</v>
      </c>
      <c r="O1490" t="s">
        <v>6696</v>
      </c>
      <c r="P1490" t="s">
        <v>6696</v>
      </c>
      <c r="Q1490" t="s">
        <v>6695</v>
      </c>
      <c r="R1490" t="s">
        <v>6695</v>
      </c>
      <c r="S1490" t="s">
        <v>6697</v>
      </c>
      <c r="T1490" t="s">
        <v>6697</v>
      </c>
      <c r="U1490" t="s">
        <v>3469</v>
      </c>
      <c r="V1490" t="s">
        <v>4444</v>
      </c>
      <c r="W1490" t="s">
        <v>4416</v>
      </c>
      <c r="X1490" t="s">
        <v>4433</v>
      </c>
      <c r="Y1490" t="s">
        <v>4406</v>
      </c>
      <c r="Z1490">
        <v>45.349430982000001</v>
      </c>
      <c r="AA1490">
        <v>34.304168941500002</v>
      </c>
    </row>
    <row r="1491" spans="1:27" x14ac:dyDescent="0.25">
      <c r="A1491" t="s">
        <v>156</v>
      </c>
      <c r="B1491" t="s">
        <v>1250</v>
      </c>
      <c r="C1491" t="s">
        <v>1234</v>
      </c>
      <c r="D1491" t="s">
        <v>2150</v>
      </c>
      <c r="E1491" t="s">
        <v>2280</v>
      </c>
      <c r="F1491" s="3" t="s">
        <v>3263</v>
      </c>
      <c r="G1491" s="3" t="s">
        <v>3266</v>
      </c>
      <c r="H1491" t="s">
        <v>4437</v>
      </c>
      <c r="I1491">
        <v>147</v>
      </c>
      <c r="J1491">
        <v>200</v>
      </c>
      <c r="K1491">
        <v>222</v>
      </c>
      <c r="L1491">
        <v>225</v>
      </c>
      <c r="M1491">
        <v>235</v>
      </c>
      <c r="N1491">
        <v>882</v>
      </c>
      <c r="O1491" t="s">
        <v>6696</v>
      </c>
      <c r="P1491" t="s">
        <v>6696</v>
      </c>
      <c r="Q1491" t="s">
        <v>6695</v>
      </c>
      <c r="R1491" t="s">
        <v>6695</v>
      </c>
      <c r="S1491" t="s">
        <v>6697</v>
      </c>
      <c r="T1491" t="s">
        <v>6697</v>
      </c>
      <c r="U1491" t="s">
        <v>3430</v>
      </c>
      <c r="V1491" t="s">
        <v>4444</v>
      </c>
      <c r="W1491" t="s">
        <v>4416</v>
      </c>
      <c r="X1491" t="s">
        <v>4433</v>
      </c>
      <c r="Y1491" t="s">
        <v>4406</v>
      </c>
      <c r="Z1491">
        <v>45.219415929199997</v>
      </c>
      <c r="AA1491">
        <v>34.360864637399999</v>
      </c>
    </row>
    <row r="1492" spans="1:27" x14ac:dyDescent="0.25">
      <c r="A1492" t="s">
        <v>197</v>
      </c>
      <c r="B1492" t="s">
        <v>1284</v>
      </c>
      <c r="C1492" t="s">
        <v>1285</v>
      </c>
      <c r="D1492" t="s">
        <v>2150</v>
      </c>
      <c r="E1492" t="s">
        <v>2321</v>
      </c>
      <c r="F1492" s="3" t="s">
        <v>3263</v>
      </c>
      <c r="G1492" s="3" t="s">
        <v>3266</v>
      </c>
      <c r="H1492" t="s">
        <v>4437</v>
      </c>
      <c r="I1492">
        <v>150</v>
      </c>
      <c r="J1492">
        <v>250</v>
      </c>
      <c r="K1492">
        <v>300</v>
      </c>
      <c r="L1492">
        <v>165</v>
      </c>
      <c r="M1492">
        <v>185</v>
      </c>
      <c r="N1492">
        <v>900</v>
      </c>
      <c r="O1492" t="s">
        <v>6696</v>
      </c>
      <c r="P1492" t="s">
        <v>6696</v>
      </c>
      <c r="Q1492" t="s">
        <v>6695</v>
      </c>
      <c r="R1492" t="s">
        <v>6695</v>
      </c>
      <c r="S1492" t="s">
        <v>6697</v>
      </c>
      <c r="T1492" t="s">
        <v>6697</v>
      </c>
      <c r="U1492" t="s">
        <v>3471</v>
      </c>
      <c r="V1492" t="s">
        <v>4444</v>
      </c>
      <c r="W1492" t="s">
        <v>4416</v>
      </c>
      <c r="X1492" t="s">
        <v>4433</v>
      </c>
      <c r="Y1492" t="s">
        <v>4405</v>
      </c>
      <c r="Z1492">
        <v>45.347609175400002</v>
      </c>
      <c r="AA1492">
        <v>34.3525964767</v>
      </c>
    </row>
    <row r="1493" spans="1:27" x14ac:dyDescent="0.25">
      <c r="A1493" t="s">
        <v>168</v>
      </c>
      <c r="B1493" t="s">
        <v>1259</v>
      </c>
      <c r="C1493" t="s">
        <v>1915</v>
      </c>
      <c r="D1493" t="s">
        <v>2150</v>
      </c>
      <c r="E1493" t="s">
        <v>2292</v>
      </c>
      <c r="F1493" s="3" t="s">
        <v>3263</v>
      </c>
      <c r="G1493" s="3" t="s">
        <v>3266</v>
      </c>
      <c r="H1493" t="s">
        <v>4437</v>
      </c>
      <c r="I1493">
        <v>200</v>
      </c>
      <c r="J1493">
        <v>290</v>
      </c>
      <c r="K1493">
        <v>310</v>
      </c>
      <c r="L1493">
        <v>290</v>
      </c>
      <c r="M1493">
        <v>310</v>
      </c>
      <c r="N1493">
        <v>1200</v>
      </c>
      <c r="O1493" t="s">
        <v>6696</v>
      </c>
      <c r="P1493" t="s">
        <v>6696</v>
      </c>
      <c r="Q1493" t="s">
        <v>6695</v>
      </c>
      <c r="R1493" t="s">
        <v>6695</v>
      </c>
      <c r="S1493" t="s">
        <v>6697</v>
      </c>
      <c r="T1493" t="s">
        <v>6697</v>
      </c>
      <c r="U1493" t="s">
        <v>3442</v>
      </c>
      <c r="V1493" t="s">
        <v>4445</v>
      </c>
      <c r="W1493" t="s">
        <v>4416</v>
      </c>
      <c r="X1493" t="s">
        <v>4433</v>
      </c>
      <c r="Y1493" t="s">
        <v>4405</v>
      </c>
      <c r="Z1493">
        <v>45.399786522600003</v>
      </c>
      <c r="AA1493">
        <v>34.329854110299998</v>
      </c>
    </row>
    <row r="1494" spans="1:27" x14ac:dyDescent="0.25">
      <c r="A1494" t="s">
        <v>179</v>
      </c>
      <c r="B1494" t="s">
        <v>1270</v>
      </c>
      <c r="C1494" t="s">
        <v>1918</v>
      </c>
      <c r="D1494" t="s">
        <v>2150</v>
      </c>
      <c r="E1494" t="s">
        <v>2303</v>
      </c>
      <c r="F1494" s="3" t="s">
        <v>3263</v>
      </c>
      <c r="G1494" s="3" t="s">
        <v>3266</v>
      </c>
      <c r="H1494" t="s">
        <v>4437</v>
      </c>
      <c r="I1494">
        <v>200</v>
      </c>
      <c r="J1494">
        <v>200</v>
      </c>
      <c r="K1494">
        <v>400</v>
      </c>
      <c r="L1494">
        <v>280</v>
      </c>
      <c r="M1494">
        <v>320</v>
      </c>
      <c r="N1494">
        <v>1200</v>
      </c>
      <c r="O1494" t="s">
        <v>6696</v>
      </c>
      <c r="P1494" t="s">
        <v>6696</v>
      </c>
      <c r="Q1494" t="s">
        <v>6695</v>
      </c>
      <c r="R1494" t="s">
        <v>6695</v>
      </c>
      <c r="S1494" t="s">
        <v>6697</v>
      </c>
      <c r="T1494" t="s">
        <v>6697</v>
      </c>
      <c r="U1494" t="s">
        <v>3453</v>
      </c>
      <c r="V1494" t="s">
        <v>4445</v>
      </c>
      <c r="W1494" t="s">
        <v>4416</v>
      </c>
      <c r="X1494" t="s">
        <v>4433</v>
      </c>
      <c r="Y1494" t="s">
        <v>4405</v>
      </c>
      <c r="Z1494">
        <v>45.3411328141</v>
      </c>
      <c r="AA1494">
        <v>34.576001102100001</v>
      </c>
    </row>
    <row r="1495" spans="1:27" x14ac:dyDescent="0.25">
      <c r="A1495" t="s">
        <v>126</v>
      </c>
      <c r="B1495" t="s">
        <v>1223</v>
      </c>
      <c r="C1495" t="s">
        <v>1214</v>
      </c>
      <c r="D1495" t="s">
        <v>2150</v>
      </c>
      <c r="E1495" t="s">
        <v>2250</v>
      </c>
      <c r="F1495" s="3" t="s">
        <v>3263</v>
      </c>
      <c r="G1495" s="3" t="s">
        <v>3266</v>
      </c>
      <c r="H1495" t="s">
        <v>4437</v>
      </c>
      <c r="I1495">
        <v>222</v>
      </c>
      <c r="J1495">
        <v>250</v>
      </c>
      <c r="K1495">
        <v>350</v>
      </c>
      <c r="L1495">
        <v>350</v>
      </c>
      <c r="M1495">
        <v>382</v>
      </c>
      <c r="N1495">
        <v>1332</v>
      </c>
      <c r="O1495" t="s">
        <v>6696</v>
      </c>
      <c r="P1495" t="s">
        <v>6696</v>
      </c>
      <c r="Q1495" t="s">
        <v>6695</v>
      </c>
      <c r="R1495" t="s">
        <v>6695</v>
      </c>
      <c r="S1495" t="s">
        <v>6697</v>
      </c>
      <c r="T1495" t="s">
        <v>6697</v>
      </c>
      <c r="U1495" t="s">
        <v>3400</v>
      </c>
      <c r="V1495" t="s">
        <v>4445</v>
      </c>
      <c r="W1495" t="s">
        <v>4416</v>
      </c>
      <c r="X1495" t="s">
        <v>4433</v>
      </c>
      <c r="Y1495" t="s">
        <v>4405</v>
      </c>
      <c r="Z1495">
        <v>45.277399504599998</v>
      </c>
      <c r="AA1495">
        <v>34.323439565500003</v>
      </c>
    </row>
    <row r="1496" spans="1:27" x14ac:dyDescent="0.25">
      <c r="A1496" t="s">
        <v>129</v>
      </c>
      <c r="B1496" t="s">
        <v>1226</v>
      </c>
      <c r="C1496" t="s">
        <v>1256</v>
      </c>
      <c r="D1496" t="s">
        <v>2150</v>
      </c>
      <c r="E1496" t="s">
        <v>2253</v>
      </c>
      <c r="F1496" s="3" t="s">
        <v>3263</v>
      </c>
      <c r="G1496" s="3" t="s">
        <v>3266</v>
      </c>
      <c r="H1496" t="s">
        <v>4437</v>
      </c>
      <c r="I1496">
        <v>270</v>
      </c>
      <c r="J1496">
        <v>400</v>
      </c>
      <c r="K1496">
        <v>500</v>
      </c>
      <c r="L1496">
        <v>330</v>
      </c>
      <c r="M1496">
        <v>390</v>
      </c>
      <c r="N1496">
        <v>1620</v>
      </c>
      <c r="O1496" t="s">
        <v>6696</v>
      </c>
      <c r="P1496" t="s">
        <v>6696</v>
      </c>
      <c r="Q1496" t="s">
        <v>6695</v>
      </c>
      <c r="R1496" t="s">
        <v>6695</v>
      </c>
      <c r="S1496" t="s">
        <v>6697</v>
      </c>
      <c r="T1496" t="s">
        <v>6697</v>
      </c>
      <c r="U1496" t="s">
        <v>3403</v>
      </c>
      <c r="V1496" t="s">
        <v>4445</v>
      </c>
      <c r="W1496" t="s">
        <v>4416</v>
      </c>
      <c r="X1496" t="s">
        <v>4433</v>
      </c>
      <c r="Y1496" t="s">
        <v>4405</v>
      </c>
      <c r="Z1496">
        <v>45.384783418799998</v>
      </c>
      <c r="AA1496">
        <v>34.356764880900002</v>
      </c>
    </row>
    <row r="1497" spans="1:27" x14ac:dyDescent="0.25">
      <c r="A1497" t="s">
        <v>199</v>
      </c>
      <c r="B1497" t="s">
        <v>1286</v>
      </c>
      <c r="C1497" t="s">
        <v>1926</v>
      </c>
      <c r="D1497" t="s">
        <v>2150</v>
      </c>
      <c r="E1497" t="s">
        <v>2323</v>
      </c>
      <c r="F1497" s="3" t="s">
        <v>3263</v>
      </c>
      <c r="G1497" s="3" t="s">
        <v>3268</v>
      </c>
      <c r="H1497" t="s">
        <v>4437</v>
      </c>
      <c r="I1497">
        <v>300</v>
      </c>
      <c r="J1497">
        <v>470</v>
      </c>
      <c r="K1497">
        <v>530</v>
      </c>
      <c r="L1497">
        <v>380</v>
      </c>
      <c r="M1497">
        <v>420</v>
      </c>
      <c r="N1497">
        <v>1800</v>
      </c>
      <c r="O1497" t="s">
        <v>6696</v>
      </c>
      <c r="P1497" t="s">
        <v>6696</v>
      </c>
      <c r="Q1497" t="s">
        <v>6695</v>
      </c>
      <c r="R1497" t="s">
        <v>6695</v>
      </c>
      <c r="S1497" t="s">
        <v>6697</v>
      </c>
      <c r="T1497" t="s">
        <v>6697</v>
      </c>
      <c r="U1497" t="s">
        <v>3473</v>
      </c>
      <c r="V1497" t="s">
        <v>4445</v>
      </c>
      <c r="W1497" t="s">
        <v>4416</v>
      </c>
      <c r="X1497" t="s">
        <v>4433</v>
      </c>
      <c r="Y1497" t="s">
        <v>4405</v>
      </c>
      <c r="Z1497">
        <v>44.936864487800001</v>
      </c>
      <c r="AA1497">
        <v>34.591957898799997</v>
      </c>
    </row>
    <row r="1498" spans="1:27" x14ac:dyDescent="0.25">
      <c r="A1498" t="s">
        <v>190</v>
      </c>
      <c r="B1498" t="s">
        <v>1280</v>
      </c>
      <c r="C1498" t="s">
        <v>1923</v>
      </c>
      <c r="D1498" t="s">
        <v>2150</v>
      </c>
      <c r="E1498" t="s">
        <v>2314</v>
      </c>
      <c r="F1498" s="3" t="s">
        <v>3263</v>
      </c>
      <c r="G1498" s="3" t="s">
        <v>3266</v>
      </c>
      <c r="H1498" t="s">
        <v>4437</v>
      </c>
      <c r="I1498">
        <v>400</v>
      </c>
      <c r="J1498">
        <v>600</v>
      </c>
      <c r="K1498">
        <v>700</v>
      </c>
      <c r="L1498">
        <v>500</v>
      </c>
      <c r="M1498">
        <v>600</v>
      </c>
      <c r="N1498">
        <v>2400</v>
      </c>
      <c r="O1498" t="s">
        <v>6696</v>
      </c>
      <c r="P1498" t="s">
        <v>6696</v>
      </c>
      <c r="Q1498" t="s">
        <v>6695</v>
      </c>
      <c r="R1498" t="s">
        <v>6695</v>
      </c>
      <c r="S1498" t="s">
        <v>6697</v>
      </c>
      <c r="T1498" t="s">
        <v>6697</v>
      </c>
      <c r="U1498" t="s">
        <v>3464</v>
      </c>
      <c r="V1498" t="s">
        <v>4445</v>
      </c>
      <c r="W1498" t="s">
        <v>4416</v>
      </c>
      <c r="X1498" t="s">
        <v>4433</v>
      </c>
      <c r="Y1498" t="s">
        <v>4405</v>
      </c>
      <c r="Z1498">
        <v>45.352944256699999</v>
      </c>
      <c r="AA1498">
        <v>34.313767310199999</v>
      </c>
    </row>
    <row r="1499" spans="1:27" x14ac:dyDescent="0.25">
      <c r="A1499" t="s">
        <v>236</v>
      </c>
      <c r="B1499" t="s">
        <v>1292</v>
      </c>
      <c r="C1499" t="s">
        <v>1936</v>
      </c>
      <c r="D1499" t="s">
        <v>2150</v>
      </c>
      <c r="E1499" t="s">
        <v>2360</v>
      </c>
      <c r="F1499" s="3" t="s">
        <v>3269</v>
      </c>
      <c r="G1499" s="3" t="s">
        <v>3270</v>
      </c>
      <c r="H1499" t="s">
        <v>4435</v>
      </c>
      <c r="I1499">
        <v>7</v>
      </c>
      <c r="J1499">
        <v>4</v>
      </c>
      <c r="K1499">
        <v>7</v>
      </c>
      <c r="L1499">
        <v>4</v>
      </c>
      <c r="M1499">
        <v>9</v>
      </c>
      <c r="N1499">
        <v>24</v>
      </c>
      <c r="O1499" t="s">
        <v>6696</v>
      </c>
      <c r="P1499" t="s">
        <v>6696</v>
      </c>
      <c r="Q1499" t="s">
        <v>6695</v>
      </c>
      <c r="R1499" t="s">
        <v>6695</v>
      </c>
      <c r="S1499" t="s">
        <v>6697</v>
      </c>
      <c r="T1499" t="s">
        <v>6697</v>
      </c>
      <c r="U1499" t="s">
        <v>3510</v>
      </c>
      <c r="V1499" t="s">
        <v>4440</v>
      </c>
      <c r="W1499" t="s">
        <v>4422</v>
      </c>
      <c r="X1499" t="s">
        <v>4433</v>
      </c>
      <c r="Y1499" t="s">
        <v>4405</v>
      </c>
      <c r="Z1499">
        <v>44.2366923485</v>
      </c>
      <c r="AA1499">
        <v>32.355587007499999</v>
      </c>
    </row>
    <row r="1500" spans="1:27" x14ac:dyDescent="0.25">
      <c r="A1500" t="s">
        <v>50</v>
      </c>
      <c r="B1500" t="s">
        <v>1150</v>
      </c>
      <c r="C1500" t="s">
        <v>1152</v>
      </c>
      <c r="D1500" t="s">
        <v>2151</v>
      </c>
      <c r="E1500" t="s">
        <v>2175</v>
      </c>
      <c r="F1500" s="3" t="s">
        <v>3249</v>
      </c>
      <c r="G1500" s="3" t="s">
        <v>3252</v>
      </c>
      <c r="H1500" t="s">
        <v>4436</v>
      </c>
      <c r="I1500">
        <v>5</v>
      </c>
      <c r="J1500">
        <v>5</v>
      </c>
      <c r="K1500">
        <v>5</v>
      </c>
      <c r="L1500">
        <v>3</v>
      </c>
      <c r="M1500">
        <v>5</v>
      </c>
      <c r="N1500">
        <v>18</v>
      </c>
      <c r="O1500" t="s">
        <v>6696</v>
      </c>
      <c r="P1500" t="s">
        <v>6696</v>
      </c>
      <c r="Q1500" t="s">
        <v>6695</v>
      </c>
      <c r="R1500" t="s">
        <v>6695</v>
      </c>
      <c r="S1500" t="s">
        <v>6697</v>
      </c>
      <c r="T1500" t="s">
        <v>6697</v>
      </c>
      <c r="U1500" t="s">
        <v>3324</v>
      </c>
      <c r="V1500" t="s">
        <v>4440</v>
      </c>
      <c r="W1500" t="s">
        <v>21</v>
      </c>
      <c r="X1500" t="s">
        <v>4433</v>
      </c>
      <c r="Y1500" t="s">
        <v>4405</v>
      </c>
      <c r="Z1500">
        <v>44.453645340400001</v>
      </c>
      <c r="AA1500">
        <v>32.500014306399997</v>
      </c>
    </row>
    <row r="1501" spans="1:27" x14ac:dyDescent="0.25">
      <c r="A1501" t="s">
        <v>918</v>
      </c>
      <c r="B1501" s="1" t="s">
        <v>1674</v>
      </c>
      <c r="C1501" s="1" t="s">
        <v>1982</v>
      </c>
      <c r="D1501" s="1" t="s">
        <v>2151</v>
      </c>
      <c r="E1501" t="s">
        <v>3040</v>
      </c>
      <c r="F1501" s="4" t="s">
        <v>3277</v>
      </c>
      <c r="G1501" s="4" t="s">
        <v>3277</v>
      </c>
      <c r="H1501" t="s">
        <v>4437</v>
      </c>
      <c r="I1501" s="1">
        <v>5</v>
      </c>
      <c r="J1501">
        <v>7</v>
      </c>
      <c r="K1501">
        <v>8</v>
      </c>
      <c r="L1501">
        <v>7</v>
      </c>
      <c r="M1501">
        <v>10</v>
      </c>
      <c r="N1501">
        <v>32</v>
      </c>
      <c r="O1501" t="s">
        <v>6696</v>
      </c>
      <c r="P1501" t="s">
        <v>6696</v>
      </c>
      <c r="Q1501" t="s">
        <v>6695</v>
      </c>
      <c r="R1501" t="s">
        <v>6695</v>
      </c>
      <c r="S1501" t="s">
        <v>6697</v>
      </c>
      <c r="T1501" t="s">
        <v>6697</v>
      </c>
      <c r="U1501" t="s">
        <v>4192</v>
      </c>
      <c r="V1501" t="s">
        <v>4440</v>
      </c>
      <c r="W1501" t="s">
        <v>21</v>
      </c>
      <c r="X1501" t="s">
        <v>4433</v>
      </c>
      <c r="Y1501" t="s">
        <v>4405</v>
      </c>
      <c r="Z1501" s="1">
        <v>44.325903735799997</v>
      </c>
      <c r="AA1501" s="1">
        <v>32.141565503400003</v>
      </c>
    </row>
    <row r="1502" spans="1:27" x14ac:dyDescent="0.25">
      <c r="A1502" t="s">
        <v>33</v>
      </c>
      <c r="B1502" t="s">
        <v>1137</v>
      </c>
      <c r="C1502" t="s">
        <v>1841</v>
      </c>
      <c r="D1502" t="s">
        <v>2151</v>
      </c>
      <c r="E1502" t="s">
        <v>2158</v>
      </c>
      <c r="F1502" s="3" t="s">
        <v>3249</v>
      </c>
      <c r="G1502" s="3" t="s">
        <v>3250</v>
      </c>
      <c r="H1502" t="s">
        <v>4436</v>
      </c>
      <c r="I1502">
        <v>7</v>
      </c>
      <c r="J1502">
        <v>8</v>
      </c>
      <c r="K1502">
        <v>12</v>
      </c>
      <c r="L1502">
        <v>8</v>
      </c>
      <c r="M1502">
        <v>5</v>
      </c>
      <c r="N1502">
        <v>33</v>
      </c>
      <c r="O1502" t="s">
        <v>6696</v>
      </c>
      <c r="P1502" t="s">
        <v>6696</v>
      </c>
      <c r="Q1502" t="s">
        <v>6695</v>
      </c>
      <c r="R1502" t="s">
        <v>6695</v>
      </c>
      <c r="S1502" t="s">
        <v>6697</v>
      </c>
      <c r="T1502" t="s">
        <v>6697</v>
      </c>
      <c r="U1502" t="s">
        <v>3307</v>
      </c>
      <c r="V1502" t="s">
        <v>4440</v>
      </c>
      <c r="W1502" t="s">
        <v>21</v>
      </c>
      <c r="X1502" t="s">
        <v>4433</v>
      </c>
      <c r="Y1502" t="s">
        <v>4405</v>
      </c>
      <c r="Z1502">
        <v>44.613085449499998</v>
      </c>
      <c r="AA1502">
        <v>32.363948143599998</v>
      </c>
    </row>
    <row r="1503" spans="1:27" x14ac:dyDescent="0.25">
      <c r="A1503" t="s">
        <v>57</v>
      </c>
      <c r="B1503" t="s">
        <v>1156</v>
      </c>
      <c r="C1503" t="s">
        <v>1858</v>
      </c>
      <c r="D1503" t="s">
        <v>2151</v>
      </c>
      <c r="E1503" t="s">
        <v>2182</v>
      </c>
      <c r="F1503" s="3" t="s">
        <v>3249</v>
      </c>
      <c r="G1503" s="3" t="s">
        <v>3253</v>
      </c>
      <c r="H1503" t="s">
        <v>4436</v>
      </c>
      <c r="I1503">
        <v>7</v>
      </c>
      <c r="J1503">
        <v>6</v>
      </c>
      <c r="K1503">
        <v>10</v>
      </c>
      <c r="L1503">
        <v>12</v>
      </c>
      <c r="M1503">
        <v>8</v>
      </c>
      <c r="N1503">
        <v>36</v>
      </c>
      <c r="O1503" t="s">
        <v>6696</v>
      </c>
      <c r="P1503" t="s">
        <v>6696</v>
      </c>
      <c r="Q1503" t="s">
        <v>6695</v>
      </c>
      <c r="R1503" t="s">
        <v>6695</v>
      </c>
      <c r="S1503" t="s">
        <v>6697</v>
      </c>
      <c r="T1503" t="s">
        <v>6697</v>
      </c>
      <c r="U1503" t="s">
        <v>3331</v>
      </c>
      <c r="V1503" t="s">
        <v>4440</v>
      </c>
      <c r="W1503" t="s">
        <v>21</v>
      </c>
      <c r="X1503" t="s">
        <v>4433</v>
      </c>
      <c r="Y1503" t="s">
        <v>4407</v>
      </c>
      <c r="Z1503">
        <v>44.413917130900003</v>
      </c>
      <c r="AA1503">
        <v>32.504036245199998</v>
      </c>
    </row>
    <row r="1504" spans="1:27" x14ac:dyDescent="0.25">
      <c r="A1504" t="s">
        <v>712</v>
      </c>
      <c r="B1504" t="s">
        <v>1525</v>
      </c>
      <c r="C1504" t="s">
        <v>1994</v>
      </c>
      <c r="D1504" t="s">
        <v>2151</v>
      </c>
      <c r="E1504" t="s">
        <v>2834</v>
      </c>
      <c r="F1504" s="3" t="s">
        <v>3277</v>
      </c>
      <c r="G1504" s="3" t="s">
        <v>3277</v>
      </c>
      <c r="H1504" t="s">
        <v>4437</v>
      </c>
      <c r="I1504">
        <v>12</v>
      </c>
      <c r="J1504">
        <v>12</v>
      </c>
      <c r="K1504">
        <v>14</v>
      </c>
      <c r="L1504">
        <v>32</v>
      </c>
      <c r="M1504">
        <v>10</v>
      </c>
      <c r="N1504">
        <v>68</v>
      </c>
      <c r="O1504" t="s">
        <v>6696</v>
      </c>
      <c r="P1504" t="s">
        <v>6696</v>
      </c>
      <c r="Q1504" t="s">
        <v>6695</v>
      </c>
      <c r="R1504" t="s">
        <v>6695</v>
      </c>
      <c r="S1504" t="s">
        <v>6697</v>
      </c>
      <c r="T1504" t="s">
        <v>6697</v>
      </c>
      <c r="U1504" t="s">
        <v>3986</v>
      </c>
      <c r="V1504" t="s">
        <v>4441</v>
      </c>
      <c r="W1504" t="s">
        <v>4415</v>
      </c>
      <c r="X1504" t="s">
        <v>4433</v>
      </c>
      <c r="Y1504" t="s">
        <v>4406</v>
      </c>
      <c r="Z1504">
        <v>44.297077212799998</v>
      </c>
      <c r="AA1504">
        <v>32.224173867600001</v>
      </c>
    </row>
    <row r="1505" spans="1:27" x14ac:dyDescent="0.25">
      <c r="A1505" t="s">
        <v>1061</v>
      </c>
      <c r="B1505" t="s">
        <v>1791</v>
      </c>
      <c r="C1505" t="s">
        <v>2113</v>
      </c>
      <c r="D1505" t="s">
        <v>2151</v>
      </c>
      <c r="E1505" t="s">
        <v>3177</v>
      </c>
      <c r="F1505" s="3" t="s">
        <v>3294</v>
      </c>
      <c r="G1505" s="3" t="s">
        <v>3296</v>
      </c>
      <c r="H1505" t="s">
        <v>4438</v>
      </c>
      <c r="I1505">
        <v>13</v>
      </c>
      <c r="J1505">
        <v>18</v>
      </c>
      <c r="K1505">
        <v>25</v>
      </c>
      <c r="L1505">
        <v>25</v>
      </c>
      <c r="M1505">
        <v>30</v>
      </c>
      <c r="N1505">
        <v>98</v>
      </c>
      <c r="O1505" t="s">
        <v>6696</v>
      </c>
      <c r="P1505" t="s">
        <v>6696</v>
      </c>
      <c r="Q1505" t="s">
        <v>6695</v>
      </c>
      <c r="R1505" t="s">
        <v>6695</v>
      </c>
      <c r="S1505" t="s">
        <v>6697</v>
      </c>
      <c r="T1505" t="s">
        <v>6697</v>
      </c>
      <c r="U1505" t="s">
        <v>4335</v>
      </c>
      <c r="V1505" t="s">
        <v>4441</v>
      </c>
      <c r="W1505" t="s">
        <v>4415</v>
      </c>
      <c r="X1505" t="s">
        <v>4433</v>
      </c>
      <c r="Y1505" t="s">
        <v>4405</v>
      </c>
      <c r="Z1505">
        <v>45.2044724147</v>
      </c>
      <c r="AA1505">
        <v>32.493194084400002</v>
      </c>
    </row>
    <row r="1506" spans="1:27" x14ac:dyDescent="0.25">
      <c r="A1506" t="s">
        <v>552</v>
      </c>
      <c r="B1506" t="s">
        <v>1377</v>
      </c>
      <c r="C1506" t="s">
        <v>1973</v>
      </c>
      <c r="D1506" t="s">
        <v>2150</v>
      </c>
      <c r="E1506" t="s">
        <v>2674</v>
      </c>
      <c r="F1506" s="3" t="s">
        <v>3274</v>
      </c>
      <c r="G1506" s="3" t="s">
        <v>3275</v>
      </c>
      <c r="H1506" t="s">
        <v>4436</v>
      </c>
      <c r="I1506">
        <v>5</v>
      </c>
      <c r="J1506">
        <v>8</v>
      </c>
      <c r="K1506">
        <v>8</v>
      </c>
      <c r="L1506">
        <v>3</v>
      </c>
      <c r="M1506">
        <v>4</v>
      </c>
      <c r="N1506">
        <v>23</v>
      </c>
      <c r="O1506" t="s">
        <v>6695</v>
      </c>
      <c r="P1506" t="s">
        <v>6696</v>
      </c>
      <c r="Q1506" t="s">
        <v>6695</v>
      </c>
      <c r="R1506" t="s">
        <v>6695</v>
      </c>
      <c r="S1506" t="s">
        <v>6697</v>
      </c>
      <c r="T1506" t="s">
        <v>6697</v>
      </c>
      <c r="U1506" t="s">
        <v>3826</v>
      </c>
      <c r="V1506" t="s">
        <v>4440</v>
      </c>
      <c r="W1506" t="s">
        <v>4410</v>
      </c>
      <c r="X1506" t="s">
        <v>4432</v>
      </c>
      <c r="Y1506" t="s">
        <v>4405</v>
      </c>
      <c r="Z1506">
        <v>45.417328169599998</v>
      </c>
      <c r="AA1506">
        <v>31.329091535900002</v>
      </c>
    </row>
    <row r="1507" spans="1:27" x14ac:dyDescent="0.25">
      <c r="A1507" t="s">
        <v>933</v>
      </c>
      <c r="B1507" t="s">
        <v>1688</v>
      </c>
      <c r="C1507" t="s">
        <v>2035</v>
      </c>
      <c r="D1507" t="s">
        <v>2151</v>
      </c>
      <c r="E1507" t="s">
        <v>3055</v>
      </c>
      <c r="F1507" s="3" t="s">
        <v>3280</v>
      </c>
      <c r="G1507" s="3" t="s">
        <v>3281</v>
      </c>
      <c r="H1507" t="s">
        <v>4437</v>
      </c>
      <c r="I1507">
        <v>5</v>
      </c>
      <c r="J1507">
        <v>5</v>
      </c>
      <c r="K1507">
        <v>5</v>
      </c>
      <c r="L1507">
        <v>10</v>
      </c>
      <c r="M1507">
        <v>9</v>
      </c>
      <c r="N1507">
        <v>29</v>
      </c>
      <c r="O1507" t="s">
        <v>6695</v>
      </c>
      <c r="P1507" t="s">
        <v>6696</v>
      </c>
      <c r="Q1507" t="s">
        <v>6695</v>
      </c>
      <c r="R1507" t="s">
        <v>6695</v>
      </c>
      <c r="S1507" t="s">
        <v>6697</v>
      </c>
      <c r="T1507" t="s">
        <v>6697</v>
      </c>
      <c r="U1507" t="s">
        <v>4207</v>
      </c>
      <c r="V1507" t="s">
        <v>4440</v>
      </c>
      <c r="W1507" t="s">
        <v>4410</v>
      </c>
      <c r="X1507" t="s">
        <v>4433</v>
      </c>
      <c r="Y1507" t="s">
        <v>4405</v>
      </c>
      <c r="Z1507">
        <v>44.906316658599998</v>
      </c>
      <c r="AA1507">
        <v>31.9365966264</v>
      </c>
    </row>
    <row r="1508" spans="1:27" x14ac:dyDescent="0.25">
      <c r="A1508" t="s">
        <v>218</v>
      </c>
      <c r="B1508" t="s">
        <v>1301</v>
      </c>
      <c r="C1508" t="s">
        <v>1933</v>
      </c>
      <c r="D1508" t="s">
        <v>2151</v>
      </c>
      <c r="E1508" t="s">
        <v>2342</v>
      </c>
      <c r="F1508" s="3" t="s">
        <v>3269</v>
      </c>
      <c r="G1508" s="3" t="s">
        <v>3270</v>
      </c>
      <c r="H1508" t="s">
        <v>4436</v>
      </c>
      <c r="I1508">
        <v>5</v>
      </c>
      <c r="J1508">
        <v>4</v>
      </c>
      <c r="K1508">
        <v>7</v>
      </c>
      <c r="L1508">
        <v>6</v>
      </c>
      <c r="M1508">
        <v>4</v>
      </c>
      <c r="N1508">
        <v>21</v>
      </c>
      <c r="O1508" t="s">
        <v>6695</v>
      </c>
      <c r="P1508" t="s">
        <v>6696</v>
      </c>
      <c r="Q1508" t="s">
        <v>6695</v>
      </c>
      <c r="R1508" t="s">
        <v>6695</v>
      </c>
      <c r="S1508" t="s">
        <v>6694</v>
      </c>
      <c r="T1508" t="s">
        <v>6697</v>
      </c>
      <c r="U1508" t="s">
        <v>3492</v>
      </c>
      <c r="V1508" t="s">
        <v>4440</v>
      </c>
      <c r="W1508" t="s">
        <v>4421</v>
      </c>
      <c r="X1508" t="s">
        <v>4433</v>
      </c>
      <c r="Y1508" t="s">
        <v>4406</v>
      </c>
      <c r="Z1508">
        <v>44.260235977000001</v>
      </c>
      <c r="AA1508">
        <v>32.329432670099997</v>
      </c>
    </row>
    <row r="1509" spans="1:27" x14ac:dyDescent="0.25">
      <c r="A1509" t="s">
        <v>213</v>
      </c>
      <c r="B1509" t="s">
        <v>1296</v>
      </c>
      <c r="C1509" t="s">
        <v>1933</v>
      </c>
      <c r="D1509" t="s">
        <v>2151</v>
      </c>
      <c r="E1509" t="s">
        <v>2337</v>
      </c>
      <c r="F1509" s="3" t="s">
        <v>3269</v>
      </c>
      <c r="G1509" s="3" t="s">
        <v>3270</v>
      </c>
      <c r="H1509" t="s">
        <v>4436</v>
      </c>
      <c r="I1509">
        <v>10</v>
      </c>
      <c r="J1509">
        <v>8</v>
      </c>
      <c r="K1509">
        <v>15</v>
      </c>
      <c r="L1509">
        <v>8</v>
      </c>
      <c r="M1509">
        <v>12</v>
      </c>
      <c r="N1509">
        <v>43</v>
      </c>
      <c r="O1509" t="s">
        <v>6695</v>
      </c>
      <c r="P1509" t="s">
        <v>6696</v>
      </c>
      <c r="Q1509" t="s">
        <v>6695</v>
      </c>
      <c r="R1509" t="s">
        <v>6695</v>
      </c>
      <c r="S1509" t="s">
        <v>6694</v>
      </c>
      <c r="T1509" t="s">
        <v>6697</v>
      </c>
      <c r="U1509" t="s">
        <v>3487</v>
      </c>
      <c r="V1509" t="s">
        <v>4440</v>
      </c>
      <c r="W1509" t="s">
        <v>4421</v>
      </c>
      <c r="X1509" t="s">
        <v>4433</v>
      </c>
      <c r="Y1509" t="s">
        <v>4406</v>
      </c>
      <c r="Z1509">
        <v>44.261716657299999</v>
      </c>
      <c r="AA1509">
        <v>32.32776621</v>
      </c>
    </row>
    <row r="1510" spans="1:27" x14ac:dyDescent="0.25">
      <c r="A1510" t="s">
        <v>1056</v>
      </c>
      <c r="B1510" t="s">
        <v>1786</v>
      </c>
      <c r="C1510" t="s">
        <v>2111</v>
      </c>
      <c r="D1510" t="s">
        <v>2151</v>
      </c>
      <c r="E1510" t="s">
        <v>3172</v>
      </c>
      <c r="F1510" s="3" t="s">
        <v>3294</v>
      </c>
      <c r="G1510" s="3" t="s">
        <v>3296</v>
      </c>
      <c r="H1510" t="s">
        <v>4436</v>
      </c>
      <c r="I1510">
        <v>6</v>
      </c>
      <c r="J1510">
        <v>6</v>
      </c>
      <c r="K1510">
        <v>8</v>
      </c>
      <c r="L1510">
        <v>10</v>
      </c>
      <c r="M1510">
        <v>9</v>
      </c>
      <c r="N1510">
        <v>33</v>
      </c>
      <c r="O1510" t="s">
        <v>6698</v>
      </c>
      <c r="P1510" t="s">
        <v>6696</v>
      </c>
      <c r="Q1510" t="s">
        <v>6695</v>
      </c>
      <c r="R1510" t="s">
        <v>6695</v>
      </c>
      <c r="S1510" t="s">
        <v>6697</v>
      </c>
      <c r="T1510" t="s">
        <v>6697</v>
      </c>
      <c r="U1510" t="s">
        <v>4330</v>
      </c>
      <c r="V1510" t="s">
        <v>4440</v>
      </c>
      <c r="W1510" t="s">
        <v>4410</v>
      </c>
      <c r="X1510" t="s">
        <v>4433</v>
      </c>
      <c r="Y1510" t="s">
        <v>4406</v>
      </c>
      <c r="Z1510">
        <v>45.136404562499997</v>
      </c>
      <c r="AA1510">
        <v>32.473349160399998</v>
      </c>
    </row>
    <row r="1511" spans="1:27" x14ac:dyDescent="0.25">
      <c r="A1511" t="s">
        <v>228</v>
      </c>
      <c r="B1511" t="s">
        <v>1310</v>
      </c>
      <c r="C1511" t="s">
        <v>1934</v>
      </c>
      <c r="D1511" t="s">
        <v>2151</v>
      </c>
      <c r="E1511" t="s">
        <v>2352</v>
      </c>
      <c r="F1511" s="3" t="s">
        <v>3269</v>
      </c>
      <c r="G1511" s="3" t="s">
        <v>3270</v>
      </c>
      <c r="H1511" t="s">
        <v>4437</v>
      </c>
      <c r="I1511">
        <v>6</v>
      </c>
      <c r="J1511">
        <v>9</v>
      </c>
      <c r="K1511">
        <v>6</v>
      </c>
      <c r="L1511">
        <v>12</v>
      </c>
      <c r="M1511">
        <v>12</v>
      </c>
      <c r="N1511">
        <v>39</v>
      </c>
      <c r="O1511" t="s">
        <v>6698</v>
      </c>
      <c r="P1511" t="s">
        <v>6696</v>
      </c>
      <c r="Q1511" t="s">
        <v>6695</v>
      </c>
      <c r="R1511" t="s">
        <v>6695</v>
      </c>
      <c r="S1511" t="s">
        <v>6697</v>
      </c>
      <c r="T1511" t="s">
        <v>6697</v>
      </c>
      <c r="U1511" t="s">
        <v>3502</v>
      </c>
      <c r="V1511" t="s">
        <v>4440</v>
      </c>
      <c r="W1511" t="s">
        <v>4410</v>
      </c>
      <c r="X1511" t="s">
        <v>4433</v>
      </c>
      <c r="Y1511" t="s">
        <v>4406</v>
      </c>
      <c r="Z1511">
        <v>44.256295935899999</v>
      </c>
      <c r="AA1511">
        <v>32.332829128299998</v>
      </c>
    </row>
    <row r="1512" spans="1:27" x14ac:dyDescent="0.25">
      <c r="A1512" t="s">
        <v>1062</v>
      </c>
      <c r="B1512" t="s">
        <v>1792</v>
      </c>
      <c r="C1512" t="s">
        <v>2105</v>
      </c>
      <c r="D1512" t="s">
        <v>2151</v>
      </c>
      <c r="E1512" t="s">
        <v>3178</v>
      </c>
      <c r="F1512" s="3" t="s">
        <v>3294</v>
      </c>
      <c r="G1512" s="3" t="s">
        <v>3296</v>
      </c>
      <c r="H1512" t="s">
        <v>4438</v>
      </c>
      <c r="I1512">
        <v>7</v>
      </c>
      <c r="J1512">
        <v>10</v>
      </c>
      <c r="K1512">
        <v>25</v>
      </c>
      <c r="L1512">
        <v>6</v>
      </c>
      <c r="M1512">
        <v>15</v>
      </c>
      <c r="N1512">
        <v>56</v>
      </c>
      <c r="O1512" t="s">
        <v>6698</v>
      </c>
      <c r="P1512" t="s">
        <v>6696</v>
      </c>
      <c r="Q1512" t="s">
        <v>6695</v>
      </c>
      <c r="R1512" t="s">
        <v>6695</v>
      </c>
      <c r="S1512" t="s">
        <v>6697</v>
      </c>
      <c r="T1512" t="s">
        <v>6697</v>
      </c>
      <c r="U1512" t="s">
        <v>4336</v>
      </c>
      <c r="V1512" t="s">
        <v>4441</v>
      </c>
      <c r="W1512" t="s">
        <v>4410</v>
      </c>
      <c r="X1512" t="s">
        <v>4433</v>
      </c>
      <c r="Y1512" t="s">
        <v>4406</v>
      </c>
      <c r="Z1512">
        <v>45.206396155</v>
      </c>
      <c r="AA1512">
        <v>32.493342214800002</v>
      </c>
    </row>
    <row r="1513" spans="1:27" x14ac:dyDescent="0.25">
      <c r="A1513" t="s">
        <v>862</v>
      </c>
      <c r="B1513" t="s">
        <v>1635</v>
      </c>
      <c r="C1513" t="s">
        <v>1995</v>
      </c>
      <c r="D1513" t="s">
        <v>2151</v>
      </c>
      <c r="E1513" t="s">
        <v>2984</v>
      </c>
      <c r="F1513" s="3" t="s">
        <v>3277</v>
      </c>
      <c r="G1513" s="3" t="s">
        <v>3277</v>
      </c>
      <c r="H1513" t="s">
        <v>4436</v>
      </c>
      <c r="I1513">
        <v>20</v>
      </c>
      <c r="J1513">
        <v>30</v>
      </c>
      <c r="K1513">
        <v>33</v>
      </c>
      <c r="L1513">
        <v>20</v>
      </c>
      <c r="M1513">
        <v>21</v>
      </c>
      <c r="N1513">
        <v>104</v>
      </c>
      <c r="O1513" t="s">
        <v>6698</v>
      </c>
      <c r="P1513" t="s">
        <v>6696</v>
      </c>
      <c r="Q1513" t="s">
        <v>6695</v>
      </c>
      <c r="R1513" t="s">
        <v>6695</v>
      </c>
      <c r="S1513" t="s">
        <v>6697</v>
      </c>
      <c r="T1513" t="s">
        <v>6697</v>
      </c>
      <c r="U1513" t="s">
        <v>4136</v>
      </c>
      <c r="V1513" t="s">
        <v>4442</v>
      </c>
      <c r="W1513" t="s">
        <v>4410</v>
      </c>
      <c r="X1513" t="s">
        <v>4433</v>
      </c>
      <c r="Y1513" t="s">
        <v>4406</v>
      </c>
      <c r="Z1513">
        <v>44.301046560499998</v>
      </c>
      <c r="AA1513">
        <v>32.212752132799999</v>
      </c>
    </row>
    <row r="1514" spans="1:27" x14ac:dyDescent="0.25">
      <c r="A1514" t="s">
        <v>132</v>
      </c>
      <c r="B1514" t="s">
        <v>1229</v>
      </c>
      <c r="C1514" t="s">
        <v>1230</v>
      </c>
      <c r="D1514" t="s">
        <v>2150</v>
      </c>
      <c r="E1514" t="s">
        <v>2256</v>
      </c>
      <c r="F1514" s="3" t="s">
        <v>3263</v>
      </c>
      <c r="G1514" s="3" t="s">
        <v>3266</v>
      </c>
      <c r="H1514" t="s">
        <v>4437</v>
      </c>
      <c r="I1514">
        <v>100</v>
      </c>
      <c r="J1514">
        <v>140</v>
      </c>
      <c r="K1514">
        <v>160</v>
      </c>
      <c r="L1514">
        <v>135</v>
      </c>
      <c r="M1514">
        <v>165</v>
      </c>
      <c r="N1514">
        <v>600</v>
      </c>
      <c r="O1514" t="s">
        <v>6698</v>
      </c>
      <c r="P1514" t="s">
        <v>6696</v>
      </c>
      <c r="Q1514" t="s">
        <v>6695</v>
      </c>
      <c r="R1514" t="s">
        <v>6695</v>
      </c>
      <c r="S1514" t="s">
        <v>6697</v>
      </c>
      <c r="T1514" t="s">
        <v>6697</v>
      </c>
      <c r="U1514" t="s">
        <v>3406</v>
      </c>
      <c r="V1514" t="s">
        <v>4444</v>
      </c>
      <c r="W1514" t="s">
        <v>4416</v>
      </c>
      <c r="X1514" t="s">
        <v>4433</v>
      </c>
      <c r="Y1514" t="s">
        <v>4406</v>
      </c>
      <c r="Z1514">
        <v>45.240292064800002</v>
      </c>
      <c r="AA1514">
        <v>34.365363162900003</v>
      </c>
    </row>
    <row r="1515" spans="1:27" x14ac:dyDescent="0.25">
      <c r="A1515" t="s">
        <v>235</v>
      </c>
      <c r="B1515" t="s">
        <v>1317</v>
      </c>
      <c r="C1515" t="s">
        <v>1935</v>
      </c>
      <c r="D1515" t="s">
        <v>2151</v>
      </c>
      <c r="E1515" t="s">
        <v>2359</v>
      </c>
      <c r="F1515" s="3" t="s">
        <v>3269</v>
      </c>
      <c r="G1515" s="3" t="s">
        <v>3270</v>
      </c>
      <c r="H1515" t="s">
        <v>4436</v>
      </c>
      <c r="I1515">
        <v>11</v>
      </c>
      <c r="J1515">
        <v>11</v>
      </c>
      <c r="K1515">
        <v>14</v>
      </c>
      <c r="L1515">
        <v>15</v>
      </c>
      <c r="M1515">
        <v>15</v>
      </c>
      <c r="N1515">
        <v>55</v>
      </c>
      <c r="O1515" t="s">
        <v>6698</v>
      </c>
      <c r="P1515" t="s">
        <v>6696</v>
      </c>
      <c r="Q1515" t="s">
        <v>6695</v>
      </c>
      <c r="R1515" t="s">
        <v>6695</v>
      </c>
      <c r="S1515" t="s">
        <v>6697</v>
      </c>
      <c r="T1515" t="s">
        <v>6697</v>
      </c>
      <c r="U1515" t="s">
        <v>3509</v>
      </c>
      <c r="V1515" t="s">
        <v>4441</v>
      </c>
      <c r="W1515" t="s">
        <v>4422</v>
      </c>
      <c r="X1515" t="s">
        <v>4433</v>
      </c>
      <c r="Y1515" t="s">
        <v>4406</v>
      </c>
      <c r="Z1515">
        <v>44.249125259899998</v>
      </c>
      <c r="AA1515">
        <v>32.338632701000002</v>
      </c>
    </row>
    <row r="1516" spans="1:27" x14ac:dyDescent="0.25">
      <c r="A1516" t="s">
        <v>553</v>
      </c>
      <c r="B1516" t="s">
        <v>1378</v>
      </c>
      <c r="C1516" t="s">
        <v>1977</v>
      </c>
      <c r="D1516" t="s">
        <v>2150</v>
      </c>
      <c r="E1516" t="s">
        <v>2675</v>
      </c>
      <c r="F1516" s="3" t="s">
        <v>3274</v>
      </c>
      <c r="G1516" s="3" t="s">
        <v>3276</v>
      </c>
      <c r="H1516" t="s">
        <v>4437</v>
      </c>
      <c r="I1516">
        <v>5</v>
      </c>
      <c r="J1516">
        <v>10</v>
      </c>
      <c r="K1516">
        <v>8</v>
      </c>
      <c r="L1516">
        <v>11</v>
      </c>
      <c r="M1516">
        <v>7</v>
      </c>
      <c r="N1516">
        <v>36</v>
      </c>
      <c r="O1516" t="s">
        <v>6698</v>
      </c>
      <c r="P1516" t="s">
        <v>6696</v>
      </c>
      <c r="Q1516" t="s">
        <v>6695</v>
      </c>
      <c r="R1516" t="s">
        <v>6695</v>
      </c>
      <c r="S1516" t="s">
        <v>6697</v>
      </c>
      <c r="T1516" t="s">
        <v>6697</v>
      </c>
      <c r="U1516" t="s">
        <v>3827</v>
      </c>
      <c r="V1516" t="s">
        <v>4440</v>
      </c>
      <c r="W1516" t="s">
        <v>21</v>
      </c>
      <c r="X1516" t="s">
        <v>4432</v>
      </c>
      <c r="Y1516" t="s">
        <v>4406</v>
      </c>
      <c r="Z1516">
        <v>45.2876280248</v>
      </c>
      <c r="AA1516">
        <v>31.472242372099998</v>
      </c>
    </row>
    <row r="1517" spans="1:27" x14ac:dyDescent="0.25">
      <c r="A1517" t="s">
        <v>776</v>
      </c>
      <c r="B1517" t="s">
        <v>1383</v>
      </c>
      <c r="C1517" t="s">
        <v>1934</v>
      </c>
      <c r="D1517" t="s">
        <v>2151</v>
      </c>
      <c r="E1517" t="s">
        <v>2898</v>
      </c>
      <c r="F1517" s="3" t="s">
        <v>3277</v>
      </c>
      <c r="G1517" s="3" t="s">
        <v>3277</v>
      </c>
      <c r="H1517" t="s">
        <v>4436</v>
      </c>
      <c r="I1517">
        <v>6</v>
      </c>
      <c r="J1517">
        <v>6</v>
      </c>
      <c r="K1517">
        <v>6</v>
      </c>
      <c r="L1517">
        <v>10</v>
      </c>
      <c r="M1517">
        <v>10</v>
      </c>
      <c r="N1517">
        <v>32</v>
      </c>
      <c r="O1517" t="s">
        <v>6696</v>
      </c>
      <c r="P1517" t="s">
        <v>6696</v>
      </c>
      <c r="Q1517" t="s">
        <v>6695</v>
      </c>
      <c r="R1517" t="s">
        <v>6695</v>
      </c>
      <c r="S1517" t="s">
        <v>6697</v>
      </c>
      <c r="T1517" t="s">
        <v>6697</v>
      </c>
      <c r="U1517" t="s">
        <v>4050</v>
      </c>
      <c r="V1517" t="s">
        <v>4440</v>
      </c>
      <c r="W1517" t="s">
        <v>4410</v>
      </c>
      <c r="X1517" t="s">
        <v>4433</v>
      </c>
      <c r="Y1517" t="s">
        <v>4406</v>
      </c>
      <c r="Z1517">
        <v>44.276640790400002</v>
      </c>
      <c r="AA1517">
        <v>32.298788296700003</v>
      </c>
    </row>
    <row r="1518" spans="1:27" x14ac:dyDescent="0.25">
      <c r="A1518" t="s">
        <v>851</v>
      </c>
      <c r="B1518" t="s">
        <v>1626</v>
      </c>
      <c r="C1518" t="s">
        <v>1934</v>
      </c>
      <c r="D1518" t="s">
        <v>2151</v>
      </c>
      <c r="E1518" t="s">
        <v>2973</v>
      </c>
      <c r="F1518" s="3" t="s">
        <v>3277</v>
      </c>
      <c r="G1518" s="3" t="s">
        <v>3277</v>
      </c>
      <c r="H1518" t="s">
        <v>4437</v>
      </c>
      <c r="I1518">
        <v>6</v>
      </c>
      <c r="J1518">
        <v>9</v>
      </c>
      <c r="K1518">
        <v>9</v>
      </c>
      <c r="L1518">
        <v>10</v>
      </c>
      <c r="M1518">
        <v>10</v>
      </c>
      <c r="N1518">
        <v>38</v>
      </c>
      <c r="O1518" t="s">
        <v>6696</v>
      </c>
      <c r="P1518" t="s">
        <v>6696</v>
      </c>
      <c r="Q1518" t="s">
        <v>6695</v>
      </c>
      <c r="R1518" t="s">
        <v>6695</v>
      </c>
      <c r="S1518" t="s">
        <v>6697</v>
      </c>
      <c r="T1518" t="s">
        <v>6697</v>
      </c>
      <c r="U1518" t="s">
        <v>4125</v>
      </c>
      <c r="V1518" t="s">
        <v>4440</v>
      </c>
      <c r="W1518" t="s">
        <v>4410</v>
      </c>
      <c r="X1518" t="s">
        <v>4433</v>
      </c>
      <c r="Y1518" t="s">
        <v>4406</v>
      </c>
      <c r="Z1518">
        <v>44.280346725100003</v>
      </c>
      <c r="AA1518">
        <v>32.280111462599997</v>
      </c>
    </row>
    <row r="1519" spans="1:27" x14ac:dyDescent="0.25">
      <c r="A1519" t="s">
        <v>784</v>
      </c>
      <c r="B1519" t="s">
        <v>1580</v>
      </c>
      <c r="C1519" t="s">
        <v>1933</v>
      </c>
      <c r="D1519" t="s">
        <v>2151</v>
      </c>
      <c r="E1519" t="s">
        <v>2906</v>
      </c>
      <c r="F1519" s="3" t="s">
        <v>3277</v>
      </c>
      <c r="G1519" s="3" t="s">
        <v>3277</v>
      </c>
      <c r="H1519" t="s">
        <v>4436</v>
      </c>
      <c r="I1519">
        <v>5</v>
      </c>
      <c r="J1519">
        <v>5</v>
      </c>
      <c r="K1519">
        <v>6</v>
      </c>
      <c r="L1519">
        <v>5</v>
      </c>
      <c r="M1519">
        <v>9</v>
      </c>
      <c r="N1519">
        <v>25</v>
      </c>
      <c r="O1519" t="s">
        <v>6694</v>
      </c>
      <c r="P1519" t="s">
        <v>6696</v>
      </c>
      <c r="Q1519" t="s">
        <v>6695</v>
      </c>
      <c r="R1519" t="s">
        <v>6695</v>
      </c>
      <c r="S1519" t="s">
        <v>6697</v>
      </c>
      <c r="T1519" t="s">
        <v>6697</v>
      </c>
      <c r="U1519" t="s">
        <v>4058</v>
      </c>
      <c r="V1519" t="s">
        <v>4440</v>
      </c>
      <c r="W1519" t="s">
        <v>4410</v>
      </c>
      <c r="X1519" t="s">
        <v>4433</v>
      </c>
      <c r="Y1519" t="s">
        <v>4406</v>
      </c>
      <c r="Z1519">
        <v>44.282781714999999</v>
      </c>
      <c r="AA1519">
        <v>32.271543197299998</v>
      </c>
    </row>
    <row r="1520" spans="1:27" x14ac:dyDescent="0.25">
      <c r="A1520" t="s">
        <v>665</v>
      </c>
      <c r="B1520" t="s">
        <v>1487</v>
      </c>
      <c r="C1520" t="s">
        <v>1933</v>
      </c>
      <c r="D1520" t="s">
        <v>2151</v>
      </c>
      <c r="E1520" t="s">
        <v>2787</v>
      </c>
      <c r="F1520" s="3" t="s">
        <v>3277</v>
      </c>
      <c r="G1520" s="3" t="s">
        <v>3277</v>
      </c>
      <c r="H1520" t="s">
        <v>4436</v>
      </c>
      <c r="I1520">
        <v>8</v>
      </c>
      <c r="J1520">
        <v>7</v>
      </c>
      <c r="K1520">
        <v>9</v>
      </c>
      <c r="L1520">
        <v>13</v>
      </c>
      <c r="M1520">
        <v>11</v>
      </c>
      <c r="N1520">
        <v>40</v>
      </c>
      <c r="O1520" t="s">
        <v>6694</v>
      </c>
      <c r="P1520" t="s">
        <v>6696</v>
      </c>
      <c r="Q1520" t="s">
        <v>6695</v>
      </c>
      <c r="R1520" t="s">
        <v>6695</v>
      </c>
      <c r="S1520" t="s">
        <v>6697</v>
      </c>
      <c r="T1520" t="s">
        <v>6697</v>
      </c>
      <c r="U1520" t="s">
        <v>3939</v>
      </c>
      <c r="V1520" t="s">
        <v>4440</v>
      </c>
      <c r="W1520" t="s">
        <v>4421</v>
      </c>
      <c r="X1520" t="s">
        <v>4433</v>
      </c>
      <c r="Y1520" t="s">
        <v>4406</v>
      </c>
      <c r="Z1520">
        <v>44.284699082899998</v>
      </c>
      <c r="AA1520">
        <v>32.261679274499997</v>
      </c>
    </row>
    <row r="1521" spans="1:28" x14ac:dyDescent="0.25">
      <c r="A1521" t="s">
        <v>687</v>
      </c>
      <c r="B1521" t="s">
        <v>1503</v>
      </c>
      <c r="C1521" t="s">
        <v>1933</v>
      </c>
      <c r="D1521" t="s">
        <v>2151</v>
      </c>
      <c r="E1521" t="s">
        <v>2809</v>
      </c>
      <c r="F1521" s="3" t="s">
        <v>3277</v>
      </c>
      <c r="G1521" s="3" t="s">
        <v>3277</v>
      </c>
      <c r="H1521" t="s">
        <v>4435</v>
      </c>
      <c r="I1521">
        <v>11</v>
      </c>
      <c r="J1521">
        <v>10</v>
      </c>
      <c r="K1521">
        <v>7</v>
      </c>
      <c r="L1521">
        <v>5</v>
      </c>
      <c r="M1521">
        <v>5</v>
      </c>
      <c r="N1521">
        <v>27</v>
      </c>
      <c r="O1521" t="s">
        <v>6694</v>
      </c>
      <c r="P1521" t="s">
        <v>6696</v>
      </c>
      <c r="Q1521" t="s">
        <v>6695</v>
      </c>
      <c r="R1521" t="s">
        <v>6695</v>
      </c>
      <c r="S1521" t="s">
        <v>6697</v>
      </c>
      <c r="T1521" t="s">
        <v>6697</v>
      </c>
      <c r="U1521" t="s">
        <v>3961</v>
      </c>
      <c r="V1521" t="s">
        <v>4440</v>
      </c>
      <c r="W1521" t="s">
        <v>21</v>
      </c>
      <c r="X1521" t="s">
        <v>4433</v>
      </c>
      <c r="Y1521" t="s">
        <v>4406</v>
      </c>
      <c r="Z1521">
        <v>44.284384643300001</v>
      </c>
      <c r="AA1521">
        <v>32.263290409900002</v>
      </c>
    </row>
    <row r="1522" spans="1:28" x14ac:dyDescent="0.25">
      <c r="A1522" t="s">
        <v>676</v>
      </c>
      <c r="B1522" t="s">
        <v>1494</v>
      </c>
      <c r="C1522" t="s">
        <v>1933</v>
      </c>
      <c r="D1522" t="s">
        <v>2151</v>
      </c>
      <c r="E1522" t="s">
        <v>2798</v>
      </c>
      <c r="F1522" s="3" t="s">
        <v>3277</v>
      </c>
      <c r="G1522" s="3" t="s">
        <v>3277</v>
      </c>
      <c r="H1522" t="s">
        <v>4436</v>
      </c>
      <c r="I1522">
        <v>7</v>
      </c>
      <c r="J1522">
        <v>8</v>
      </c>
      <c r="K1522">
        <v>11</v>
      </c>
      <c r="L1522">
        <v>6</v>
      </c>
      <c r="M1522">
        <v>2</v>
      </c>
      <c r="N1522">
        <v>27</v>
      </c>
      <c r="O1522" t="s">
        <v>6694</v>
      </c>
      <c r="P1522" t="s">
        <v>6696</v>
      </c>
      <c r="Q1522" t="s">
        <v>6695</v>
      </c>
      <c r="R1522" t="s">
        <v>6695</v>
      </c>
      <c r="S1522" t="s">
        <v>6697</v>
      </c>
      <c r="T1522" t="s">
        <v>6697</v>
      </c>
      <c r="U1522" t="s">
        <v>3950</v>
      </c>
      <c r="V1522" t="s">
        <v>4440</v>
      </c>
      <c r="W1522" t="s">
        <v>21</v>
      </c>
      <c r="X1522" t="s">
        <v>4433</v>
      </c>
      <c r="Y1522" t="s">
        <v>4406</v>
      </c>
      <c r="Z1522">
        <v>44.284709618900003</v>
      </c>
      <c r="AA1522">
        <v>32.2620264488</v>
      </c>
    </row>
    <row r="1523" spans="1:28" x14ac:dyDescent="0.25">
      <c r="A1523" t="s">
        <v>678</v>
      </c>
      <c r="B1523" t="s">
        <v>1299</v>
      </c>
      <c r="C1523" t="s">
        <v>1933</v>
      </c>
      <c r="D1523" t="s">
        <v>2151</v>
      </c>
      <c r="E1523" t="s">
        <v>2800</v>
      </c>
      <c r="F1523" s="3" t="s">
        <v>3277</v>
      </c>
      <c r="G1523" s="3" t="s">
        <v>3277</v>
      </c>
      <c r="H1523" t="s">
        <v>4437</v>
      </c>
      <c r="I1523">
        <v>6</v>
      </c>
      <c r="J1523">
        <v>6</v>
      </c>
      <c r="K1523">
        <v>6</v>
      </c>
      <c r="L1523">
        <v>8</v>
      </c>
      <c r="M1523">
        <v>14</v>
      </c>
      <c r="N1523">
        <v>34</v>
      </c>
      <c r="O1523" t="s">
        <v>6694</v>
      </c>
      <c r="P1523" t="s">
        <v>6696</v>
      </c>
      <c r="Q1523" t="s">
        <v>6695</v>
      </c>
      <c r="R1523" t="s">
        <v>6695</v>
      </c>
      <c r="S1523" t="s">
        <v>6697</v>
      </c>
      <c r="T1523" t="s">
        <v>6697</v>
      </c>
      <c r="U1523" t="s">
        <v>3952</v>
      </c>
      <c r="V1523" t="s">
        <v>4440</v>
      </c>
      <c r="W1523" t="s">
        <v>21</v>
      </c>
      <c r="X1523" t="s">
        <v>4433</v>
      </c>
      <c r="Y1523" t="s">
        <v>4406</v>
      </c>
      <c r="Z1523">
        <v>44.284656414099999</v>
      </c>
      <c r="AA1523">
        <v>32.262201277300001</v>
      </c>
    </row>
    <row r="1524" spans="1:28" x14ac:dyDescent="0.25">
      <c r="A1524" t="s">
        <v>444</v>
      </c>
      <c r="B1524" t="s">
        <v>1354</v>
      </c>
      <c r="C1524" t="s">
        <v>1355</v>
      </c>
      <c r="D1524" t="s">
        <v>2150</v>
      </c>
      <c r="E1524" t="s">
        <v>2568</v>
      </c>
      <c r="F1524" s="3" t="s">
        <v>3269</v>
      </c>
      <c r="G1524" s="3" t="s">
        <v>3270</v>
      </c>
      <c r="H1524" t="s">
        <v>4436</v>
      </c>
      <c r="I1524">
        <v>11</v>
      </c>
      <c r="J1524">
        <v>12</v>
      </c>
      <c r="K1524">
        <v>14</v>
      </c>
      <c r="L1524">
        <v>15</v>
      </c>
      <c r="M1524">
        <v>15</v>
      </c>
      <c r="N1524">
        <v>56</v>
      </c>
      <c r="O1524" t="s">
        <v>6696</v>
      </c>
      <c r="P1524" t="s">
        <v>6696</v>
      </c>
      <c r="Q1524" t="s">
        <v>6695</v>
      </c>
      <c r="R1524" t="s">
        <v>6695</v>
      </c>
      <c r="S1524" t="s">
        <v>6697</v>
      </c>
      <c r="T1524" t="s">
        <v>6697</v>
      </c>
      <c r="U1524" t="s">
        <v>3718</v>
      </c>
      <c r="V1524" t="s">
        <v>4441</v>
      </c>
      <c r="W1524" t="s">
        <v>4418</v>
      </c>
      <c r="X1524" t="s">
        <v>4432</v>
      </c>
      <c r="Y1524" t="s">
        <v>4406</v>
      </c>
      <c r="Z1524">
        <v>44.1500309296</v>
      </c>
      <c r="AA1524">
        <v>32.484152787399999</v>
      </c>
    </row>
    <row r="1525" spans="1:28" x14ac:dyDescent="0.25">
      <c r="A1525" t="s">
        <v>453</v>
      </c>
      <c r="B1525" t="s">
        <v>1318</v>
      </c>
      <c r="C1525" t="s">
        <v>1355</v>
      </c>
      <c r="D1525" t="s">
        <v>2150</v>
      </c>
      <c r="E1525" t="s">
        <v>2577</v>
      </c>
      <c r="F1525" s="3" t="s">
        <v>3269</v>
      </c>
      <c r="G1525" s="3" t="s">
        <v>3270</v>
      </c>
      <c r="H1525" t="s">
        <v>4437</v>
      </c>
      <c r="I1525">
        <v>13</v>
      </c>
      <c r="J1525">
        <v>13</v>
      </c>
      <c r="K1525">
        <v>14</v>
      </c>
      <c r="L1525">
        <v>22</v>
      </c>
      <c r="M1525">
        <v>23</v>
      </c>
      <c r="N1525">
        <v>72</v>
      </c>
      <c r="O1525" t="s">
        <v>6696</v>
      </c>
      <c r="P1525" t="s">
        <v>6696</v>
      </c>
      <c r="Q1525" t="s">
        <v>6695</v>
      </c>
      <c r="R1525" t="s">
        <v>6695</v>
      </c>
      <c r="S1525" t="s">
        <v>6697</v>
      </c>
      <c r="T1525" t="s">
        <v>6697</v>
      </c>
      <c r="U1525" t="s">
        <v>3727</v>
      </c>
      <c r="V1525" t="s">
        <v>4441</v>
      </c>
      <c r="W1525" t="s">
        <v>21</v>
      </c>
      <c r="X1525" t="s">
        <v>4432</v>
      </c>
      <c r="Y1525" t="s">
        <v>4406</v>
      </c>
      <c r="Z1525">
        <v>44.146185228599997</v>
      </c>
      <c r="AA1525">
        <v>32.491180677899997</v>
      </c>
    </row>
    <row r="1526" spans="1:28" x14ac:dyDescent="0.25">
      <c r="A1526" t="s">
        <v>352</v>
      </c>
      <c r="B1526" t="s">
        <v>1318</v>
      </c>
      <c r="C1526" t="s">
        <v>1931</v>
      </c>
      <c r="D1526" t="s">
        <v>2150</v>
      </c>
      <c r="E1526" t="s">
        <v>2476</v>
      </c>
      <c r="F1526" s="3" t="s">
        <v>3269</v>
      </c>
      <c r="G1526" s="3" t="s">
        <v>3270</v>
      </c>
      <c r="H1526" t="s">
        <v>4437</v>
      </c>
      <c r="I1526">
        <v>6</v>
      </c>
      <c r="J1526">
        <v>8</v>
      </c>
      <c r="K1526">
        <v>9</v>
      </c>
      <c r="L1526">
        <v>11</v>
      </c>
      <c r="M1526">
        <v>10</v>
      </c>
      <c r="N1526">
        <v>38</v>
      </c>
      <c r="O1526" t="s">
        <v>6696</v>
      </c>
      <c r="P1526" t="s">
        <v>6696</v>
      </c>
      <c r="Q1526" t="s">
        <v>6695</v>
      </c>
      <c r="R1526" t="s">
        <v>6695</v>
      </c>
      <c r="S1526" t="s">
        <v>6697</v>
      </c>
      <c r="T1526" t="s">
        <v>6697</v>
      </c>
      <c r="U1526" t="s">
        <v>3626</v>
      </c>
      <c r="V1526" t="s">
        <v>4440</v>
      </c>
      <c r="W1526" t="s">
        <v>4415</v>
      </c>
      <c r="X1526" t="s">
        <v>4432</v>
      </c>
      <c r="Y1526" t="s">
        <v>4406</v>
      </c>
      <c r="Z1526">
        <v>44.223309885699997</v>
      </c>
      <c r="AA1526">
        <v>32.374312011500002</v>
      </c>
    </row>
    <row r="1527" spans="1:28" x14ac:dyDescent="0.25">
      <c r="A1527" t="s">
        <v>793</v>
      </c>
      <c r="B1527" t="s">
        <v>1589</v>
      </c>
      <c r="C1527" t="s">
        <v>1933</v>
      </c>
      <c r="D1527" t="s">
        <v>2151</v>
      </c>
      <c r="E1527" t="s">
        <v>2915</v>
      </c>
      <c r="F1527" s="3" t="s">
        <v>3277</v>
      </c>
      <c r="G1527" s="3" t="s">
        <v>3277</v>
      </c>
      <c r="H1527" t="s">
        <v>4434</v>
      </c>
      <c r="I1527">
        <v>19</v>
      </c>
      <c r="J1527">
        <v>6</v>
      </c>
      <c r="K1527">
        <v>11</v>
      </c>
      <c r="L1527">
        <v>8</v>
      </c>
      <c r="M1527">
        <v>10</v>
      </c>
      <c r="N1527">
        <v>35</v>
      </c>
      <c r="O1527" t="s">
        <v>6696</v>
      </c>
      <c r="P1527" t="s">
        <v>6695</v>
      </c>
      <c r="Q1527" t="s">
        <v>6695</v>
      </c>
      <c r="R1527" t="s">
        <v>6695</v>
      </c>
      <c r="S1527" t="s">
        <v>6697</v>
      </c>
      <c r="T1527" t="s">
        <v>6697</v>
      </c>
      <c r="U1527" t="s">
        <v>4067</v>
      </c>
      <c r="V1527" t="s">
        <v>4440</v>
      </c>
      <c r="W1527" t="s">
        <v>4410</v>
      </c>
      <c r="X1527" t="s">
        <v>4433</v>
      </c>
      <c r="Y1527" t="s">
        <v>4406</v>
      </c>
      <c r="Z1527">
        <v>44.282443807200004</v>
      </c>
      <c r="AA1527">
        <v>32.273551363300001</v>
      </c>
    </row>
    <row r="1528" spans="1:28" x14ac:dyDescent="0.25">
      <c r="A1528" t="s">
        <v>108</v>
      </c>
      <c r="B1528" t="s">
        <v>1206</v>
      </c>
      <c r="C1528" t="s">
        <v>1898</v>
      </c>
      <c r="D1528" t="s">
        <v>2150</v>
      </c>
      <c r="E1528" t="s">
        <v>2232</v>
      </c>
      <c r="F1528" s="3" t="s">
        <v>3261</v>
      </c>
      <c r="G1528" s="3" t="s">
        <v>3261</v>
      </c>
      <c r="H1528" t="s">
        <v>4435</v>
      </c>
      <c r="I1528">
        <v>5</v>
      </c>
      <c r="J1528">
        <v>5</v>
      </c>
      <c r="K1528">
        <v>4</v>
      </c>
      <c r="L1528">
        <v>3</v>
      </c>
      <c r="M1528">
        <v>2</v>
      </c>
      <c r="N1528">
        <v>14</v>
      </c>
      <c r="O1528" t="s">
        <v>6696</v>
      </c>
      <c r="P1528" t="s">
        <v>6695</v>
      </c>
      <c r="Q1528" t="s">
        <v>6695</v>
      </c>
      <c r="R1528" t="s">
        <v>6695</v>
      </c>
      <c r="S1528" t="s">
        <v>6697</v>
      </c>
      <c r="T1528" t="s">
        <v>6697</v>
      </c>
      <c r="U1528" t="s">
        <v>3382</v>
      </c>
      <c r="V1528" t="s">
        <v>4440</v>
      </c>
      <c r="W1528" t="s">
        <v>4415</v>
      </c>
      <c r="X1528" t="s">
        <v>4432</v>
      </c>
      <c r="Y1528" t="s">
        <v>4406</v>
      </c>
      <c r="Z1528">
        <v>47.7800559159</v>
      </c>
      <c r="AA1528">
        <v>30.515125086499999</v>
      </c>
    </row>
    <row r="1529" spans="1:28" x14ac:dyDescent="0.25">
      <c r="A1529" t="s">
        <v>342</v>
      </c>
      <c r="B1529" t="s">
        <v>1318</v>
      </c>
      <c r="C1529" t="s">
        <v>1931</v>
      </c>
      <c r="D1529" t="s">
        <v>2150</v>
      </c>
      <c r="E1529" t="s">
        <v>2466</v>
      </c>
      <c r="F1529" s="3" t="s">
        <v>3269</v>
      </c>
      <c r="G1529" s="3" t="s">
        <v>3270</v>
      </c>
      <c r="H1529" t="s">
        <v>4436</v>
      </c>
      <c r="I1529">
        <v>8</v>
      </c>
      <c r="J1529">
        <v>12</v>
      </c>
      <c r="K1529">
        <v>10</v>
      </c>
      <c r="L1529">
        <v>12</v>
      </c>
      <c r="M1529">
        <v>7</v>
      </c>
      <c r="N1529">
        <v>41</v>
      </c>
      <c r="O1529" t="s">
        <v>6698</v>
      </c>
      <c r="P1529" t="s">
        <v>6695</v>
      </c>
      <c r="Q1529" t="s">
        <v>6695</v>
      </c>
      <c r="R1529" t="s">
        <v>6695</v>
      </c>
      <c r="S1529" t="s">
        <v>6697</v>
      </c>
      <c r="T1529" t="s">
        <v>6697</v>
      </c>
      <c r="U1529" t="s">
        <v>3616</v>
      </c>
      <c r="V1529" t="s">
        <v>4440</v>
      </c>
      <c r="W1529" t="s">
        <v>4410</v>
      </c>
      <c r="X1529" t="s">
        <v>4432</v>
      </c>
      <c r="Y1529" t="s">
        <v>4406</v>
      </c>
      <c r="Z1529">
        <v>44.228385631000002</v>
      </c>
      <c r="AA1529">
        <v>32.367505277500001</v>
      </c>
    </row>
    <row r="1530" spans="1:28" x14ac:dyDescent="0.25">
      <c r="A1530" t="s">
        <v>72</v>
      </c>
      <c r="B1530" t="s">
        <v>1170</v>
      </c>
      <c r="C1530" t="s">
        <v>1867</v>
      </c>
      <c r="D1530" t="s">
        <v>2150</v>
      </c>
      <c r="E1530" t="s">
        <v>2197</v>
      </c>
      <c r="F1530" s="3" t="s">
        <v>3254</v>
      </c>
      <c r="G1530" s="3" t="s">
        <v>3255</v>
      </c>
      <c r="H1530" t="s">
        <v>4436</v>
      </c>
      <c r="I1530">
        <v>27</v>
      </c>
      <c r="J1530">
        <v>28</v>
      </c>
      <c r="K1530">
        <v>32</v>
      </c>
      <c r="L1530">
        <v>33</v>
      </c>
      <c r="M1530">
        <v>39</v>
      </c>
      <c r="N1530">
        <v>132</v>
      </c>
      <c r="O1530" t="s">
        <v>6698</v>
      </c>
      <c r="P1530" t="s">
        <v>6695</v>
      </c>
      <c r="Q1530" t="s">
        <v>6695</v>
      </c>
      <c r="R1530" t="s">
        <v>6695</v>
      </c>
      <c r="S1530" t="s">
        <v>6695</v>
      </c>
      <c r="T1530" t="s">
        <v>6697</v>
      </c>
      <c r="U1530" t="s">
        <v>3346</v>
      </c>
      <c r="V1530" t="s">
        <v>4442</v>
      </c>
      <c r="W1530" t="s">
        <v>4412</v>
      </c>
      <c r="X1530" t="s">
        <v>4432</v>
      </c>
      <c r="Y1530" t="s">
        <v>4406</v>
      </c>
      <c r="Z1530">
        <v>44.389000749200001</v>
      </c>
      <c r="AA1530">
        <v>33.365253880600001</v>
      </c>
    </row>
    <row r="1531" spans="1:28" x14ac:dyDescent="0.25">
      <c r="A1531" t="s">
        <v>1028</v>
      </c>
      <c r="B1531" t="s">
        <v>1760</v>
      </c>
      <c r="C1531" t="s">
        <v>2087</v>
      </c>
      <c r="D1531" t="s">
        <v>2151</v>
      </c>
      <c r="E1531" t="s">
        <v>3144</v>
      </c>
      <c r="F1531" s="3" t="s">
        <v>3288</v>
      </c>
      <c r="G1531" s="3" t="s">
        <v>3291</v>
      </c>
      <c r="H1531" t="s">
        <v>4435</v>
      </c>
      <c r="I1531">
        <v>5</v>
      </c>
      <c r="J1531">
        <v>5</v>
      </c>
      <c r="K1531">
        <v>5</v>
      </c>
      <c r="L1531">
        <v>5</v>
      </c>
      <c r="M1531">
        <v>2</v>
      </c>
      <c r="N1531">
        <v>17</v>
      </c>
      <c r="O1531" t="s">
        <v>6698</v>
      </c>
      <c r="P1531" t="s">
        <v>6695</v>
      </c>
      <c r="Q1531" t="s">
        <v>6695</v>
      </c>
      <c r="R1531" t="s">
        <v>6695</v>
      </c>
      <c r="S1531" t="s">
        <v>6697</v>
      </c>
      <c r="T1531" t="s">
        <v>6697</v>
      </c>
      <c r="U1531" t="s">
        <v>4302</v>
      </c>
      <c r="V1531" t="s">
        <v>4440</v>
      </c>
      <c r="W1531" t="s">
        <v>21</v>
      </c>
      <c r="X1531" t="s">
        <v>4432</v>
      </c>
      <c r="Y1531" t="s">
        <v>4406</v>
      </c>
      <c r="Z1531">
        <v>46.170294990199999</v>
      </c>
      <c r="AA1531">
        <v>31.437259895899999</v>
      </c>
    </row>
    <row r="1532" spans="1:28" x14ac:dyDescent="0.25">
      <c r="A1532" t="s">
        <v>390</v>
      </c>
      <c r="B1532" t="s">
        <v>1318</v>
      </c>
      <c r="C1532" t="s">
        <v>1355</v>
      </c>
      <c r="D1532" t="s">
        <v>2150</v>
      </c>
      <c r="E1532" t="s">
        <v>2514</v>
      </c>
      <c r="F1532" s="3" t="s">
        <v>3269</v>
      </c>
      <c r="G1532" s="3" t="s">
        <v>3270</v>
      </c>
      <c r="H1532" t="s">
        <v>4437</v>
      </c>
      <c r="I1532">
        <v>7</v>
      </c>
      <c r="J1532">
        <v>7</v>
      </c>
      <c r="K1532">
        <v>9</v>
      </c>
      <c r="L1532">
        <v>13</v>
      </c>
      <c r="M1532">
        <v>15</v>
      </c>
      <c r="N1532">
        <v>44</v>
      </c>
      <c r="O1532" t="s">
        <v>6696</v>
      </c>
      <c r="P1532" t="s">
        <v>6695</v>
      </c>
      <c r="Q1532" t="s">
        <v>6695</v>
      </c>
      <c r="R1532" t="s">
        <v>6695</v>
      </c>
      <c r="S1532" t="s">
        <v>6697</v>
      </c>
      <c r="T1532" t="s">
        <v>6697</v>
      </c>
      <c r="U1532" t="s">
        <v>3664</v>
      </c>
      <c r="V1532" t="s">
        <v>4440</v>
      </c>
      <c r="W1532" t="s">
        <v>21</v>
      </c>
      <c r="X1532" t="s">
        <v>4432</v>
      </c>
      <c r="Y1532" t="s">
        <v>4406</v>
      </c>
      <c r="Z1532">
        <v>44.156946921699998</v>
      </c>
      <c r="AA1532">
        <v>32.472865171700001</v>
      </c>
    </row>
    <row r="1533" spans="1:28" x14ac:dyDescent="0.25">
      <c r="A1533" t="s">
        <v>399</v>
      </c>
      <c r="B1533" t="s">
        <v>1318</v>
      </c>
      <c r="C1533" t="s">
        <v>1355</v>
      </c>
      <c r="D1533" t="s">
        <v>2150</v>
      </c>
      <c r="E1533" t="s">
        <v>2523</v>
      </c>
      <c r="F1533" s="3" t="s">
        <v>3269</v>
      </c>
      <c r="G1533" s="3" t="s">
        <v>3270</v>
      </c>
      <c r="H1533" t="s">
        <v>4437</v>
      </c>
      <c r="I1533">
        <v>8</v>
      </c>
      <c r="J1533">
        <v>13</v>
      </c>
      <c r="K1533">
        <v>10</v>
      </c>
      <c r="L1533">
        <v>18</v>
      </c>
      <c r="M1533">
        <v>10</v>
      </c>
      <c r="N1533">
        <v>51</v>
      </c>
      <c r="O1533" t="s">
        <v>6696</v>
      </c>
      <c r="P1533" t="s">
        <v>6695</v>
      </c>
      <c r="Q1533" t="s">
        <v>6695</v>
      </c>
      <c r="R1533" t="s">
        <v>6695</v>
      </c>
      <c r="S1533" t="s">
        <v>6697</v>
      </c>
      <c r="T1533" t="s">
        <v>6697</v>
      </c>
      <c r="U1533" t="s">
        <v>3673</v>
      </c>
      <c r="V1533" t="s">
        <v>4441</v>
      </c>
      <c r="W1533" t="s">
        <v>4415</v>
      </c>
      <c r="X1533" t="s">
        <v>4432</v>
      </c>
      <c r="Y1533" t="s">
        <v>4406</v>
      </c>
      <c r="Z1533">
        <v>44.154709288900001</v>
      </c>
      <c r="AA1533">
        <v>32.476442735600003</v>
      </c>
    </row>
    <row r="1534" spans="1:28" x14ac:dyDescent="0.25">
      <c r="A1534" t="s">
        <v>969</v>
      </c>
      <c r="B1534" t="s">
        <v>1718</v>
      </c>
      <c r="C1534" t="s">
        <v>1723</v>
      </c>
      <c r="D1534" t="s">
        <v>2150</v>
      </c>
      <c r="E1534" t="s">
        <v>3091</v>
      </c>
      <c r="F1534" s="3" t="s">
        <v>3285</v>
      </c>
      <c r="G1534" s="3" t="s">
        <v>3286</v>
      </c>
      <c r="H1534" t="s">
        <v>4437</v>
      </c>
      <c r="I1534">
        <v>9</v>
      </c>
      <c r="J1534">
        <v>14</v>
      </c>
      <c r="K1534">
        <v>18</v>
      </c>
      <c r="L1534">
        <v>9</v>
      </c>
      <c r="M1534">
        <v>12</v>
      </c>
      <c r="N1534">
        <v>53</v>
      </c>
      <c r="O1534" t="s">
        <v>6696</v>
      </c>
      <c r="P1534" t="s">
        <v>6698</v>
      </c>
      <c r="Q1534" t="s">
        <v>6695</v>
      </c>
      <c r="R1534" t="s">
        <v>6695</v>
      </c>
      <c r="S1534" t="s">
        <v>6697</v>
      </c>
      <c r="T1534" t="s">
        <v>6697</v>
      </c>
      <c r="U1534" t="s">
        <v>4243</v>
      </c>
      <c r="V1534" t="s">
        <v>4441</v>
      </c>
      <c r="W1534" t="s">
        <v>21</v>
      </c>
      <c r="X1534" t="s">
        <v>4433</v>
      </c>
      <c r="Y1534" t="s">
        <v>4406</v>
      </c>
      <c r="Z1534">
        <v>43.904649999999997</v>
      </c>
      <c r="AA1534">
        <v>34.181612000000001</v>
      </c>
    </row>
    <row r="1535" spans="1:28" x14ac:dyDescent="0.25">
      <c r="A1535" t="s">
        <v>6107</v>
      </c>
      <c r="C1535" t="s">
        <v>4690</v>
      </c>
      <c r="E1535" t="s">
        <v>5503</v>
      </c>
      <c r="F1535" s="6" t="s">
        <v>4446</v>
      </c>
      <c r="G1535" s="6" t="s">
        <v>4448</v>
      </c>
      <c r="H1535" t="s">
        <v>4436</v>
      </c>
      <c r="I1535">
        <v>5</v>
      </c>
      <c r="J1535">
        <v>4</v>
      </c>
      <c r="K1535">
        <v>6</v>
      </c>
      <c r="L1535">
        <v>2</v>
      </c>
      <c r="M1535">
        <v>7</v>
      </c>
      <c r="N1535">
        <v>19</v>
      </c>
      <c r="O1535" t="s">
        <v>6696</v>
      </c>
      <c r="P1535" t="s">
        <v>6696</v>
      </c>
      <c r="Q1535" t="s">
        <v>6698</v>
      </c>
      <c r="R1535" t="s">
        <v>6695</v>
      </c>
      <c r="S1535" t="s">
        <v>6694</v>
      </c>
      <c r="T1535" t="s">
        <v>6697</v>
      </c>
      <c r="U1535" t="str">
        <f>AA1535&amp;","&amp;Z1535</f>
        <v>37,0401979999999,43,340608</v>
      </c>
      <c r="V1535" t="s">
        <v>4440</v>
      </c>
      <c r="W1535" t="s">
        <v>4421</v>
      </c>
      <c r="X1535" t="s">
        <v>4433</v>
      </c>
      <c r="Y1535" t="s">
        <v>4406</v>
      </c>
      <c r="Z1535">
        <v>43.340608000000003</v>
      </c>
      <c r="AA1535">
        <v>37.040197999999897</v>
      </c>
      <c r="AB1535" t="s">
        <v>4893</v>
      </c>
    </row>
    <row r="1536" spans="1:28" x14ac:dyDescent="0.25">
      <c r="A1536" t="s">
        <v>6331</v>
      </c>
      <c r="B1536" t="s">
        <v>4539</v>
      </c>
      <c r="C1536" t="s">
        <v>4539</v>
      </c>
      <c r="E1536" t="s">
        <v>5724</v>
      </c>
      <c r="F1536" s="6" t="s">
        <v>4446</v>
      </c>
      <c r="G1536" s="7" t="s">
        <v>4446</v>
      </c>
      <c r="H1536" t="s">
        <v>4437</v>
      </c>
      <c r="I1536">
        <v>6</v>
      </c>
      <c r="J1536">
        <v>11</v>
      </c>
      <c r="K1536">
        <v>7</v>
      </c>
      <c r="L1536">
        <v>8</v>
      </c>
      <c r="M1536">
        <v>11</v>
      </c>
      <c r="N1536">
        <v>37</v>
      </c>
      <c r="O1536" t="s">
        <v>6696</v>
      </c>
      <c r="P1536" t="s">
        <v>6696</v>
      </c>
      <c r="Q1536" t="s">
        <v>6698</v>
      </c>
      <c r="R1536" t="s">
        <v>6695</v>
      </c>
      <c r="S1536" t="s">
        <v>6695</v>
      </c>
      <c r="T1536" t="s">
        <v>6697</v>
      </c>
      <c r="U1536" t="str">
        <f>AA1536&amp;","&amp;Z1536</f>
        <v>37,0571434843386,43,1675685035644</v>
      </c>
      <c r="V1536" t="s">
        <v>4440</v>
      </c>
      <c r="W1536" t="s">
        <v>4424</v>
      </c>
      <c r="X1536" t="s">
        <v>4433</v>
      </c>
      <c r="Y1536" t="s">
        <v>4406</v>
      </c>
      <c r="Z1536">
        <v>43.167568503564397</v>
      </c>
      <c r="AA1536">
        <v>37.057143484338603</v>
      </c>
      <c r="AB1536" t="s">
        <v>5117</v>
      </c>
    </row>
    <row r="1537" spans="1:28" x14ac:dyDescent="0.25">
      <c r="A1537" t="s">
        <v>6081</v>
      </c>
      <c r="C1537" t="s">
        <v>4671</v>
      </c>
      <c r="E1537" t="s">
        <v>5477</v>
      </c>
      <c r="F1537" s="6" t="s">
        <v>3263</v>
      </c>
      <c r="G1537" s="6" t="s">
        <v>3266</v>
      </c>
      <c r="H1537" t="s">
        <v>4434</v>
      </c>
      <c r="I1537">
        <v>5</v>
      </c>
      <c r="J1537">
        <v>1</v>
      </c>
      <c r="K1537">
        <v>0</v>
      </c>
      <c r="L1537">
        <v>3</v>
      </c>
      <c r="M1537">
        <v>4</v>
      </c>
      <c r="N1537">
        <v>8</v>
      </c>
      <c r="O1537" t="s">
        <v>6696</v>
      </c>
      <c r="P1537" t="s">
        <v>6696</v>
      </c>
      <c r="Q1537" t="s">
        <v>6698</v>
      </c>
      <c r="R1537" t="s">
        <v>6695</v>
      </c>
      <c r="S1537" t="s">
        <v>6697</v>
      </c>
      <c r="T1537" t="s">
        <v>6697</v>
      </c>
      <c r="U1537" t="str">
        <f>AA1537&amp;","&amp;Z1537</f>
        <v>34,342486,45,356568</v>
      </c>
      <c r="V1537" t="s">
        <v>4440</v>
      </c>
      <c r="W1537" t="s">
        <v>21</v>
      </c>
      <c r="X1537" t="s">
        <v>4433</v>
      </c>
      <c r="Y1537" t="s">
        <v>4406</v>
      </c>
      <c r="Z1537">
        <v>45.356568000000003</v>
      </c>
      <c r="AA1537">
        <v>34.342486000000001</v>
      </c>
      <c r="AB1537" t="s">
        <v>4867</v>
      </c>
    </row>
    <row r="1538" spans="1:28" x14ac:dyDescent="0.25">
      <c r="A1538" t="s">
        <v>6085</v>
      </c>
      <c r="B1538" t="s">
        <v>4464</v>
      </c>
      <c r="C1538" t="s">
        <v>4675</v>
      </c>
      <c r="E1538" t="s">
        <v>5481</v>
      </c>
      <c r="F1538" s="6" t="s">
        <v>3263</v>
      </c>
      <c r="G1538" s="7" t="s">
        <v>3266</v>
      </c>
      <c r="H1538" t="s">
        <v>4435</v>
      </c>
      <c r="I1538">
        <v>5</v>
      </c>
      <c r="J1538">
        <v>0</v>
      </c>
      <c r="K1538">
        <v>0</v>
      </c>
      <c r="L1538">
        <v>4</v>
      </c>
      <c r="M1538">
        <v>7</v>
      </c>
      <c r="N1538">
        <v>11</v>
      </c>
      <c r="O1538" t="s">
        <v>6696</v>
      </c>
      <c r="P1538" t="s">
        <v>6696</v>
      </c>
      <c r="Q1538" t="s">
        <v>6698</v>
      </c>
      <c r="R1538" t="s">
        <v>6695</v>
      </c>
      <c r="S1538" t="s">
        <v>6697</v>
      </c>
      <c r="T1538" t="s">
        <v>6697</v>
      </c>
      <c r="U1538" t="str">
        <f>AA1538&amp;","&amp;Z1538</f>
        <v>34,3029456278625,45,3502457415703</v>
      </c>
      <c r="V1538" t="s">
        <v>4440</v>
      </c>
      <c r="W1538" t="s">
        <v>21</v>
      </c>
      <c r="X1538" t="s">
        <v>4433</v>
      </c>
      <c r="Y1538" t="s">
        <v>4406</v>
      </c>
      <c r="Z1538">
        <v>45.350245741570298</v>
      </c>
      <c r="AA1538">
        <v>34.302945627862499</v>
      </c>
      <c r="AB1538" t="s">
        <v>4871</v>
      </c>
    </row>
    <row r="1539" spans="1:28" x14ac:dyDescent="0.25">
      <c r="A1539" t="s">
        <v>6130</v>
      </c>
      <c r="B1539" t="s">
        <v>4483</v>
      </c>
      <c r="C1539" t="s">
        <v>4710</v>
      </c>
      <c r="E1539" t="s">
        <v>5526</v>
      </c>
      <c r="F1539" s="6" t="s">
        <v>4446</v>
      </c>
      <c r="G1539" s="7" t="s">
        <v>4448</v>
      </c>
      <c r="H1539" t="s">
        <v>4436</v>
      </c>
      <c r="I1539">
        <v>5</v>
      </c>
      <c r="J1539">
        <v>7</v>
      </c>
      <c r="K1539">
        <v>7</v>
      </c>
      <c r="L1539">
        <v>2</v>
      </c>
      <c r="M1539">
        <v>6</v>
      </c>
      <c r="N1539">
        <v>22</v>
      </c>
      <c r="O1539" t="s">
        <v>6696</v>
      </c>
      <c r="P1539" t="s">
        <v>6696</v>
      </c>
      <c r="Q1539" t="s">
        <v>6698</v>
      </c>
      <c r="R1539" t="s">
        <v>6695</v>
      </c>
      <c r="S1539" t="s">
        <v>6695</v>
      </c>
      <c r="T1539" t="s">
        <v>6697</v>
      </c>
      <c r="U1539" t="str">
        <f>AA1539&amp;","&amp;Z1539</f>
        <v>37,0343153218509,43,2800539598226</v>
      </c>
      <c r="V1539" t="s">
        <v>4440</v>
      </c>
      <c r="W1539" t="s">
        <v>21</v>
      </c>
      <c r="X1539" t="s">
        <v>4433</v>
      </c>
      <c r="Y1539" t="s">
        <v>4405</v>
      </c>
      <c r="Z1539">
        <v>43.280053959822602</v>
      </c>
      <c r="AA1539">
        <v>37.034315321850897</v>
      </c>
      <c r="AB1539" t="s">
        <v>4916</v>
      </c>
    </row>
    <row r="1540" spans="1:28" x14ac:dyDescent="0.25">
      <c r="A1540" t="s">
        <v>6203</v>
      </c>
      <c r="C1540" t="s">
        <v>4690</v>
      </c>
      <c r="E1540" t="s">
        <v>5597</v>
      </c>
      <c r="F1540" s="6" t="s">
        <v>4446</v>
      </c>
      <c r="G1540" s="6" t="s">
        <v>4448</v>
      </c>
      <c r="H1540" t="s">
        <v>4436</v>
      </c>
      <c r="I1540">
        <v>6</v>
      </c>
      <c r="J1540">
        <v>11</v>
      </c>
      <c r="K1540">
        <v>8</v>
      </c>
      <c r="L1540">
        <v>6</v>
      </c>
      <c r="M1540">
        <v>4</v>
      </c>
      <c r="N1540">
        <v>29</v>
      </c>
      <c r="O1540" t="s">
        <v>6696</v>
      </c>
      <c r="P1540" t="s">
        <v>6696</v>
      </c>
      <c r="Q1540" t="s">
        <v>6698</v>
      </c>
      <c r="R1540" t="s">
        <v>6695</v>
      </c>
      <c r="S1540" t="s">
        <v>6695</v>
      </c>
      <c r="T1540" t="s">
        <v>6697</v>
      </c>
      <c r="U1540" t="str">
        <f>AA1540&amp;","&amp;Z1540</f>
        <v>37,032749,43,339706</v>
      </c>
      <c r="V1540" t="s">
        <v>4440</v>
      </c>
      <c r="W1540" t="s">
        <v>21</v>
      </c>
      <c r="X1540" t="s">
        <v>4433</v>
      </c>
      <c r="Y1540" t="s">
        <v>4406</v>
      </c>
      <c r="Z1540">
        <v>43.339706</v>
      </c>
      <c r="AA1540">
        <v>37.032749000000003</v>
      </c>
      <c r="AB1540" t="s">
        <v>4989</v>
      </c>
    </row>
    <row r="1541" spans="1:28" x14ac:dyDescent="0.25">
      <c r="A1541" t="s">
        <v>6276</v>
      </c>
      <c r="B1541" t="s">
        <v>4518</v>
      </c>
      <c r="C1541" t="s">
        <v>4751</v>
      </c>
      <c r="E1541" t="s">
        <v>5669</v>
      </c>
      <c r="F1541" s="6" t="s">
        <v>4446</v>
      </c>
      <c r="G1541" s="7" t="s">
        <v>4453</v>
      </c>
      <c r="H1541" t="s">
        <v>4437</v>
      </c>
      <c r="I1541">
        <v>5</v>
      </c>
      <c r="J1541">
        <v>6</v>
      </c>
      <c r="K1541">
        <v>6</v>
      </c>
      <c r="L1541">
        <v>11</v>
      </c>
      <c r="M1541">
        <v>10</v>
      </c>
      <c r="N1541">
        <v>33</v>
      </c>
      <c r="O1541" t="s">
        <v>6696</v>
      </c>
      <c r="P1541" t="s">
        <v>6696</v>
      </c>
      <c r="Q1541" t="s">
        <v>6698</v>
      </c>
      <c r="R1541" t="s">
        <v>6695</v>
      </c>
      <c r="S1541" t="s">
        <v>6697</v>
      </c>
      <c r="T1541" t="s">
        <v>6697</v>
      </c>
      <c r="U1541" t="str">
        <f>AA1541&amp;","&amp;Z1541</f>
        <v>37,1602998226557,42,6884802917585</v>
      </c>
      <c r="V1541" t="s">
        <v>4440</v>
      </c>
      <c r="W1541" t="s">
        <v>21</v>
      </c>
      <c r="X1541" t="s">
        <v>4433</v>
      </c>
      <c r="Y1541" t="s">
        <v>4405</v>
      </c>
      <c r="Z1541">
        <v>42.688480291758502</v>
      </c>
      <c r="AA1541">
        <v>37.160299822655702</v>
      </c>
      <c r="AB1541" t="s">
        <v>5062</v>
      </c>
    </row>
    <row r="1542" spans="1:28" x14ac:dyDescent="0.25">
      <c r="A1542" t="s">
        <v>6406</v>
      </c>
      <c r="C1542" t="s">
        <v>4743</v>
      </c>
      <c r="E1542" t="s">
        <v>5797</v>
      </c>
      <c r="F1542" s="6" t="s">
        <v>4446</v>
      </c>
      <c r="G1542" s="7" t="s">
        <v>4447</v>
      </c>
      <c r="H1542" t="s">
        <v>4437</v>
      </c>
      <c r="I1542">
        <v>7</v>
      </c>
      <c r="J1542">
        <v>15</v>
      </c>
      <c r="K1542">
        <v>14</v>
      </c>
      <c r="L1542">
        <v>9</v>
      </c>
      <c r="M1542">
        <v>5</v>
      </c>
      <c r="N1542">
        <v>43</v>
      </c>
      <c r="O1542" t="s">
        <v>6696</v>
      </c>
      <c r="P1542" t="s">
        <v>6696</v>
      </c>
      <c r="Q1542" t="s">
        <v>6698</v>
      </c>
      <c r="R1542" t="s">
        <v>6695</v>
      </c>
      <c r="S1542" t="s">
        <v>6697</v>
      </c>
      <c r="T1542" t="s">
        <v>6697</v>
      </c>
      <c r="U1542" t="str">
        <f>AA1542&amp;","&amp;Z1542</f>
        <v>36,7671141287636,42,7707561985379</v>
      </c>
      <c r="V1542" t="s">
        <v>4440</v>
      </c>
      <c r="W1542" t="s">
        <v>21</v>
      </c>
      <c r="X1542" t="s">
        <v>4433</v>
      </c>
      <c r="Y1542" t="s">
        <v>4405</v>
      </c>
      <c r="Z1542">
        <v>42.770756198537903</v>
      </c>
      <c r="AA1542">
        <v>36.767114128763602</v>
      </c>
      <c r="AB1542" t="s">
        <v>5192</v>
      </c>
    </row>
    <row r="1543" spans="1:28" x14ac:dyDescent="0.25">
      <c r="A1543" t="s">
        <v>6421</v>
      </c>
      <c r="B1543" s="1" t="s">
        <v>4573</v>
      </c>
      <c r="C1543" s="1" t="s">
        <v>4785</v>
      </c>
      <c r="D1543" s="1"/>
      <c r="E1543" t="s">
        <v>5812</v>
      </c>
      <c r="F1543" s="9" t="s">
        <v>4449</v>
      </c>
      <c r="G1543" s="10" t="s">
        <v>4450</v>
      </c>
      <c r="H1543" t="s">
        <v>4436</v>
      </c>
      <c r="I1543" s="1">
        <v>9</v>
      </c>
      <c r="J1543">
        <v>10</v>
      </c>
      <c r="K1543">
        <v>12</v>
      </c>
      <c r="L1543">
        <v>9</v>
      </c>
      <c r="M1543">
        <v>13</v>
      </c>
      <c r="N1543">
        <v>44</v>
      </c>
      <c r="O1543" t="s">
        <v>6696</v>
      </c>
      <c r="P1543" t="s">
        <v>6696</v>
      </c>
      <c r="Q1543" t="s">
        <v>6698</v>
      </c>
      <c r="R1543" t="s">
        <v>6695</v>
      </c>
      <c r="S1543" t="s">
        <v>6697</v>
      </c>
      <c r="T1543" t="s">
        <v>6697</v>
      </c>
      <c r="U1543" t="str">
        <f>AA1543&amp;","&amp;Z1543</f>
        <v>36,7396046645948,43,8719225350656</v>
      </c>
      <c r="V1543" t="s">
        <v>4440</v>
      </c>
      <c r="W1543" t="s">
        <v>21</v>
      </c>
      <c r="X1543" t="s">
        <v>4433</v>
      </c>
      <c r="Y1543" t="s">
        <v>4405</v>
      </c>
      <c r="Z1543" s="1">
        <v>43.8719225350656</v>
      </c>
      <c r="AA1543" s="1">
        <v>36.7396046645948</v>
      </c>
      <c r="AB1543" t="s">
        <v>5207</v>
      </c>
    </row>
    <row r="1544" spans="1:28" x14ac:dyDescent="0.25">
      <c r="A1544" t="s">
        <v>6555</v>
      </c>
      <c r="C1544" t="s">
        <v>4819</v>
      </c>
      <c r="E1544" t="s">
        <v>5945</v>
      </c>
      <c r="F1544" s="6" t="s">
        <v>4449</v>
      </c>
      <c r="G1544" s="6" t="s">
        <v>4457</v>
      </c>
      <c r="H1544" t="s">
        <v>4436</v>
      </c>
      <c r="I1544">
        <v>13</v>
      </c>
      <c r="J1544">
        <v>21</v>
      </c>
      <c r="K1544">
        <v>18</v>
      </c>
      <c r="L1544">
        <v>13</v>
      </c>
      <c r="M1544">
        <v>17</v>
      </c>
      <c r="N1544">
        <v>69</v>
      </c>
      <c r="O1544" t="s">
        <v>6696</v>
      </c>
      <c r="P1544" t="s">
        <v>6696</v>
      </c>
      <c r="Q1544" t="s">
        <v>6698</v>
      </c>
      <c r="R1544" t="s">
        <v>6695</v>
      </c>
      <c r="S1544" t="s">
        <v>6695</v>
      </c>
      <c r="T1544" t="s">
        <v>6697</v>
      </c>
      <c r="U1544" t="str">
        <f>AA1544&amp;","&amp;Z1544</f>
        <v>36,7042379999999,43,353861</v>
      </c>
      <c r="V1544" t="s">
        <v>4441</v>
      </c>
      <c r="W1544" t="s">
        <v>21</v>
      </c>
      <c r="X1544" t="s">
        <v>4433</v>
      </c>
      <c r="Y1544" t="s">
        <v>4405</v>
      </c>
      <c r="Z1544">
        <v>43.353861000000002</v>
      </c>
      <c r="AA1544">
        <v>36.704237999999897</v>
      </c>
      <c r="AB1544" t="s">
        <v>5341</v>
      </c>
    </row>
    <row r="1545" spans="1:28" x14ac:dyDescent="0.25">
      <c r="A1545" t="s">
        <v>6566</v>
      </c>
      <c r="C1545" t="s">
        <v>4730</v>
      </c>
      <c r="E1545" t="s">
        <v>5956</v>
      </c>
      <c r="F1545" s="6" t="s">
        <v>4446</v>
      </c>
      <c r="G1545" s="6" t="s">
        <v>4453</v>
      </c>
      <c r="H1545" t="s">
        <v>4436</v>
      </c>
      <c r="I1545">
        <v>18</v>
      </c>
      <c r="J1545">
        <v>15</v>
      </c>
      <c r="K1545">
        <v>21</v>
      </c>
      <c r="L1545">
        <v>19</v>
      </c>
      <c r="M1545">
        <v>18</v>
      </c>
      <c r="N1545">
        <v>73</v>
      </c>
      <c r="O1545" t="s">
        <v>6696</v>
      </c>
      <c r="P1545" t="s">
        <v>6696</v>
      </c>
      <c r="Q1545" t="s">
        <v>6698</v>
      </c>
      <c r="R1545" t="s">
        <v>6695</v>
      </c>
      <c r="S1545" t="s">
        <v>6697</v>
      </c>
      <c r="T1545" t="s">
        <v>6697</v>
      </c>
      <c r="U1545" t="str">
        <f>AA1545&amp;","&amp;Z1545</f>
        <v>37,14716,42,645409</v>
      </c>
      <c r="V1545" t="s">
        <v>4441</v>
      </c>
      <c r="W1545" t="s">
        <v>21</v>
      </c>
      <c r="X1545" t="s">
        <v>4433</v>
      </c>
      <c r="Y1545" t="s">
        <v>4406</v>
      </c>
      <c r="Z1545">
        <v>42.645409000000001</v>
      </c>
      <c r="AA1545">
        <v>37.14716</v>
      </c>
      <c r="AB1545" t="s">
        <v>5352</v>
      </c>
    </row>
    <row r="1546" spans="1:28" x14ac:dyDescent="0.25">
      <c r="A1546" t="s">
        <v>6678</v>
      </c>
      <c r="B1546" t="s">
        <v>4664</v>
      </c>
      <c r="C1546" t="s">
        <v>4730</v>
      </c>
      <c r="E1546" t="s">
        <v>6068</v>
      </c>
      <c r="F1546" s="6" t="s">
        <v>4446</v>
      </c>
      <c r="G1546" s="7" t="s">
        <v>4453</v>
      </c>
      <c r="H1546" t="s">
        <v>4437</v>
      </c>
      <c r="I1546">
        <v>93</v>
      </c>
      <c r="J1546">
        <v>120</v>
      </c>
      <c r="K1546">
        <v>143</v>
      </c>
      <c r="L1546">
        <v>133</v>
      </c>
      <c r="M1546">
        <v>180</v>
      </c>
      <c r="N1546">
        <v>576</v>
      </c>
      <c r="O1546" t="s">
        <v>6696</v>
      </c>
      <c r="P1546" t="s">
        <v>6696</v>
      </c>
      <c r="Q1546" t="s">
        <v>6698</v>
      </c>
      <c r="R1546" t="s">
        <v>6695</v>
      </c>
      <c r="S1546" t="s">
        <v>6697</v>
      </c>
      <c r="T1546" t="s">
        <v>6697</v>
      </c>
      <c r="U1546" t="str">
        <f>AA1546&amp;","&amp;Z1546</f>
        <v>37,1429687930429,42,6356139734913</v>
      </c>
      <c r="V1546" t="s">
        <v>4444</v>
      </c>
      <c r="W1546" t="s">
        <v>21</v>
      </c>
      <c r="X1546" t="s">
        <v>4433</v>
      </c>
      <c r="Y1546" t="s">
        <v>4405</v>
      </c>
      <c r="Z1546">
        <v>42.635613973491303</v>
      </c>
      <c r="AA1546">
        <v>37.142968793042897</v>
      </c>
      <c r="AB1546" t="s">
        <v>5464</v>
      </c>
    </row>
    <row r="1547" spans="1:28" x14ac:dyDescent="0.25">
      <c r="A1547" t="s">
        <v>6103</v>
      </c>
      <c r="C1547" t="s">
        <v>4691</v>
      </c>
      <c r="E1547" t="s">
        <v>5499</v>
      </c>
      <c r="F1547" s="6" t="s">
        <v>3263</v>
      </c>
      <c r="G1547" s="6" t="s">
        <v>3266</v>
      </c>
      <c r="H1547" t="s">
        <v>4435</v>
      </c>
      <c r="I1547">
        <v>5</v>
      </c>
      <c r="J1547">
        <v>1</v>
      </c>
      <c r="K1547">
        <v>4</v>
      </c>
      <c r="L1547">
        <v>9</v>
      </c>
      <c r="M1547">
        <v>3</v>
      </c>
      <c r="N1547">
        <v>17</v>
      </c>
      <c r="O1547" t="s">
        <v>6698</v>
      </c>
      <c r="P1547" t="s">
        <v>6696</v>
      </c>
      <c r="Q1547" t="s">
        <v>6698</v>
      </c>
      <c r="R1547" t="s">
        <v>6695</v>
      </c>
      <c r="S1547" t="s">
        <v>6697</v>
      </c>
      <c r="T1547" t="s">
        <v>6697</v>
      </c>
      <c r="U1547" t="str">
        <f>AA1547&amp;","&amp;Z1547</f>
        <v>34,341,45,3618219999999</v>
      </c>
      <c r="V1547" t="s">
        <v>4440</v>
      </c>
      <c r="W1547" t="s">
        <v>21</v>
      </c>
      <c r="X1547" t="s">
        <v>4433</v>
      </c>
      <c r="Y1547" t="s">
        <v>4409</v>
      </c>
      <c r="Z1547">
        <v>45.361821999999897</v>
      </c>
      <c r="AA1547">
        <v>34.341000000000001</v>
      </c>
      <c r="AB1547" t="s">
        <v>4889</v>
      </c>
    </row>
    <row r="1548" spans="1:28" x14ac:dyDescent="0.25">
      <c r="A1548" t="s">
        <v>6367</v>
      </c>
      <c r="B1548" t="s">
        <v>4551</v>
      </c>
      <c r="C1548" t="s">
        <v>4677</v>
      </c>
      <c r="E1548" t="s">
        <v>5759</v>
      </c>
      <c r="F1548" s="6" t="s">
        <v>4446</v>
      </c>
      <c r="G1548" s="7" t="s">
        <v>4447</v>
      </c>
      <c r="H1548" t="s">
        <v>4437</v>
      </c>
      <c r="I1548">
        <v>6</v>
      </c>
      <c r="J1548">
        <v>8</v>
      </c>
      <c r="K1548">
        <v>9</v>
      </c>
      <c r="L1548">
        <v>10</v>
      </c>
      <c r="M1548">
        <v>13</v>
      </c>
      <c r="N1548">
        <v>40</v>
      </c>
      <c r="O1548" t="s">
        <v>6698</v>
      </c>
      <c r="P1548" t="s">
        <v>6696</v>
      </c>
      <c r="Q1548" t="s">
        <v>6698</v>
      </c>
      <c r="R1548" t="s">
        <v>6695</v>
      </c>
      <c r="S1548" t="s">
        <v>6697</v>
      </c>
      <c r="T1548" t="s">
        <v>6697</v>
      </c>
      <c r="U1548" t="str">
        <f>AA1548&amp;","&amp;Z1548</f>
        <v>36,8672783407599,42,8050178665964</v>
      </c>
      <c r="V1548" t="s">
        <v>4440</v>
      </c>
      <c r="W1548" t="s">
        <v>21</v>
      </c>
      <c r="X1548" t="s">
        <v>4433</v>
      </c>
      <c r="Y1548" t="s">
        <v>4409</v>
      </c>
      <c r="Z1548">
        <v>42.805017866596401</v>
      </c>
      <c r="AA1548">
        <v>36.867278340759903</v>
      </c>
      <c r="AB1548" t="s">
        <v>5153</v>
      </c>
    </row>
    <row r="1549" spans="1:28" x14ac:dyDescent="0.25">
      <c r="A1549" t="s">
        <v>6382</v>
      </c>
      <c r="B1549" t="s">
        <v>4558</v>
      </c>
      <c r="C1549" t="s">
        <v>4760</v>
      </c>
      <c r="E1549" t="s">
        <v>5774</v>
      </c>
      <c r="F1549" s="6" t="s">
        <v>4446</v>
      </c>
      <c r="G1549" s="7" t="s">
        <v>4453</v>
      </c>
      <c r="H1549" t="s">
        <v>4436</v>
      </c>
      <c r="I1549">
        <v>8</v>
      </c>
      <c r="J1549">
        <v>9</v>
      </c>
      <c r="K1549">
        <v>11</v>
      </c>
      <c r="L1549">
        <v>13</v>
      </c>
      <c r="M1549">
        <v>8</v>
      </c>
      <c r="N1549">
        <v>41</v>
      </c>
      <c r="O1549" t="s">
        <v>6698</v>
      </c>
      <c r="P1549" t="s">
        <v>6696</v>
      </c>
      <c r="Q1549" t="s">
        <v>6698</v>
      </c>
      <c r="R1549" t="s">
        <v>6695</v>
      </c>
      <c r="S1549" t="s">
        <v>6697</v>
      </c>
      <c r="T1549" t="s">
        <v>6697</v>
      </c>
      <c r="U1549" t="str">
        <f>AA1549&amp;","&amp;Z1549</f>
        <v>37,1565942173902,42,7200989368975</v>
      </c>
      <c r="V1549" t="s">
        <v>4440</v>
      </c>
      <c r="W1549" t="s">
        <v>21</v>
      </c>
      <c r="X1549" t="s">
        <v>4433</v>
      </c>
      <c r="Y1549" t="s">
        <v>4406</v>
      </c>
      <c r="Z1549">
        <v>42.7200989368975</v>
      </c>
      <c r="AA1549">
        <v>37.1565942173902</v>
      </c>
      <c r="AB1549" t="s">
        <v>5168</v>
      </c>
    </row>
    <row r="1550" spans="1:28" x14ac:dyDescent="0.25">
      <c r="A1550" t="s">
        <v>6138</v>
      </c>
      <c r="C1550" t="s">
        <v>4715</v>
      </c>
      <c r="E1550" t="s">
        <v>5533</v>
      </c>
      <c r="F1550" s="6" t="s">
        <v>3263</v>
      </c>
      <c r="G1550" s="6" t="s">
        <v>3266</v>
      </c>
      <c r="H1550" t="s">
        <v>4435</v>
      </c>
      <c r="I1550">
        <v>10</v>
      </c>
      <c r="J1550">
        <v>6</v>
      </c>
      <c r="K1550">
        <v>0</v>
      </c>
      <c r="L1550">
        <v>7</v>
      </c>
      <c r="M1550">
        <v>9</v>
      </c>
      <c r="N1550">
        <v>22</v>
      </c>
      <c r="O1550" t="s">
        <v>6696</v>
      </c>
      <c r="P1550" t="s">
        <v>6696</v>
      </c>
      <c r="Q1550" t="s">
        <v>6698</v>
      </c>
      <c r="R1550" t="s">
        <v>6695</v>
      </c>
      <c r="S1550" t="s">
        <v>6697</v>
      </c>
      <c r="T1550" t="s">
        <v>6697</v>
      </c>
      <c r="U1550" t="str">
        <f>AA1550&amp;","&amp;Z1550</f>
        <v>34,340935,45,358294</v>
      </c>
      <c r="V1550" t="s">
        <v>4440</v>
      </c>
      <c r="W1550" t="s">
        <v>21</v>
      </c>
      <c r="X1550" t="s">
        <v>4433</v>
      </c>
      <c r="Y1550" t="s">
        <v>4406</v>
      </c>
      <c r="Z1550">
        <v>45.358294000000001</v>
      </c>
      <c r="AA1550">
        <v>34.340935000000002</v>
      </c>
      <c r="AB1550" t="s">
        <v>4924</v>
      </c>
    </row>
    <row r="1551" spans="1:28" x14ac:dyDescent="0.25">
      <c r="A1551" t="s">
        <v>6618</v>
      </c>
      <c r="B1551" t="s">
        <v>4631</v>
      </c>
      <c r="C1551" t="s">
        <v>4774</v>
      </c>
      <c r="E1551" t="s">
        <v>6008</v>
      </c>
      <c r="F1551" s="6" t="s">
        <v>4446</v>
      </c>
      <c r="G1551" s="7" t="s">
        <v>4448</v>
      </c>
      <c r="H1551" t="s">
        <v>4437</v>
      </c>
      <c r="I1551">
        <v>14</v>
      </c>
      <c r="J1551">
        <v>33</v>
      </c>
      <c r="K1551">
        <v>32</v>
      </c>
      <c r="L1551">
        <v>26</v>
      </c>
      <c r="M1551">
        <v>14</v>
      </c>
      <c r="N1551">
        <v>105</v>
      </c>
      <c r="O1551" t="s">
        <v>6696</v>
      </c>
      <c r="P1551" t="s">
        <v>6696</v>
      </c>
      <c r="Q1551" t="s">
        <v>6698</v>
      </c>
      <c r="R1551" t="s">
        <v>6695</v>
      </c>
      <c r="S1551" t="s">
        <v>6697</v>
      </c>
      <c r="T1551" t="s">
        <v>6697</v>
      </c>
      <c r="U1551" t="str">
        <f>AA1551&amp;","&amp;Z1551</f>
        <v>37,0966224979987,43,3799673342586</v>
      </c>
      <c r="V1551" t="s">
        <v>4442</v>
      </c>
      <c r="W1551" t="s">
        <v>21</v>
      </c>
      <c r="X1551" t="s">
        <v>4432</v>
      </c>
      <c r="Y1551" t="s">
        <v>4405</v>
      </c>
      <c r="Z1551">
        <v>43.379967334258602</v>
      </c>
      <c r="AA1551">
        <v>37.096622497998702</v>
      </c>
      <c r="AB1551" t="s">
        <v>5404</v>
      </c>
    </row>
    <row r="1552" spans="1:28" x14ac:dyDescent="0.25">
      <c r="A1552" t="s">
        <v>6661</v>
      </c>
      <c r="C1552" t="s">
        <v>4758</v>
      </c>
      <c r="E1552" t="s">
        <v>6051</v>
      </c>
      <c r="F1552" s="6" t="s">
        <v>4446</v>
      </c>
      <c r="G1552" s="6" t="s">
        <v>4447</v>
      </c>
      <c r="H1552" t="s">
        <v>4437</v>
      </c>
      <c r="I1552">
        <v>40</v>
      </c>
      <c r="J1552">
        <v>50</v>
      </c>
      <c r="K1552">
        <v>70</v>
      </c>
      <c r="L1552">
        <v>50</v>
      </c>
      <c r="M1552">
        <v>60</v>
      </c>
      <c r="N1552">
        <v>230</v>
      </c>
      <c r="O1552" t="s">
        <v>6696</v>
      </c>
      <c r="P1552" t="s">
        <v>6696</v>
      </c>
      <c r="Q1552" t="s">
        <v>6698</v>
      </c>
      <c r="R1552" t="s">
        <v>6695</v>
      </c>
      <c r="S1552" t="s">
        <v>6697</v>
      </c>
      <c r="T1552" t="s">
        <v>6697</v>
      </c>
      <c r="U1552" t="str">
        <f>AA1552&amp;","&amp;Z1552</f>
        <v>36,9606629999999,42,6840819999999</v>
      </c>
      <c r="V1552" t="s">
        <v>4442</v>
      </c>
      <c r="W1552" t="s">
        <v>4410</v>
      </c>
      <c r="X1552" t="s">
        <v>4433</v>
      </c>
      <c r="Y1552" t="s">
        <v>4406</v>
      </c>
      <c r="Z1552">
        <v>42.684081999999897</v>
      </c>
      <c r="AA1552">
        <v>36.960662999999897</v>
      </c>
      <c r="AB1552" t="s">
        <v>5447</v>
      </c>
    </row>
    <row r="1553" spans="1:28" x14ac:dyDescent="0.25">
      <c r="A1553" t="s">
        <v>6635</v>
      </c>
      <c r="C1553" t="s">
        <v>4843</v>
      </c>
      <c r="E1553" t="s">
        <v>6025</v>
      </c>
      <c r="F1553" s="6" t="s">
        <v>4446</v>
      </c>
      <c r="G1553" s="7" t="s">
        <v>4447</v>
      </c>
      <c r="H1553" t="s">
        <v>4436</v>
      </c>
      <c r="I1553">
        <v>34</v>
      </c>
      <c r="J1553">
        <v>38</v>
      </c>
      <c r="K1553">
        <v>43</v>
      </c>
      <c r="L1553">
        <v>29</v>
      </c>
      <c r="M1553">
        <v>21</v>
      </c>
      <c r="N1553">
        <v>131</v>
      </c>
      <c r="O1553" t="s">
        <v>6696</v>
      </c>
      <c r="P1553" t="s">
        <v>6696</v>
      </c>
      <c r="Q1553" t="s">
        <v>6698</v>
      </c>
      <c r="R1553" t="s">
        <v>6695</v>
      </c>
      <c r="S1553" t="s">
        <v>6697</v>
      </c>
      <c r="T1553" t="s">
        <v>6697</v>
      </c>
      <c r="U1553" t="str">
        <f>AA1553&amp;","&amp;Z1553</f>
        <v>36,8177499067192,42,8029010008462</v>
      </c>
      <c r="V1553" t="s">
        <v>4442</v>
      </c>
      <c r="W1553" t="s">
        <v>4424</v>
      </c>
      <c r="X1553" t="s">
        <v>4433</v>
      </c>
      <c r="Y1553" t="s">
        <v>4405</v>
      </c>
      <c r="Z1553">
        <v>42.802901000846198</v>
      </c>
      <c r="AA1553">
        <v>36.8177499067192</v>
      </c>
      <c r="AB1553" t="s">
        <v>5421</v>
      </c>
    </row>
    <row r="1554" spans="1:28" x14ac:dyDescent="0.25">
      <c r="A1554" t="s">
        <v>6319</v>
      </c>
      <c r="B1554" t="s">
        <v>4533</v>
      </c>
      <c r="C1554" t="s">
        <v>4702</v>
      </c>
      <c r="E1554" t="s">
        <v>5712</v>
      </c>
      <c r="F1554" s="6" t="s">
        <v>4446</v>
      </c>
      <c r="G1554" s="7" t="s">
        <v>4447</v>
      </c>
      <c r="H1554" t="s">
        <v>4437</v>
      </c>
      <c r="I1554">
        <v>5</v>
      </c>
      <c r="J1554">
        <v>6</v>
      </c>
      <c r="K1554">
        <v>8</v>
      </c>
      <c r="L1554">
        <v>10</v>
      </c>
      <c r="M1554">
        <v>12</v>
      </c>
      <c r="N1554">
        <v>36</v>
      </c>
      <c r="O1554" t="s">
        <v>6696</v>
      </c>
      <c r="P1554" t="s">
        <v>6696</v>
      </c>
      <c r="Q1554" t="s">
        <v>6698</v>
      </c>
      <c r="R1554" t="s">
        <v>6695</v>
      </c>
      <c r="S1554" t="s">
        <v>6697</v>
      </c>
      <c r="T1554" t="s">
        <v>6697</v>
      </c>
      <c r="U1554" t="str">
        <f>AA1554&amp;","&amp;Z1554</f>
        <v>36,7914569175288,42,792005635279</v>
      </c>
      <c r="V1554" t="s">
        <v>4440</v>
      </c>
      <c r="W1554" t="s">
        <v>4410</v>
      </c>
      <c r="X1554" t="s">
        <v>4433</v>
      </c>
      <c r="Y1554" t="s">
        <v>4406</v>
      </c>
      <c r="Z1554">
        <v>42.792005635278997</v>
      </c>
      <c r="AA1554">
        <v>36.791456917528798</v>
      </c>
      <c r="AB1554" t="s">
        <v>5105</v>
      </c>
    </row>
    <row r="1555" spans="1:28" x14ac:dyDescent="0.25">
      <c r="A1555" t="s">
        <v>6348</v>
      </c>
      <c r="B1555" t="s">
        <v>4544</v>
      </c>
      <c r="C1555" t="s">
        <v>4696</v>
      </c>
      <c r="E1555" t="s">
        <v>5740</v>
      </c>
      <c r="F1555" s="6" t="s">
        <v>4446</v>
      </c>
      <c r="G1555" s="7" t="s">
        <v>4453</v>
      </c>
      <c r="H1555" t="s">
        <v>4436</v>
      </c>
      <c r="I1555">
        <v>7</v>
      </c>
      <c r="J1555">
        <v>10</v>
      </c>
      <c r="K1555">
        <v>11</v>
      </c>
      <c r="L1555">
        <v>9</v>
      </c>
      <c r="M1555">
        <v>8</v>
      </c>
      <c r="N1555">
        <v>38</v>
      </c>
      <c r="O1555" t="s">
        <v>6696</v>
      </c>
      <c r="P1555" t="s">
        <v>6695</v>
      </c>
      <c r="Q1555" t="s">
        <v>6698</v>
      </c>
      <c r="R1555" t="s">
        <v>6695</v>
      </c>
      <c r="S1555" t="s">
        <v>6697</v>
      </c>
      <c r="T1555" t="s">
        <v>6697</v>
      </c>
      <c r="U1555" t="str">
        <f>AA1555&amp;","&amp;Z1555</f>
        <v>37,1426862898831,42,7203153348005</v>
      </c>
      <c r="V1555" t="s">
        <v>4440</v>
      </c>
      <c r="W1555" t="s">
        <v>21</v>
      </c>
      <c r="X1555" t="s">
        <v>4433</v>
      </c>
      <c r="Y1555" t="s">
        <v>4406</v>
      </c>
      <c r="Z1555">
        <v>42.720315334800503</v>
      </c>
      <c r="AA1555">
        <v>37.142686289883102</v>
      </c>
      <c r="AB1555" t="s">
        <v>5134</v>
      </c>
    </row>
    <row r="1556" spans="1:28" x14ac:dyDescent="0.25">
      <c r="A1556" t="s">
        <v>6496</v>
      </c>
      <c r="B1556" t="s">
        <v>4597</v>
      </c>
      <c r="C1556" t="s">
        <v>4807</v>
      </c>
      <c r="E1556" t="s">
        <v>5887</v>
      </c>
      <c r="F1556" s="6" t="s">
        <v>4446</v>
      </c>
      <c r="G1556" s="7" t="s">
        <v>4453</v>
      </c>
      <c r="H1556" t="s">
        <v>4437</v>
      </c>
      <c r="I1556">
        <v>8</v>
      </c>
      <c r="J1556">
        <v>13</v>
      </c>
      <c r="K1556">
        <v>12</v>
      </c>
      <c r="L1556">
        <v>11</v>
      </c>
      <c r="M1556">
        <v>19</v>
      </c>
      <c r="N1556">
        <v>55</v>
      </c>
      <c r="O1556" t="s">
        <v>6696</v>
      </c>
      <c r="P1556" t="s">
        <v>6695</v>
      </c>
      <c r="Q1556" t="s">
        <v>6698</v>
      </c>
      <c r="R1556" t="s">
        <v>6695</v>
      </c>
      <c r="S1556" t="s">
        <v>6697</v>
      </c>
      <c r="T1556" t="s">
        <v>6697</v>
      </c>
      <c r="U1556" t="str">
        <f>AA1556&amp;","&amp;Z1556</f>
        <v>37,1655633944619,42,680719203575</v>
      </c>
      <c r="V1556" t="s">
        <v>4441</v>
      </c>
      <c r="W1556" t="s">
        <v>21</v>
      </c>
      <c r="X1556" t="s">
        <v>4433</v>
      </c>
      <c r="Y1556" t="s">
        <v>4406</v>
      </c>
      <c r="Z1556">
        <v>42.680719203575002</v>
      </c>
      <c r="AA1556">
        <v>37.165563394461898</v>
      </c>
      <c r="AB1556" t="s">
        <v>5282</v>
      </c>
    </row>
    <row r="1557" spans="1:28" x14ac:dyDescent="0.25">
      <c r="A1557" t="s">
        <v>6672</v>
      </c>
      <c r="C1557" t="s">
        <v>4856</v>
      </c>
      <c r="E1557" t="s">
        <v>6062</v>
      </c>
      <c r="F1557" s="6" t="s">
        <v>4446</v>
      </c>
      <c r="G1557" s="6" t="s">
        <v>4448</v>
      </c>
      <c r="H1557" t="s">
        <v>4436</v>
      </c>
      <c r="I1557">
        <v>79</v>
      </c>
      <c r="J1557">
        <v>119</v>
      </c>
      <c r="K1557">
        <v>127</v>
      </c>
      <c r="L1557">
        <v>90</v>
      </c>
      <c r="M1557">
        <v>97</v>
      </c>
      <c r="N1557">
        <v>433</v>
      </c>
      <c r="O1557" t="s">
        <v>6698</v>
      </c>
      <c r="P1557" t="s">
        <v>6695</v>
      </c>
      <c r="Q1557" t="s">
        <v>6698</v>
      </c>
      <c r="R1557" t="s">
        <v>6695</v>
      </c>
      <c r="S1557" t="s">
        <v>6694</v>
      </c>
      <c r="T1557" t="s">
        <v>6697</v>
      </c>
      <c r="U1557" t="str">
        <f>AA1557&amp;","&amp;Z1557</f>
        <v>37,0351489999999,43,342258</v>
      </c>
      <c r="V1557" t="s">
        <v>4443</v>
      </c>
      <c r="W1557" t="s">
        <v>21</v>
      </c>
      <c r="X1557" t="s">
        <v>4433</v>
      </c>
      <c r="Y1557" t="s">
        <v>4409</v>
      </c>
      <c r="Z1557">
        <v>43.342258000000001</v>
      </c>
      <c r="AA1557">
        <v>37.035148999999898</v>
      </c>
      <c r="AB1557" t="s">
        <v>5458</v>
      </c>
    </row>
    <row r="1558" spans="1:28" x14ac:dyDescent="0.25">
      <c r="A1558" t="s">
        <v>6643</v>
      </c>
      <c r="C1558" t="s">
        <v>4762</v>
      </c>
      <c r="E1558" t="s">
        <v>6033</v>
      </c>
      <c r="F1558" s="6" t="s">
        <v>4446</v>
      </c>
      <c r="G1558" s="6" t="s">
        <v>4446</v>
      </c>
      <c r="H1558" t="s">
        <v>4438</v>
      </c>
      <c r="I1558">
        <v>17</v>
      </c>
      <c r="J1558">
        <v>27</v>
      </c>
      <c r="K1558">
        <v>38</v>
      </c>
      <c r="L1558">
        <v>40</v>
      </c>
      <c r="M1558">
        <v>42</v>
      </c>
      <c r="N1558">
        <v>147</v>
      </c>
      <c r="O1558" t="s">
        <v>6696</v>
      </c>
      <c r="P1558" t="s">
        <v>6695</v>
      </c>
      <c r="Q1558" t="s">
        <v>6698</v>
      </c>
      <c r="R1558" t="s">
        <v>6695</v>
      </c>
      <c r="S1558" t="s">
        <v>6695</v>
      </c>
      <c r="T1558" t="s">
        <v>6697</v>
      </c>
      <c r="U1558" t="str">
        <f>AA1558&amp;","&amp;Z1558</f>
        <v>36,9641639999999,43,1695739999999</v>
      </c>
      <c r="V1558" t="s">
        <v>4442</v>
      </c>
      <c r="W1558" t="s">
        <v>4410</v>
      </c>
      <c r="X1558" t="s">
        <v>4433</v>
      </c>
      <c r="Y1558" t="s">
        <v>4409</v>
      </c>
      <c r="Z1558">
        <v>43.169573999999898</v>
      </c>
      <c r="AA1558">
        <v>36.964163999999897</v>
      </c>
      <c r="AB1558" t="s">
        <v>5429</v>
      </c>
    </row>
    <row r="1559" spans="1:28" x14ac:dyDescent="0.25">
      <c r="A1559" t="s">
        <v>6166</v>
      </c>
      <c r="C1559" t="s">
        <v>4545</v>
      </c>
      <c r="E1559" t="s">
        <v>5560</v>
      </c>
      <c r="F1559" s="6" t="s">
        <v>4446</v>
      </c>
      <c r="G1559" s="7" t="s">
        <v>4447</v>
      </c>
      <c r="H1559" t="s">
        <v>4436</v>
      </c>
      <c r="I1559">
        <v>5</v>
      </c>
      <c r="J1559">
        <v>7</v>
      </c>
      <c r="K1559">
        <v>5</v>
      </c>
      <c r="L1559">
        <v>7</v>
      </c>
      <c r="M1559">
        <v>6</v>
      </c>
      <c r="N1559">
        <v>25</v>
      </c>
      <c r="O1559" t="s">
        <v>6696</v>
      </c>
      <c r="P1559" t="s">
        <v>6695</v>
      </c>
      <c r="Q1559" t="s">
        <v>6698</v>
      </c>
      <c r="R1559" t="s">
        <v>6695</v>
      </c>
      <c r="S1559" t="s">
        <v>6695</v>
      </c>
      <c r="T1559" t="s">
        <v>6697</v>
      </c>
      <c r="U1559" t="str">
        <f>AA1559&amp;","&amp;Z1559</f>
        <v>36,7676689878076,43,0437363994777</v>
      </c>
      <c r="V1559" t="s">
        <v>4440</v>
      </c>
      <c r="W1559" t="s">
        <v>4414</v>
      </c>
      <c r="X1559" t="s">
        <v>4433</v>
      </c>
      <c r="Y1559" t="s">
        <v>4409</v>
      </c>
      <c r="Z1559">
        <v>43.043736399477702</v>
      </c>
      <c r="AA1559">
        <v>36.767668987807603</v>
      </c>
      <c r="AB1559" t="s">
        <v>4952</v>
      </c>
    </row>
    <row r="1560" spans="1:28" x14ac:dyDescent="0.25">
      <c r="A1560" t="s">
        <v>6493</v>
      </c>
      <c r="B1560" t="s">
        <v>4595</v>
      </c>
      <c r="C1560" t="s">
        <v>4713</v>
      </c>
      <c r="E1560" t="s">
        <v>5884</v>
      </c>
      <c r="F1560" s="6" t="s">
        <v>4446</v>
      </c>
      <c r="G1560" s="7" t="s">
        <v>4447</v>
      </c>
      <c r="H1560" t="s">
        <v>4438</v>
      </c>
      <c r="I1560">
        <v>7</v>
      </c>
      <c r="J1560">
        <v>9</v>
      </c>
      <c r="K1560">
        <v>12</v>
      </c>
      <c r="L1560">
        <v>18</v>
      </c>
      <c r="M1560">
        <v>16</v>
      </c>
      <c r="N1560">
        <v>55</v>
      </c>
      <c r="O1560" t="s">
        <v>6696</v>
      </c>
      <c r="P1560" t="s">
        <v>6695</v>
      </c>
      <c r="Q1560" t="s">
        <v>6698</v>
      </c>
      <c r="R1560" t="s">
        <v>6695</v>
      </c>
      <c r="S1560" t="s">
        <v>6697</v>
      </c>
      <c r="T1560" t="s">
        <v>6697</v>
      </c>
      <c r="U1560" t="str">
        <f>AA1560&amp;","&amp;Z1560</f>
        <v>36,7924054188637,42,9806972496545</v>
      </c>
      <c r="V1560" t="s">
        <v>4441</v>
      </c>
      <c r="W1560" t="s">
        <v>4411</v>
      </c>
      <c r="X1560" t="s">
        <v>4432</v>
      </c>
      <c r="Y1560" t="s">
        <v>4406</v>
      </c>
      <c r="Z1560">
        <v>42.980697249654497</v>
      </c>
      <c r="AA1560">
        <v>36.792405418863702</v>
      </c>
      <c r="AB1560" t="s">
        <v>5279</v>
      </c>
    </row>
    <row r="1561" spans="1:28" x14ac:dyDescent="0.25">
      <c r="A1561" t="s">
        <v>6663</v>
      </c>
      <c r="B1561" t="s">
        <v>4656</v>
      </c>
      <c r="C1561" t="s">
        <v>4713</v>
      </c>
      <c r="E1561" t="s">
        <v>6053</v>
      </c>
      <c r="F1561" s="6" t="s">
        <v>4446</v>
      </c>
      <c r="G1561" s="7" t="s">
        <v>4447</v>
      </c>
      <c r="H1561" t="s">
        <v>4438</v>
      </c>
      <c r="I1561">
        <v>30</v>
      </c>
      <c r="J1561">
        <v>40</v>
      </c>
      <c r="K1561">
        <v>48</v>
      </c>
      <c r="L1561">
        <v>67</v>
      </c>
      <c r="M1561">
        <v>89</v>
      </c>
      <c r="N1561">
        <v>244</v>
      </c>
      <c r="O1561" t="s">
        <v>6696</v>
      </c>
      <c r="P1561" t="s">
        <v>6695</v>
      </c>
      <c r="Q1561" t="s">
        <v>6698</v>
      </c>
      <c r="R1561" t="s">
        <v>6695</v>
      </c>
      <c r="S1561" t="s">
        <v>6697</v>
      </c>
      <c r="T1561" t="s">
        <v>6697</v>
      </c>
      <c r="U1561" t="str">
        <f>AA1561&amp;","&amp;Z1561</f>
        <v>36,7923962886005,42,9668409794772</v>
      </c>
      <c r="V1561" t="s">
        <v>4442</v>
      </c>
      <c r="W1561" t="s">
        <v>4411</v>
      </c>
      <c r="X1561" t="s">
        <v>4432</v>
      </c>
      <c r="Y1561" t="s">
        <v>4409</v>
      </c>
      <c r="Z1561">
        <v>42.966840979477197</v>
      </c>
      <c r="AA1561">
        <v>36.7923962886005</v>
      </c>
      <c r="AB1561" t="s">
        <v>5449</v>
      </c>
    </row>
    <row r="1562" spans="1:28" x14ac:dyDescent="0.25">
      <c r="A1562" t="s">
        <v>6664</v>
      </c>
      <c r="B1562" t="s">
        <v>4657</v>
      </c>
      <c r="C1562" t="s">
        <v>4852</v>
      </c>
      <c r="E1562" t="s">
        <v>6054</v>
      </c>
      <c r="F1562" s="6" t="s">
        <v>4446</v>
      </c>
      <c r="G1562" s="7" t="s">
        <v>4453</v>
      </c>
      <c r="H1562" t="s">
        <v>4437</v>
      </c>
      <c r="I1562">
        <v>42</v>
      </c>
      <c r="J1562">
        <v>50</v>
      </c>
      <c r="K1562">
        <v>70</v>
      </c>
      <c r="L1562">
        <v>51</v>
      </c>
      <c r="M1562">
        <v>79</v>
      </c>
      <c r="N1562">
        <v>250</v>
      </c>
      <c r="O1562" t="s">
        <v>6696</v>
      </c>
      <c r="P1562" t="s">
        <v>6695</v>
      </c>
      <c r="Q1562" t="s">
        <v>6698</v>
      </c>
      <c r="R1562" t="s">
        <v>6695</v>
      </c>
      <c r="S1562" t="s">
        <v>6697</v>
      </c>
      <c r="T1562" t="s">
        <v>6697</v>
      </c>
      <c r="U1562" t="str">
        <f>AA1562&amp;","&amp;Z1562</f>
        <v>37,1366991057538,42,6768602337519</v>
      </c>
      <c r="V1562" t="s">
        <v>4443</v>
      </c>
      <c r="W1562" t="s">
        <v>4427</v>
      </c>
      <c r="X1562" t="s">
        <v>4433</v>
      </c>
      <c r="Y1562" t="s">
        <v>4406</v>
      </c>
      <c r="Z1562">
        <v>42.676860233751903</v>
      </c>
      <c r="AA1562">
        <v>37.136699105753799</v>
      </c>
      <c r="AB1562" t="s">
        <v>5450</v>
      </c>
    </row>
    <row r="1563" spans="1:28" x14ac:dyDescent="0.25">
      <c r="A1563" t="s">
        <v>6613</v>
      </c>
      <c r="B1563" t="s">
        <v>4630</v>
      </c>
      <c r="C1563" t="s">
        <v>4702</v>
      </c>
      <c r="E1563" t="s">
        <v>6003</v>
      </c>
      <c r="F1563" s="6" t="s">
        <v>4446</v>
      </c>
      <c r="G1563" s="7" t="s">
        <v>4447</v>
      </c>
      <c r="H1563" t="s">
        <v>4437</v>
      </c>
      <c r="I1563">
        <v>16</v>
      </c>
      <c r="J1563">
        <v>30</v>
      </c>
      <c r="K1563">
        <v>25</v>
      </c>
      <c r="L1563">
        <v>23</v>
      </c>
      <c r="M1563">
        <v>20</v>
      </c>
      <c r="N1563">
        <v>98</v>
      </c>
      <c r="O1563" t="s">
        <v>6698</v>
      </c>
      <c r="P1563" t="s">
        <v>6698</v>
      </c>
      <c r="Q1563" t="s">
        <v>6698</v>
      </c>
      <c r="R1563" t="s">
        <v>6695</v>
      </c>
      <c r="S1563" t="s">
        <v>6697</v>
      </c>
      <c r="T1563" t="s">
        <v>6697</v>
      </c>
      <c r="U1563" t="str">
        <f>AA1563&amp;","&amp;Z1563</f>
        <v>36,7937389909529,42,7916403707151</v>
      </c>
      <c r="V1563" t="s">
        <v>4441</v>
      </c>
      <c r="W1563" t="s">
        <v>4424</v>
      </c>
      <c r="X1563" t="s">
        <v>4433</v>
      </c>
      <c r="Y1563" t="s">
        <v>4406</v>
      </c>
      <c r="Z1563">
        <v>42.791640370715101</v>
      </c>
      <c r="AA1563">
        <v>36.793738990952903</v>
      </c>
      <c r="AB1563" t="s">
        <v>5399</v>
      </c>
    </row>
    <row r="1564" spans="1:28" x14ac:dyDescent="0.25">
      <c r="A1564" t="s">
        <v>6120</v>
      </c>
      <c r="C1564" t="s">
        <v>4705</v>
      </c>
      <c r="E1564" t="s">
        <v>5516</v>
      </c>
      <c r="F1564" s="6" t="s">
        <v>3263</v>
      </c>
      <c r="G1564" s="6" t="s">
        <v>3266</v>
      </c>
      <c r="H1564" t="s">
        <v>4435</v>
      </c>
      <c r="I1564">
        <v>6</v>
      </c>
      <c r="J1564">
        <v>1</v>
      </c>
      <c r="K1564">
        <v>2</v>
      </c>
      <c r="L1564">
        <v>9</v>
      </c>
      <c r="M1564">
        <v>8</v>
      </c>
      <c r="N1564">
        <v>20</v>
      </c>
      <c r="O1564" t="s">
        <v>6696</v>
      </c>
      <c r="P1564" t="s">
        <v>6698</v>
      </c>
      <c r="Q1564" t="s">
        <v>6698</v>
      </c>
      <c r="R1564" t="s">
        <v>6695</v>
      </c>
      <c r="S1564" t="s">
        <v>6697</v>
      </c>
      <c r="T1564" t="s">
        <v>6697</v>
      </c>
      <c r="U1564" t="str">
        <f>AA1564&amp;","&amp;Z1564</f>
        <v>34,342016,45,366394</v>
      </c>
      <c r="V1564" t="s">
        <v>4440</v>
      </c>
      <c r="W1564" t="s">
        <v>4413</v>
      </c>
      <c r="X1564" t="s">
        <v>4433</v>
      </c>
      <c r="Y1564" t="s">
        <v>4409</v>
      </c>
      <c r="Z1564">
        <v>45.366394</v>
      </c>
      <c r="AA1564">
        <v>34.342016000000001</v>
      </c>
      <c r="AB1564" t="s">
        <v>4906</v>
      </c>
    </row>
    <row r="1565" spans="1:28" x14ac:dyDescent="0.25">
      <c r="A1565" t="s">
        <v>6673</v>
      </c>
      <c r="B1565" t="s">
        <v>4662</v>
      </c>
      <c r="C1565" t="s">
        <v>4713</v>
      </c>
      <c r="E1565" t="s">
        <v>6063</v>
      </c>
      <c r="F1565" s="6" t="s">
        <v>4446</v>
      </c>
      <c r="G1565" s="7" t="s">
        <v>4447</v>
      </c>
      <c r="H1565" t="s">
        <v>4438</v>
      </c>
      <c r="I1565">
        <v>50</v>
      </c>
      <c r="J1565">
        <v>60</v>
      </c>
      <c r="K1565">
        <v>70</v>
      </c>
      <c r="L1565">
        <v>124</v>
      </c>
      <c r="M1565">
        <v>180</v>
      </c>
      <c r="N1565">
        <v>434</v>
      </c>
      <c r="O1565" t="s">
        <v>6696</v>
      </c>
      <c r="P1565" t="s">
        <v>6698</v>
      </c>
      <c r="Q1565" t="s">
        <v>6698</v>
      </c>
      <c r="R1565" t="s">
        <v>6695</v>
      </c>
      <c r="S1565" t="s">
        <v>6695</v>
      </c>
      <c r="T1565" t="s">
        <v>6697</v>
      </c>
      <c r="U1565" t="str">
        <f>AA1565&amp;","&amp;Z1565</f>
        <v>36,7928296598251,42,9714712832869</v>
      </c>
      <c r="V1565" t="s">
        <v>4443</v>
      </c>
      <c r="W1565" t="s">
        <v>4424</v>
      </c>
      <c r="X1565" t="s">
        <v>4432</v>
      </c>
      <c r="Y1565" t="s">
        <v>4409</v>
      </c>
      <c r="Z1565">
        <v>42.971471283286903</v>
      </c>
      <c r="AA1565">
        <v>36.792829659825102</v>
      </c>
      <c r="AB1565" t="s">
        <v>5459</v>
      </c>
    </row>
    <row r="1566" spans="1:28" x14ac:dyDescent="0.25">
      <c r="A1566" t="s">
        <v>708</v>
      </c>
      <c r="B1566" t="s">
        <v>1521</v>
      </c>
      <c r="C1566" t="s">
        <v>1993</v>
      </c>
      <c r="D1566" t="s">
        <v>2151</v>
      </c>
      <c r="E1566" t="s">
        <v>2830</v>
      </c>
      <c r="F1566" s="3" t="s">
        <v>3277</v>
      </c>
      <c r="G1566" s="3" t="s">
        <v>3277</v>
      </c>
      <c r="H1566" t="s">
        <v>4436</v>
      </c>
      <c r="I1566">
        <v>7</v>
      </c>
      <c r="J1566">
        <v>12</v>
      </c>
      <c r="K1566">
        <v>7</v>
      </c>
      <c r="L1566">
        <v>4</v>
      </c>
      <c r="M1566">
        <v>7</v>
      </c>
      <c r="N1566">
        <v>30</v>
      </c>
      <c r="O1566" t="s">
        <v>6696</v>
      </c>
      <c r="P1566" t="s">
        <v>6696</v>
      </c>
      <c r="Q1566" t="s">
        <v>6698</v>
      </c>
      <c r="R1566" t="s">
        <v>6695</v>
      </c>
      <c r="S1566" t="s">
        <v>6697</v>
      </c>
      <c r="T1566" t="s">
        <v>6697</v>
      </c>
      <c r="U1566" t="s">
        <v>3982</v>
      </c>
      <c r="V1566" t="s">
        <v>4440</v>
      </c>
      <c r="W1566" t="s">
        <v>4410</v>
      </c>
      <c r="X1566" t="s">
        <v>4433</v>
      </c>
      <c r="Y1566" t="s">
        <v>4406</v>
      </c>
      <c r="Z1566">
        <v>44.297281196999997</v>
      </c>
      <c r="AA1566">
        <v>32.223841392099999</v>
      </c>
    </row>
    <row r="1567" spans="1:28" x14ac:dyDescent="0.25">
      <c r="A1567" t="s">
        <v>894</v>
      </c>
      <c r="B1567" t="s">
        <v>1394</v>
      </c>
      <c r="C1567" t="s">
        <v>1983</v>
      </c>
      <c r="D1567" t="s">
        <v>2151</v>
      </c>
      <c r="E1567" t="s">
        <v>3016</v>
      </c>
      <c r="F1567" s="3" t="s">
        <v>3277</v>
      </c>
      <c r="G1567" s="3" t="s">
        <v>3277</v>
      </c>
      <c r="H1567" t="s">
        <v>4437</v>
      </c>
      <c r="I1567">
        <v>7</v>
      </c>
      <c r="J1567">
        <v>8</v>
      </c>
      <c r="K1567">
        <v>15</v>
      </c>
      <c r="L1567">
        <v>9</v>
      </c>
      <c r="M1567">
        <v>7</v>
      </c>
      <c r="N1567">
        <v>39</v>
      </c>
      <c r="O1567" t="s">
        <v>6696</v>
      </c>
      <c r="P1567" t="s">
        <v>6696</v>
      </c>
      <c r="Q1567" t="s">
        <v>6698</v>
      </c>
      <c r="R1567" t="s">
        <v>6695</v>
      </c>
      <c r="S1567" t="s">
        <v>6697</v>
      </c>
      <c r="T1567" t="s">
        <v>6697</v>
      </c>
      <c r="U1567" t="s">
        <v>4168</v>
      </c>
      <c r="V1567" t="s">
        <v>4440</v>
      </c>
      <c r="W1567" t="s">
        <v>4410</v>
      </c>
      <c r="X1567" t="s">
        <v>4433</v>
      </c>
      <c r="Y1567" t="s">
        <v>4405</v>
      </c>
      <c r="Z1567">
        <v>44.3259572929</v>
      </c>
      <c r="AA1567">
        <v>32.130463333599998</v>
      </c>
    </row>
    <row r="1568" spans="1:28" x14ac:dyDescent="0.25">
      <c r="A1568" t="s">
        <v>876</v>
      </c>
      <c r="B1568" t="s">
        <v>1293</v>
      </c>
      <c r="C1568" t="s">
        <v>2020</v>
      </c>
      <c r="D1568" t="s">
        <v>2151</v>
      </c>
      <c r="E1568" t="s">
        <v>2998</v>
      </c>
      <c r="F1568" s="3" t="s">
        <v>3277</v>
      </c>
      <c r="G1568" s="3" t="s">
        <v>3278</v>
      </c>
      <c r="H1568" t="s">
        <v>4436</v>
      </c>
      <c r="I1568">
        <v>11</v>
      </c>
      <c r="J1568">
        <v>13</v>
      </c>
      <c r="K1568">
        <v>18</v>
      </c>
      <c r="L1568">
        <v>17</v>
      </c>
      <c r="M1568">
        <v>8</v>
      </c>
      <c r="N1568">
        <v>56</v>
      </c>
      <c r="O1568" t="s">
        <v>6696</v>
      </c>
      <c r="P1568" t="s">
        <v>6696</v>
      </c>
      <c r="Q1568" t="s">
        <v>6698</v>
      </c>
      <c r="R1568" t="s">
        <v>6695</v>
      </c>
      <c r="S1568" t="s">
        <v>6694</v>
      </c>
      <c r="T1568" t="s">
        <v>6697</v>
      </c>
      <c r="U1568" t="s">
        <v>4150</v>
      </c>
      <c r="V1568" t="s">
        <v>4441</v>
      </c>
      <c r="W1568" t="s">
        <v>4416</v>
      </c>
      <c r="X1568" t="s">
        <v>4433</v>
      </c>
      <c r="Y1568" t="s">
        <v>4406</v>
      </c>
      <c r="Z1568">
        <v>44.434896372200001</v>
      </c>
      <c r="AA1568">
        <v>32.0283107184</v>
      </c>
    </row>
    <row r="1569" spans="1:27" x14ac:dyDescent="0.25">
      <c r="A1569" t="s">
        <v>658</v>
      </c>
      <c r="B1569" t="s">
        <v>1480</v>
      </c>
      <c r="C1569" t="s">
        <v>1986</v>
      </c>
      <c r="D1569" t="s">
        <v>2151</v>
      </c>
      <c r="E1569" t="s">
        <v>2780</v>
      </c>
      <c r="F1569" s="3" t="s">
        <v>3277</v>
      </c>
      <c r="G1569" s="3" t="s">
        <v>3277</v>
      </c>
      <c r="H1569" t="s">
        <v>4437</v>
      </c>
      <c r="I1569">
        <v>10</v>
      </c>
      <c r="J1569">
        <v>14</v>
      </c>
      <c r="K1569">
        <v>14</v>
      </c>
      <c r="L1569">
        <v>20</v>
      </c>
      <c r="M1569">
        <v>20</v>
      </c>
      <c r="N1569">
        <v>68</v>
      </c>
      <c r="O1569" t="s">
        <v>6696</v>
      </c>
      <c r="P1569" t="s">
        <v>6696</v>
      </c>
      <c r="Q1569" t="s">
        <v>6698</v>
      </c>
      <c r="R1569" t="s">
        <v>6695</v>
      </c>
      <c r="S1569" t="s">
        <v>6697</v>
      </c>
      <c r="T1569" t="s">
        <v>6697</v>
      </c>
      <c r="U1569" t="s">
        <v>3932</v>
      </c>
      <c r="V1569" t="s">
        <v>4441</v>
      </c>
      <c r="W1569" t="s">
        <v>4411</v>
      </c>
      <c r="X1569" t="s">
        <v>4433</v>
      </c>
      <c r="Y1569" t="s">
        <v>4406</v>
      </c>
      <c r="Z1569">
        <v>44.311634547200001</v>
      </c>
      <c r="AA1569">
        <v>32.184698388299999</v>
      </c>
    </row>
    <row r="1570" spans="1:27" x14ac:dyDescent="0.25">
      <c r="A1570" t="s">
        <v>871</v>
      </c>
      <c r="B1570" t="s">
        <v>1643</v>
      </c>
      <c r="C1570" t="s">
        <v>2017</v>
      </c>
      <c r="D1570" t="s">
        <v>2151</v>
      </c>
      <c r="E1570" t="s">
        <v>2993</v>
      </c>
      <c r="F1570" s="3" t="s">
        <v>3277</v>
      </c>
      <c r="G1570" s="3" t="s">
        <v>3278</v>
      </c>
      <c r="H1570" t="s">
        <v>4437</v>
      </c>
      <c r="I1570">
        <v>8</v>
      </c>
      <c r="J1570">
        <v>14</v>
      </c>
      <c r="K1570">
        <v>16</v>
      </c>
      <c r="L1570">
        <v>11</v>
      </c>
      <c r="M1570">
        <v>12</v>
      </c>
      <c r="N1570">
        <v>53</v>
      </c>
      <c r="O1570" t="s">
        <v>6696</v>
      </c>
      <c r="P1570" t="s">
        <v>6696</v>
      </c>
      <c r="Q1570" t="s">
        <v>6698</v>
      </c>
      <c r="R1570" t="s">
        <v>6695</v>
      </c>
      <c r="S1570" t="s">
        <v>6697</v>
      </c>
      <c r="T1570" t="s">
        <v>6697</v>
      </c>
      <c r="U1570" t="s">
        <v>4145</v>
      </c>
      <c r="V1570" t="s">
        <v>4441</v>
      </c>
      <c r="W1570" t="s">
        <v>4422</v>
      </c>
      <c r="X1570" t="s">
        <v>4433</v>
      </c>
      <c r="Y1570" t="s">
        <v>4406</v>
      </c>
      <c r="Z1570">
        <v>44.414938351300002</v>
      </c>
      <c r="AA1570">
        <v>32.115310116700002</v>
      </c>
    </row>
    <row r="1571" spans="1:27" x14ac:dyDescent="0.25">
      <c r="A1571" t="s">
        <v>640</v>
      </c>
      <c r="B1571" t="s">
        <v>1462</v>
      </c>
      <c r="C1571" t="s">
        <v>1982</v>
      </c>
      <c r="D1571" t="s">
        <v>2151</v>
      </c>
      <c r="E1571" t="s">
        <v>2762</v>
      </c>
      <c r="F1571" s="3" t="s">
        <v>3277</v>
      </c>
      <c r="G1571" s="3" t="s">
        <v>3277</v>
      </c>
      <c r="H1571" t="s">
        <v>4435</v>
      </c>
      <c r="I1571">
        <v>8</v>
      </c>
      <c r="J1571">
        <v>9</v>
      </c>
      <c r="K1571">
        <v>8</v>
      </c>
      <c r="L1571">
        <v>3</v>
      </c>
      <c r="M1571">
        <v>6</v>
      </c>
      <c r="N1571">
        <v>26</v>
      </c>
      <c r="O1571" t="s">
        <v>6696</v>
      </c>
      <c r="P1571" t="s">
        <v>6696</v>
      </c>
      <c r="Q1571" t="s">
        <v>6698</v>
      </c>
      <c r="R1571" t="s">
        <v>6695</v>
      </c>
      <c r="S1571" t="s">
        <v>6697</v>
      </c>
      <c r="T1571" t="s">
        <v>6697</v>
      </c>
      <c r="U1571" t="s">
        <v>3914</v>
      </c>
      <c r="V1571" t="s">
        <v>4440</v>
      </c>
      <c r="W1571" t="s">
        <v>21</v>
      </c>
      <c r="X1571" t="s">
        <v>4433</v>
      </c>
      <c r="Y1571" t="s">
        <v>4406</v>
      </c>
      <c r="Z1571">
        <v>44.325478447800002</v>
      </c>
      <c r="AA1571">
        <v>32.142897319100001</v>
      </c>
    </row>
    <row r="1572" spans="1:27" x14ac:dyDescent="0.25">
      <c r="A1572" t="s">
        <v>638</v>
      </c>
      <c r="B1572" t="s">
        <v>1460</v>
      </c>
      <c r="C1572" t="s">
        <v>1982</v>
      </c>
      <c r="D1572" t="s">
        <v>2151</v>
      </c>
      <c r="E1572" t="s">
        <v>2760</v>
      </c>
      <c r="F1572" s="3" t="s">
        <v>3277</v>
      </c>
      <c r="G1572" s="3" t="s">
        <v>3277</v>
      </c>
      <c r="H1572" t="s">
        <v>4435</v>
      </c>
      <c r="I1572">
        <v>15</v>
      </c>
      <c r="J1572">
        <v>13</v>
      </c>
      <c r="K1572">
        <v>18</v>
      </c>
      <c r="L1572">
        <v>12</v>
      </c>
      <c r="M1572">
        <v>6</v>
      </c>
      <c r="N1572">
        <v>49</v>
      </c>
      <c r="O1572" t="s">
        <v>6696</v>
      </c>
      <c r="P1572" t="s">
        <v>6696</v>
      </c>
      <c r="Q1572" t="s">
        <v>6698</v>
      </c>
      <c r="R1572" t="s">
        <v>6695</v>
      </c>
      <c r="S1572" t="s">
        <v>6697</v>
      </c>
      <c r="T1572" t="s">
        <v>6697</v>
      </c>
      <c r="U1572" t="s">
        <v>3912</v>
      </c>
      <c r="V1572" t="s">
        <v>4440</v>
      </c>
      <c r="W1572" t="s">
        <v>21</v>
      </c>
      <c r="X1572" t="s">
        <v>4433</v>
      </c>
      <c r="Y1572" t="s">
        <v>4406</v>
      </c>
      <c r="Z1572">
        <v>44.325516571500003</v>
      </c>
      <c r="AA1572">
        <v>32.142595628099997</v>
      </c>
    </row>
    <row r="1573" spans="1:27" x14ac:dyDescent="0.25">
      <c r="A1573" t="s">
        <v>614</v>
      </c>
      <c r="B1573" t="s">
        <v>1437</v>
      </c>
      <c r="C1573" t="s">
        <v>1982</v>
      </c>
      <c r="D1573" t="s">
        <v>2151</v>
      </c>
      <c r="E1573" t="s">
        <v>2736</v>
      </c>
      <c r="F1573" s="3" t="s">
        <v>3277</v>
      </c>
      <c r="G1573" s="3" t="s">
        <v>3277</v>
      </c>
      <c r="H1573" t="s">
        <v>4437</v>
      </c>
      <c r="I1573">
        <v>10</v>
      </c>
      <c r="J1573">
        <v>11</v>
      </c>
      <c r="K1573">
        <v>15</v>
      </c>
      <c r="L1573">
        <v>23</v>
      </c>
      <c r="M1573">
        <v>10</v>
      </c>
      <c r="N1573">
        <v>59</v>
      </c>
      <c r="O1573" t="s">
        <v>6696</v>
      </c>
      <c r="P1573" t="s">
        <v>6696</v>
      </c>
      <c r="Q1573" t="s">
        <v>6698</v>
      </c>
      <c r="R1573" t="s">
        <v>6695</v>
      </c>
      <c r="S1573" t="s">
        <v>6694</v>
      </c>
      <c r="T1573" t="s">
        <v>6697</v>
      </c>
      <c r="U1573" t="s">
        <v>3888</v>
      </c>
      <c r="V1573" t="s">
        <v>4441</v>
      </c>
      <c r="W1573" t="s">
        <v>21</v>
      </c>
      <c r="X1573" t="s">
        <v>4433</v>
      </c>
      <c r="Y1573" t="s">
        <v>4406</v>
      </c>
      <c r="Z1573">
        <v>44.324819986999998</v>
      </c>
      <c r="AA1573">
        <v>32.144536455599997</v>
      </c>
    </row>
    <row r="1574" spans="1:27" x14ac:dyDescent="0.25">
      <c r="A1574" t="s">
        <v>226</v>
      </c>
      <c r="B1574" t="s">
        <v>1309</v>
      </c>
      <c r="C1574" t="s">
        <v>1933</v>
      </c>
      <c r="D1574" t="s">
        <v>2151</v>
      </c>
      <c r="E1574" t="s">
        <v>2350</v>
      </c>
      <c r="F1574" s="3" t="s">
        <v>3269</v>
      </c>
      <c r="G1574" s="3" t="s">
        <v>3270</v>
      </c>
      <c r="H1574" t="s">
        <v>4436</v>
      </c>
      <c r="I1574">
        <v>11</v>
      </c>
      <c r="J1574">
        <v>11</v>
      </c>
      <c r="K1574">
        <v>12</v>
      </c>
      <c r="L1574">
        <v>13</v>
      </c>
      <c r="M1574">
        <v>18</v>
      </c>
      <c r="N1574">
        <v>54</v>
      </c>
      <c r="O1574" t="s">
        <v>6695</v>
      </c>
      <c r="P1574" t="s">
        <v>6696</v>
      </c>
      <c r="Q1574" t="s">
        <v>6698</v>
      </c>
      <c r="R1574" t="s">
        <v>6695</v>
      </c>
      <c r="S1574" t="s">
        <v>6697</v>
      </c>
      <c r="T1574" t="s">
        <v>6697</v>
      </c>
      <c r="U1574" t="s">
        <v>3500</v>
      </c>
      <c r="V1574" t="s">
        <v>4441</v>
      </c>
      <c r="W1574" t="s">
        <v>4421</v>
      </c>
      <c r="X1574" t="s">
        <v>4433</v>
      </c>
      <c r="Y1574" t="s">
        <v>4406</v>
      </c>
      <c r="Z1574">
        <v>44.257854222399999</v>
      </c>
      <c r="AA1574">
        <v>32.332605508100002</v>
      </c>
    </row>
    <row r="1575" spans="1:27" x14ac:dyDescent="0.25">
      <c r="A1575" t="s">
        <v>612</v>
      </c>
      <c r="B1575" t="s">
        <v>1312</v>
      </c>
      <c r="C1575" t="s">
        <v>1982</v>
      </c>
      <c r="D1575" t="s">
        <v>2151</v>
      </c>
      <c r="E1575" t="s">
        <v>2734</v>
      </c>
      <c r="F1575" s="3" t="s">
        <v>3277</v>
      </c>
      <c r="G1575" s="3" t="s">
        <v>3277</v>
      </c>
      <c r="H1575" t="s">
        <v>4436</v>
      </c>
      <c r="I1575">
        <v>5</v>
      </c>
      <c r="J1575">
        <v>6</v>
      </c>
      <c r="K1575">
        <v>8</v>
      </c>
      <c r="L1575">
        <v>6</v>
      </c>
      <c r="M1575">
        <v>6</v>
      </c>
      <c r="N1575">
        <v>26</v>
      </c>
      <c r="O1575" t="s">
        <v>6695</v>
      </c>
      <c r="P1575" t="s">
        <v>6696</v>
      </c>
      <c r="Q1575" t="s">
        <v>6698</v>
      </c>
      <c r="R1575" t="s">
        <v>6695</v>
      </c>
      <c r="S1575" t="s">
        <v>6694</v>
      </c>
      <c r="T1575" t="s">
        <v>6697</v>
      </c>
      <c r="U1575" t="s">
        <v>3886</v>
      </c>
      <c r="V1575" t="s">
        <v>4440</v>
      </c>
      <c r="W1575" t="s">
        <v>21</v>
      </c>
      <c r="X1575" t="s">
        <v>4433</v>
      </c>
      <c r="Y1575" t="s">
        <v>4406</v>
      </c>
      <c r="Z1575">
        <v>44.324970289600003</v>
      </c>
      <c r="AA1575">
        <v>32.144326252699997</v>
      </c>
    </row>
    <row r="1576" spans="1:27" x14ac:dyDescent="0.25">
      <c r="A1576" t="s">
        <v>230</v>
      </c>
      <c r="B1576" t="s">
        <v>1312</v>
      </c>
      <c r="C1576" t="s">
        <v>1934</v>
      </c>
      <c r="D1576" t="s">
        <v>2151</v>
      </c>
      <c r="E1576" t="s">
        <v>2354</v>
      </c>
      <c r="F1576" s="3" t="s">
        <v>3269</v>
      </c>
      <c r="G1576" s="3" t="s">
        <v>3270</v>
      </c>
      <c r="H1576" t="s">
        <v>4436</v>
      </c>
      <c r="I1576">
        <v>14</v>
      </c>
      <c r="J1576">
        <v>19</v>
      </c>
      <c r="K1576">
        <v>20</v>
      </c>
      <c r="L1576">
        <v>19</v>
      </c>
      <c r="M1576">
        <v>16</v>
      </c>
      <c r="N1576">
        <v>74</v>
      </c>
      <c r="O1576" t="s">
        <v>6698</v>
      </c>
      <c r="P1576" t="s">
        <v>6696</v>
      </c>
      <c r="Q1576" t="s">
        <v>6698</v>
      </c>
      <c r="R1576" t="s">
        <v>6695</v>
      </c>
      <c r="S1576" t="s">
        <v>6697</v>
      </c>
      <c r="T1576" t="s">
        <v>6697</v>
      </c>
      <c r="U1576" t="s">
        <v>3504</v>
      </c>
      <c r="V1576" t="s">
        <v>4441</v>
      </c>
      <c r="W1576" t="s">
        <v>4410</v>
      </c>
      <c r="X1576" t="s">
        <v>4433</v>
      </c>
      <c r="Y1576" t="s">
        <v>4406</v>
      </c>
      <c r="Z1576">
        <v>44.255963394299997</v>
      </c>
      <c r="AA1576">
        <v>32.333468323699996</v>
      </c>
    </row>
    <row r="1577" spans="1:27" x14ac:dyDescent="0.25">
      <c r="A1577" t="s">
        <v>1129</v>
      </c>
      <c r="B1577" t="s">
        <v>1835</v>
      </c>
      <c r="C1577" t="s">
        <v>2148</v>
      </c>
      <c r="D1577" t="s">
        <v>2151</v>
      </c>
      <c r="E1577" t="s">
        <v>3245</v>
      </c>
      <c r="F1577" s="3" t="s">
        <v>3294</v>
      </c>
      <c r="G1577" s="3" t="s">
        <v>3295</v>
      </c>
      <c r="H1577" t="s">
        <v>4436</v>
      </c>
      <c r="I1577">
        <v>32</v>
      </c>
      <c r="J1577">
        <v>60</v>
      </c>
      <c r="K1577">
        <v>39</v>
      </c>
      <c r="L1577">
        <v>20</v>
      </c>
      <c r="M1577">
        <v>22</v>
      </c>
      <c r="N1577">
        <v>141</v>
      </c>
      <c r="O1577" t="s">
        <v>6698</v>
      </c>
      <c r="P1577" t="s">
        <v>6696</v>
      </c>
      <c r="Q1577" t="s">
        <v>6698</v>
      </c>
      <c r="R1577" t="s">
        <v>6695</v>
      </c>
      <c r="S1577" t="s">
        <v>6697</v>
      </c>
      <c r="T1577" t="s">
        <v>6697</v>
      </c>
      <c r="U1577" t="s">
        <v>4403</v>
      </c>
      <c r="V1577" t="s">
        <v>4442</v>
      </c>
      <c r="W1577" t="s">
        <v>4410</v>
      </c>
      <c r="X1577" t="s">
        <v>4432</v>
      </c>
      <c r="Y1577" t="s">
        <v>4405</v>
      </c>
      <c r="Z1577">
        <v>45.848213519399998</v>
      </c>
      <c r="AA1577">
        <v>32.491515935199999</v>
      </c>
    </row>
    <row r="1578" spans="1:27" x14ac:dyDescent="0.25">
      <c r="A1578" t="s">
        <v>788</v>
      </c>
      <c r="B1578" t="s">
        <v>1584</v>
      </c>
      <c r="C1578" t="s">
        <v>1933</v>
      </c>
      <c r="D1578" t="s">
        <v>2151</v>
      </c>
      <c r="E1578" t="s">
        <v>2910</v>
      </c>
      <c r="F1578" s="3" t="s">
        <v>3277</v>
      </c>
      <c r="G1578" s="3" t="s">
        <v>3277</v>
      </c>
      <c r="H1578" t="s">
        <v>4437</v>
      </c>
      <c r="I1578">
        <v>5</v>
      </c>
      <c r="J1578">
        <v>10</v>
      </c>
      <c r="K1578">
        <v>13</v>
      </c>
      <c r="L1578">
        <v>8</v>
      </c>
      <c r="M1578">
        <v>6</v>
      </c>
      <c r="N1578">
        <v>37</v>
      </c>
      <c r="O1578" t="s">
        <v>6694</v>
      </c>
      <c r="P1578" t="s">
        <v>6696</v>
      </c>
      <c r="Q1578" t="s">
        <v>6698</v>
      </c>
      <c r="R1578" t="s">
        <v>6695</v>
      </c>
      <c r="S1578" t="s">
        <v>6694</v>
      </c>
      <c r="T1578" t="s">
        <v>6697</v>
      </c>
      <c r="U1578" t="s">
        <v>4062</v>
      </c>
      <c r="V1578" t="s">
        <v>4440</v>
      </c>
      <c r="W1578" t="s">
        <v>4421</v>
      </c>
      <c r="X1578" t="s">
        <v>4433</v>
      </c>
      <c r="Y1578" t="s">
        <v>4406</v>
      </c>
      <c r="Z1578">
        <v>44.282637988600001</v>
      </c>
      <c r="AA1578">
        <v>32.272058409400003</v>
      </c>
    </row>
    <row r="1579" spans="1:27" x14ac:dyDescent="0.25">
      <c r="A1579" t="s">
        <v>683</v>
      </c>
      <c r="B1579" t="s">
        <v>1499</v>
      </c>
      <c r="C1579" t="s">
        <v>1933</v>
      </c>
      <c r="D1579" t="s">
        <v>2151</v>
      </c>
      <c r="E1579" t="s">
        <v>2805</v>
      </c>
      <c r="F1579" s="3" t="s">
        <v>3277</v>
      </c>
      <c r="G1579" s="3" t="s">
        <v>3277</v>
      </c>
      <c r="H1579" t="s">
        <v>4436</v>
      </c>
      <c r="I1579">
        <v>11</v>
      </c>
      <c r="J1579">
        <v>12</v>
      </c>
      <c r="K1579">
        <v>14</v>
      </c>
      <c r="L1579">
        <v>13</v>
      </c>
      <c r="M1579">
        <v>12</v>
      </c>
      <c r="N1579">
        <v>51</v>
      </c>
      <c r="O1579" t="s">
        <v>6694</v>
      </c>
      <c r="P1579" t="s">
        <v>6696</v>
      </c>
      <c r="Q1579" t="s">
        <v>6698</v>
      </c>
      <c r="R1579" t="s">
        <v>6695</v>
      </c>
      <c r="S1579" t="s">
        <v>6697</v>
      </c>
      <c r="T1579" t="s">
        <v>6697</v>
      </c>
      <c r="U1579" t="s">
        <v>3957</v>
      </c>
      <c r="V1579" t="s">
        <v>4441</v>
      </c>
      <c r="W1579" t="s">
        <v>4421</v>
      </c>
      <c r="X1579" t="s">
        <v>4433</v>
      </c>
      <c r="Y1579" t="s">
        <v>4406</v>
      </c>
      <c r="Z1579">
        <v>44.2845724795</v>
      </c>
      <c r="AA1579">
        <v>32.262469923200001</v>
      </c>
    </row>
    <row r="1580" spans="1:27" x14ac:dyDescent="0.25">
      <c r="A1580" t="s">
        <v>699</v>
      </c>
      <c r="B1580" t="s">
        <v>1512</v>
      </c>
      <c r="C1580" t="s">
        <v>1933</v>
      </c>
      <c r="D1580" t="s">
        <v>2151</v>
      </c>
      <c r="E1580" t="s">
        <v>2821</v>
      </c>
      <c r="F1580" s="3" t="s">
        <v>3277</v>
      </c>
      <c r="G1580" s="3" t="s">
        <v>3277</v>
      </c>
      <c r="H1580" t="s">
        <v>4436</v>
      </c>
      <c r="I1580">
        <v>7</v>
      </c>
      <c r="J1580">
        <v>11</v>
      </c>
      <c r="K1580">
        <v>11</v>
      </c>
      <c r="L1580">
        <v>7</v>
      </c>
      <c r="M1580">
        <v>4</v>
      </c>
      <c r="N1580">
        <v>33</v>
      </c>
      <c r="O1580" t="s">
        <v>6694</v>
      </c>
      <c r="P1580" t="s">
        <v>6696</v>
      </c>
      <c r="Q1580" t="s">
        <v>6698</v>
      </c>
      <c r="R1580" t="s">
        <v>6695</v>
      </c>
      <c r="S1580" t="s">
        <v>6694</v>
      </c>
      <c r="T1580" t="s">
        <v>6697</v>
      </c>
      <c r="U1580" t="s">
        <v>3973</v>
      </c>
      <c r="V1580" t="s">
        <v>4440</v>
      </c>
      <c r="W1580" t="s">
        <v>21</v>
      </c>
      <c r="X1580" t="s">
        <v>4433</v>
      </c>
      <c r="Y1580" t="s">
        <v>4409</v>
      </c>
      <c r="Z1580">
        <v>44.2839935537</v>
      </c>
      <c r="AA1580">
        <v>32.266446863399999</v>
      </c>
    </row>
    <row r="1581" spans="1:27" x14ac:dyDescent="0.25">
      <c r="A1581" t="s">
        <v>662</v>
      </c>
      <c r="B1581" t="s">
        <v>1484</v>
      </c>
      <c r="C1581" t="s">
        <v>1933</v>
      </c>
      <c r="D1581" t="s">
        <v>2151</v>
      </c>
      <c r="E1581" t="s">
        <v>2784</v>
      </c>
      <c r="F1581" s="3" t="s">
        <v>3277</v>
      </c>
      <c r="G1581" s="3" t="s">
        <v>3277</v>
      </c>
      <c r="H1581" t="s">
        <v>4436</v>
      </c>
      <c r="I1581">
        <v>7</v>
      </c>
      <c r="J1581">
        <v>12</v>
      </c>
      <c r="K1581">
        <v>9</v>
      </c>
      <c r="L1581">
        <v>6</v>
      </c>
      <c r="M1581">
        <v>10</v>
      </c>
      <c r="N1581">
        <v>37</v>
      </c>
      <c r="O1581" t="s">
        <v>6694</v>
      </c>
      <c r="P1581" t="s">
        <v>6696</v>
      </c>
      <c r="Q1581" t="s">
        <v>6698</v>
      </c>
      <c r="R1581" t="s">
        <v>6695</v>
      </c>
      <c r="S1581" t="s">
        <v>6694</v>
      </c>
      <c r="T1581" t="s">
        <v>6697</v>
      </c>
      <c r="U1581" t="s">
        <v>3936</v>
      </c>
      <c r="V1581" t="s">
        <v>4440</v>
      </c>
      <c r="W1581" t="s">
        <v>21</v>
      </c>
      <c r="X1581" t="s">
        <v>4433</v>
      </c>
      <c r="Y1581" t="s">
        <v>4406</v>
      </c>
      <c r="Z1581">
        <v>44.284815341799998</v>
      </c>
      <c r="AA1581">
        <v>32.2610564764</v>
      </c>
    </row>
    <row r="1582" spans="1:27" x14ac:dyDescent="0.25">
      <c r="A1582" t="s">
        <v>170</v>
      </c>
      <c r="B1582" t="s">
        <v>1261</v>
      </c>
      <c r="C1582" t="s">
        <v>1261</v>
      </c>
      <c r="D1582" t="s">
        <v>2150</v>
      </c>
      <c r="E1582" t="s">
        <v>2294</v>
      </c>
      <c r="F1582" s="3" t="s">
        <v>3263</v>
      </c>
      <c r="G1582" s="3" t="s">
        <v>3265</v>
      </c>
      <c r="H1582" t="s">
        <v>4437</v>
      </c>
      <c r="I1582">
        <v>40</v>
      </c>
      <c r="J1582">
        <v>45</v>
      </c>
      <c r="K1582">
        <v>55</v>
      </c>
      <c r="L1582">
        <v>75</v>
      </c>
      <c r="M1582">
        <v>85</v>
      </c>
      <c r="N1582">
        <v>260</v>
      </c>
      <c r="O1582" t="s">
        <v>6695</v>
      </c>
      <c r="P1582" t="s">
        <v>6696</v>
      </c>
      <c r="Q1582" t="s">
        <v>6698</v>
      </c>
      <c r="R1582" t="s">
        <v>6695</v>
      </c>
      <c r="S1582" t="s">
        <v>6697</v>
      </c>
      <c r="T1582" t="s">
        <v>6697</v>
      </c>
      <c r="U1582" t="s">
        <v>3444</v>
      </c>
      <c r="V1582" t="s">
        <v>4443</v>
      </c>
      <c r="W1582" t="s">
        <v>4418</v>
      </c>
      <c r="X1582" t="s">
        <v>4433</v>
      </c>
      <c r="Y1582" t="s">
        <v>4406</v>
      </c>
      <c r="Z1582">
        <v>44.805292999999999</v>
      </c>
      <c r="AA1582">
        <v>33.693280000000001</v>
      </c>
    </row>
    <row r="1583" spans="1:27" x14ac:dyDescent="0.25">
      <c r="A1583" t="s">
        <v>123</v>
      </c>
      <c r="B1583" t="s">
        <v>1220</v>
      </c>
      <c r="C1583" t="s">
        <v>1220</v>
      </c>
      <c r="D1583" t="s">
        <v>2150</v>
      </c>
      <c r="E1583" t="s">
        <v>2247</v>
      </c>
      <c r="F1583" s="3" t="s">
        <v>3263</v>
      </c>
      <c r="G1583" s="3" t="s">
        <v>3267</v>
      </c>
      <c r="H1583" t="s">
        <v>4437</v>
      </c>
      <c r="I1583">
        <v>17</v>
      </c>
      <c r="J1583">
        <v>23</v>
      </c>
      <c r="K1583">
        <v>30</v>
      </c>
      <c r="L1583">
        <v>26</v>
      </c>
      <c r="M1583">
        <v>23</v>
      </c>
      <c r="N1583">
        <v>102</v>
      </c>
      <c r="O1583" t="s">
        <v>6695</v>
      </c>
      <c r="P1583" t="s">
        <v>6696</v>
      </c>
      <c r="Q1583" t="s">
        <v>6698</v>
      </c>
      <c r="R1583" t="s">
        <v>6695</v>
      </c>
      <c r="S1583" t="s">
        <v>6697</v>
      </c>
      <c r="T1583" t="s">
        <v>6697</v>
      </c>
      <c r="U1583" t="s">
        <v>3397</v>
      </c>
      <c r="V1583" t="s">
        <v>4442</v>
      </c>
      <c r="W1583" t="s">
        <v>4419</v>
      </c>
      <c r="X1583" t="s">
        <v>4433</v>
      </c>
      <c r="Y1583" t="s">
        <v>4405</v>
      </c>
      <c r="Z1583">
        <v>44.579530879899998</v>
      </c>
      <c r="AA1583">
        <v>33.813376198500002</v>
      </c>
    </row>
    <row r="1584" spans="1:27" x14ac:dyDescent="0.25">
      <c r="A1584" t="s">
        <v>121</v>
      </c>
      <c r="B1584" t="s">
        <v>1218</v>
      </c>
      <c r="C1584" t="s">
        <v>1218</v>
      </c>
      <c r="D1584" t="s">
        <v>2150</v>
      </c>
      <c r="E1584" t="s">
        <v>2245</v>
      </c>
      <c r="F1584" s="3" t="s">
        <v>3263</v>
      </c>
      <c r="G1584" s="3" t="s">
        <v>3267</v>
      </c>
      <c r="H1584" t="s">
        <v>4437</v>
      </c>
      <c r="I1584">
        <v>50</v>
      </c>
      <c r="J1584">
        <v>75</v>
      </c>
      <c r="K1584">
        <v>70</v>
      </c>
      <c r="L1584">
        <v>80</v>
      </c>
      <c r="M1584">
        <v>75</v>
      </c>
      <c r="N1584">
        <v>300</v>
      </c>
      <c r="O1584" t="s">
        <v>6695</v>
      </c>
      <c r="P1584" t="s">
        <v>6696</v>
      </c>
      <c r="Q1584" t="s">
        <v>6698</v>
      </c>
      <c r="R1584" t="s">
        <v>6695</v>
      </c>
      <c r="S1584" t="s">
        <v>6697</v>
      </c>
      <c r="T1584" t="s">
        <v>6697</v>
      </c>
      <c r="U1584" t="s">
        <v>3395</v>
      </c>
      <c r="V1584" t="s">
        <v>4443</v>
      </c>
      <c r="W1584" t="s">
        <v>21</v>
      </c>
      <c r="X1584" t="s">
        <v>4433</v>
      </c>
      <c r="Y1584" t="s">
        <v>4406</v>
      </c>
      <c r="Z1584">
        <v>44.6142591164</v>
      </c>
      <c r="AA1584">
        <v>33.735825950299997</v>
      </c>
    </row>
    <row r="1585" spans="1:27" x14ac:dyDescent="0.25">
      <c r="A1585" t="s">
        <v>208</v>
      </c>
      <c r="B1585" t="s">
        <v>1220</v>
      </c>
      <c r="C1585" t="s">
        <v>1220</v>
      </c>
      <c r="D1585" t="s">
        <v>2150</v>
      </c>
      <c r="E1585" t="s">
        <v>2332</v>
      </c>
      <c r="F1585" s="3" t="s">
        <v>3263</v>
      </c>
      <c r="G1585" s="3" t="s">
        <v>3264</v>
      </c>
      <c r="H1585" t="s">
        <v>4437</v>
      </c>
      <c r="I1585">
        <v>25</v>
      </c>
      <c r="J1585">
        <v>25</v>
      </c>
      <c r="K1585">
        <v>27</v>
      </c>
      <c r="L1585">
        <v>40</v>
      </c>
      <c r="M1585">
        <v>49</v>
      </c>
      <c r="N1585">
        <v>141</v>
      </c>
      <c r="O1585" t="s">
        <v>6696</v>
      </c>
      <c r="P1585" t="s">
        <v>6696</v>
      </c>
      <c r="Q1585" t="s">
        <v>6698</v>
      </c>
      <c r="R1585" t="s">
        <v>6695</v>
      </c>
      <c r="S1585" t="s">
        <v>6697</v>
      </c>
      <c r="T1585" t="s">
        <v>6697</v>
      </c>
      <c r="U1585" t="s">
        <v>3482</v>
      </c>
      <c r="V1585" t="s">
        <v>4442</v>
      </c>
      <c r="W1585" t="s">
        <v>4418</v>
      </c>
      <c r="X1585" t="s">
        <v>4433</v>
      </c>
      <c r="Y1585" t="s">
        <v>4406</v>
      </c>
      <c r="Z1585">
        <v>44.485960928700003</v>
      </c>
      <c r="AA1585">
        <v>33.731967844099998</v>
      </c>
    </row>
    <row r="1586" spans="1:27" x14ac:dyDescent="0.25">
      <c r="A1586" t="s">
        <v>1034</v>
      </c>
      <c r="B1586" t="s">
        <v>1766</v>
      </c>
      <c r="C1586" t="s">
        <v>2092</v>
      </c>
      <c r="D1586" t="s">
        <v>2151</v>
      </c>
      <c r="E1586" t="s">
        <v>3150</v>
      </c>
      <c r="F1586" s="3" t="s">
        <v>3288</v>
      </c>
      <c r="G1586" s="3" t="s">
        <v>3293</v>
      </c>
      <c r="H1586" t="s">
        <v>4436</v>
      </c>
      <c r="I1586">
        <v>6</v>
      </c>
      <c r="J1586">
        <v>7</v>
      </c>
      <c r="K1586">
        <v>8</v>
      </c>
      <c r="L1586">
        <v>9</v>
      </c>
      <c r="M1586">
        <v>2</v>
      </c>
      <c r="N1586">
        <v>26</v>
      </c>
      <c r="O1586" t="s">
        <v>6696</v>
      </c>
      <c r="P1586" t="s">
        <v>6695</v>
      </c>
      <c r="Q1586" t="s">
        <v>6698</v>
      </c>
      <c r="R1586" t="s">
        <v>6695</v>
      </c>
      <c r="S1586" t="s">
        <v>6695</v>
      </c>
      <c r="T1586" t="s">
        <v>6697</v>
      </c>
      <c r="U1586" t="s">
        <v>4308</v>
      </c>
      <c r="V1586" t="s">
        <v>4440</v>
      </c>
      <c r="W1586" t="s">
        <v>4410</v>
      </c>
      <c r="X1586" t="s">
        <v>4433</v>
      </c>
      <c r="Y1586" t="s">
        <v>4406</v>
      </c>
      <c r="Z1586">
        <v>46.972244546699997</v>
      </c>
      <c r="AA1586">
        <v>30.9474055413</v>
      </c>
    </row>
    <row r="1587" spans="1:27" x14ac:dyDescent="0.25">
      <c r="A1587" t="s">
        <v>1033</v>
      </c>
      <c r="B1587" t="s">
        <v>1765</v>
      </c>
      <c r="C1587" t="s">
        <v>2091</v>
      </c>
      <c r="D1587" t="s">
        <v>2151</v>
      </c>
      <c r="E1587" t="s">
        <v>3149</v>
      </c>
      <c r="F1587" s="3" t="s">
        <v>3288</v>
      </c>
      <c r="G1587" s="3" t="s">
        <v>3292</v>
      </c>
      <c r="H1587" t="s">
        <v>4436</v>
      </c>
      <c r="I1587">
        <v>7</v>
      </c>
      <c r="J1587">
        <v>5</v>
      </c>
      <c r="K1587">
        <v>7</v>
      </c>
      <c r="L1587">
        <v>12</v>
      </c>
      <c r="M1587">
        <v>10</v>
      </c>
      <c r="N1587">
        <v>34</v>
      </c>
      <c r="O1587" t="s">
        <v>6698</v>
      </c>
      <c r="P1587" t="s">
        <v>6695</v>
      </c>
      <c r="Q1587" t="s">
        <v>6698</v>
      </c>
      <c r="R1587" t="s">
        <v>6695</v>
      </c>
      <c r="S1587" t="s">
        <v>6695</v>
      </c>
      <c r="T1587" t="s">
        <v>6697</v>
      </c>
      <c r="U1587" t="s">
        <v>4307</v>
      </c>
      <c r="V1587" t="s">
        <v>4440</v>
      </c>
      <c r="W1587" t="s">
        <v>21</v>
      </c>
      <c r="X1587" t="s">
        <v>4433</v>
      </c>
      <c r="Y1587" t="s">
        <v>4406</v>
      </c>
      <c r="Z1587">
        <v>46.386921068100001</v>
      </c>
      <c r="AA1587">
        <v>30.937307774400001</v>
      </c>
    </row>
    <row r="1588" spans="1:27" x14ac:dyDescent="0.25">
      <c r="A1588" t="s">
        <v>1023</v>
      </c>
      <c r="B1588" t="s">
        <v>1716</v>
      </c>
      <c r="C1588" t="s">
        <v>1718</v>
      </c>
      <c r="D1588" t="s">
        <v>2150</v>
      </c>
      <c r="E1588" t="s">
        <v>3139</v>
      </c>
      <c r="F1588" s="3" t="s">
        <v>3285</v>
      </c>
      <c r="G1588" s="3" t="s">
        <v>3286</v>
      </c>
      <c r="H1588" t="s">
        <v>4436</v>
      </c>
      <c r="I1588">
        <v>5</v>
      </c>
      <c r="J1588">
        <v>7</v>
      </c>
      <c r="K1588">
        <v>9</v>
      </c>
      <c r="L1588">
        <v>5</v>
      </c>
      <c r="M1588">
        <v>2</v>
      </c>
      <c r="N1588">
        <v>23</v>
      </c>
      <c r="O1588" t="s">
        <v>6696</v>
      </c>
      <c r="P1588" t="s">
        <v>6698</v>
      </c>
      <c r="Q1588" t="s">
        <v>6698</v>
      </c>
      <c r="R1588" t="s">
        <v>6695</v>
      </c>
      <c r="S1588" t="s">
        <v>6695</v>
      </c>
      <c r="T1588" t="s">
        <v>6697</v>
      </c>
      <c r="U1588" t="s">
        <v>4297</v>
      </c>
      <c r="V1588" t="s">
        <v>4440</v>
      </c>
      <c r="W1588" t="s">
        <v>21</v>
      </c>
      <c r="X1588" t="s">
        <v>4433</v>
      </c>
      <c r="Y1588" t="s">
        <v>4406</v>
      </c>
      <c r="Z1588">
        <v>43.915571999999997</v>
      </c>
      <c r="AA1588">
        <v>34.188623999999997</v>
      </c>
    </row>
    <row r="1589" spans="1:27" x14ac:dyDescent="0.25">
      <c r="A1589" t="s">
        <v>970</v>
      </c>
      <c r="B1589" t="s">
        <v>1718</v>
      </c>
      <c r="C1589" t="s">
        <v>1723</v>
      </c>
      <c r="D1589" t="s">
        <v>2150</v>
      </c>
      <c r="E1589" t="s">
        <v>3092</v>
      </c>
      <c r="F1589" s="3" t="s">
        <v>3285</v>
      </c>
      <c r="G1589" s="3" t="s">
        <v>3286</v>
      </c>
      <c r="H1589" t="s">
        <v>4436</v>
      </c>
      <c r="I1589">
        <v>10</v>
      </c>
      <c r="J1589">
        <v>14</v>
      </c>
      <c r="K1589">
        <v>13</v>
      </c>
      <c r="L1589">
        <v>9</v>
      </c>
      <c r="M1589">
        <v>4</v>
      </c>
      <c r="N1589">
        <v>40</v>
      </c>
      <c r="O1589" t="s">
        <v>6696</v>
      </c>
      <c r="P1589" t="s">
        <v>6698</v>
      </c>
      <c r="Q1589" t="s">
        <v>6698</v>
      </c>
      <c r="R1589" t="s">
        <v>6695</v>
      </c>
      <c r="S1589" t="s">
        <v>6695</v>
      </c>
      <c r="T1589" t="s">
        <v>6697</v>
      </c>
      <c r="U1589" t="s">
        <v>4244</v>
      </c>
      <c r="V1589" t="s">
        <v>4440</v>
      </c>
      <c r="W1589" t="s">
        <v>21</v>
      </c>
      <c r="X1589" t="s">
        <v>4433</v>
      </c>
      <c r="Y1589" t="s">
        <v>4406</v>
      </c>
      <c r="Z1589">
        <v>43.910079000000003</v>
      </c>
      <c r="AA1589">
        <v>34.184328000000001</v>
      </c>
    </row>
    <row r="1590" spans="1:27" x14ac:dyDescent="0.25">
      <c r="A1590" t="s">
        <v>1014</v>
      </c>
      <c r="B1590" t="s">
        <v>1750</v>
      </c>
      <c r="C1590" t="s">
        <v>2076</v>
      </c>
      <c r="D1590" t="s">
        <v>2150</v>
      </c>
      <c r="E1590" t="s">
        <v>3130</v>
      </c>
      <c r="F1590" s="3" t="s">
        <v>3285</v>
      </c>
      <c r="G1590" s="3" t="s">
        <v>3286</v>
      </c>
      <c r="H1590" t="s">
        <v>4436</v>
      </c>
      <c r="I1590">
        <v>29</v>
      </c>
      <c r="J1590">
        <v>42</v>
      </c>
      <c r="K1590">
        <v>46</v>
      </c>
      <c r="L1590">
        <v>42</v>
      </c>
      <c r="M1590">
        <v>22</v>
      </c>
      <c r="N1590">
        <v>152</v>
      </c>
      <c r="O1590" t="s">
        <v>6696</v>
      </c>
      <c r="P1590" t="s">
        <v>6698</v>
      </c>
      <c r="Q1590" t="s">
        <v>6698</v>
      </c>
      <c r="R1590" t="s">
        <v>6695</v>
      </c>
      <c r="S1590" t="s">
        <v>6697</v>
      </c>
      <c r="T1590" t="s">
        <v>6697</v>
      </c>
      <c r="U1590" t="s">
        <v>4288</v>
      </c>
      <c r="V1590" t="s">
        <v>4442</v>
      </c>
      <c r="W1590" t="s">
        <v>21</v>
      </c>
      <c r="X1590" t="s">
        <v>4432</v>
      </c>
      <c r="Y1590" t="s">
        <v>4406</v>
      </c>
      <c r="Z1590">
        <v>43.916387</v>
      </c>
      <c r="AA1590">
        <v>34.194941999999998</v>
      </c>
    </row>
    <row r="1591" spans="1:27" x14ac:dyDescent="0.25">
      <c r="A1591" t="s">
        <v>47</v>
      </c>
      <c r="B1591" t="s">
        <v>1150</v>
      </c>
      <c r="C1591" t="s">
        <v>1152</v>
      </c>
      <c r="D1591" t="s">
        <v>2151</v>
      </c>
      <c r="E1591" t="s">
        <v>2172</v>
      </c>
      <c r="F1591" s="3" t="s">
        <v>3249</v>
      </c>
      <c r="G1591" s="3" t="s">
        <v>3252</v>
      </c>
      <c r="H1591" t="s">
        <v>4435</v>
      </c>
      <c r="I1591">
        <v>5</v>
      </c>
      <c r="J1591">
        <v>5</v>
      </c>
      <c r="K1591">
        <v>5</v>
      </c>
      <c r="L1591">
        <v>2</v>
      </c>
      <c r="M1591">
        <v>4</v>
      </c>
      <c r="N1591">
        <v>16</v>
      </c>
      <c r="O1591" t="s">
        <v>6696</v>
      </c>
      <c r="P1591" t="s">
        <v>6696</v>
      </c>
      <c r="Q1591" t="s">
        <v>6696</v>
      </c>
      <c r="R1591" t="s">
        <v>6695</v>
      </c>
      <c r="S1591" t="s">
        <v>6697</v>
      </c>
      <c r="T1591" t="s">
        <v>6697</v>
      </c>
      <c r="U1591" t="s">
        <v>3321</v>
      </c>
      <c r="V1591" t="s">
        <v>4440</v>
      </c>
      <c r="W1591" t="s">
        <v>4410</v>
      </c>
      <c r="X1591" t="s">
        <v>4433</v>
      </c>
      <c r="Y1591" t="s">
        <v>4405</v>
      </c>
      <c r="Z1591">
        <v>44.454381520699997</v>
      </c>
      <c r="AA1591">
        <v>32.492312665299998</v>
      </c>
    </row>
    <row r="1592" spans="1:27" x14ac:dyDescent="0.25">
      <c r="A1592" t="s">
        <v>937</v>
      </c>
      <c r="B1592" t="s">
        <v>1692</v>
      </c>
      <c r="C1592" t="s">
        <v>2039</v>
      </c>
      <c r="D1592" t="s">
        <v>2151</v>
      </c>
      <c r="E1592" t="s">
        <v>3059</v>
      </c>
      <c r="F1592" s="3" t="s">
        <v>3280</v>
      </c>
      <c r="G1592" s="3" t="s">
        <v>3281</v>
      </c>
      <c r="H1592" t="s">
        <v>4435</v>
      </c>
      <c r="I1592">
        <v>5</v>
      </c>
      <c r="J1592">
        <v>5</v>
      </c>
      <c r="K1592">
        <v>5</v>
      </c>
      <c r="L1592">
        <v>2</v>
      </c>
      <c r="M1592">
        <v>5</v>
      </c>
      <c r="N1592">
        <v>17</v>
      </c>
      <c r="O1592" t="s">
        <v>6696</v>
      </c>
      <c r="P1592" t="s">
        <v>6696</v>
      </c>
      <c r="Q1592" t="s">
        <v>6696</v>
      </c>
      <c r="R1592" t="s">
        <v>6695</v>
      </c>
      <c r="S1592" t="s">
        <v>6697</v>
      </c>
      <c r="T1592" t="s">
        <v>6697</v>
      </c>
      <c r="U1592" t="s">
        <v>4211</v>
      </c>
      <c r="V1592" t="s">
        <v>4440</v>
      </c>
      <c r="W1592" t="s">
        <v>4410</v>
      </c>
      <c r="X1592" t="s">
        <v>4433</v>
      </c>
      <c r="Y1592" t="s">
        <v>4405</v>
      </c>
      <c r="Z1592">
        <v>44.757814253399999</v>
      </c>
      <c r="AA1592">
        <v>32.0974078761</v>
      </c>
    </row>
    <row r="1593" spans="1:27" x14ac:dyDescent="0.25">
      <c r="A1593" t="s">
        <v>53</v>
      </c>
      <c r="B1593" t="s">
        <v>1152</v>
      </c>
      <c r="C1593" t="s">
        <v>1855</v>
      </c>
      <c r="D1593" t="s">
        <v>2151</v>
      </c>
      <c r="E1593" t="s">
        <v>2178</v>
      </c>
      <c r="F1593" s="3" t="s">
        <v>3249</v>
      </c>
      <c r="G1593" s="3" t="s">
        <v>3252</v>
      </c>
      <c r="H1593" t="s">
        <v>4436</v>
      </c>
      <c r="I1593">
        <v>5</v>
      </c>
      <c r="J1593">
        <v>6</v>
      </c>
      <c r="K1593">
        <v>5</v>
      </c>
      <c r="L1593">
        <v>5</v>
      </c>
      <c r="M1593">
        <v>4</v>
      </c>
      <c r="N1593">
        <v>20</v>
      </c>
      <c r="O1593" t="s">
        <v>6696</v>
      </c>
      <c r="P1593" t="s">
        <v>6696</v>
      </c>
      <c r="Q1593" t="s">
        <v>6696</v>
      </c>
      <c r="R1593" t="s">
        <v>6695</v>
      </c>
      <c r="S1593" t="s">
        <v>6697</v>
      </c>
      <c r="T1593" t="s">
        <v>6697</v>
      </c>
      <c r="U1593" t="s">
        <v>3327</v>
      </c>
      <c r="V1593" t="s">
        <v>4440</v>
      </c>
      <c r="W1593" t="s">
        <v>4410</v>
      </c>
      <c r="X1593" t="s">
        <v>4433</v>
      </c>
      <c r="Y1593" t="s">
        <v>4405</v>
      </c>
      <c r="Z1593">
        <v>44.452375451800002</v>
      </c>
      <c r="AA1593">
        <v>32.500584386500002</v>
      </c>
    </row>
    <row r="1594" spans="1:27" x14ac:dyDescent="0.25">
      <c r="A1594" t="s">
        <v>948</v>
      </c>
      <c r="B1594" t="s">
        <v>1701</v>
      </c>
      <c r="C1594" t="s">
        <v>2048</v>
      </c>
      <c r="D1594" t="s">
        <v>2151</v>
      </c>
      <c r="E1594" t="s">
        <v>3070</v>
      </c>
      <c r="F1594" s="3" t="s">
        <v>3280</v>
      </c>
      <c r="G1594" s="3" t="s">
        <v>3284</v>
      </c>
      <c r="H1594" t="s">
        <v>4436</v>
      </c>
      <c r="I1594">
        <v>5</v>
      </c>
      <c r="J1594">
        <v>5</v>
      </c>
      <c r="K1594">
        <v>7</v>
      </c>
      <c r="L1594">
        <v>4</v>
      </c>
      <c r="M1594">
        <v>4</v>
      </c>
      <c r="N1594">
        <v>20</v>
      </c>
      <c r="O1594" t="s">
        <v>6696</v>
      </c>
      <c r="P1594" t="s">
        <v>6696</v>
      </c>
      <c r="Q1594" t="s">
        <v>6696</v>
      </c>
      <c r="R1594" t="s">
        <v>6695</v>
      </c>
      <c r="S1594" t="s">
        <v>6697</v>
      </c>
      <c r="T1594" t="s">
        <v>6697</v>
      </c>
      <c r="U1594" t="s">
        <v>4222</v>
      </c>
      <c r="V1594" t="s">
        <v>4440</v>
      </c>
      <c r="W1594" t="s">
        <v>4410</v>
      </c>
      <c r="X1594" t="s">
        <v>4433</v>
      </c>
      <c r="Y1594" t="s">
        <v>4405</v>
      </c>
      <c r="Z1594">
        <v>44.966518427099999</v>
      </c>
      <c r="AA1594">
        <v>31.727869742100001</v>
      </c>
    </row>
    <row r="1595" spans="1:27" x14ac:dyDescent="0.25">
      <c r="A1595" t="s">
        <v>958</v>
      </c>
      <c r="B1595" t="s">
        <v>1710</v>
      </c>
      <c r="C1595" t="s">
        <v>2056</v>
      </c>
      <c r="D1595" t="s">
        <v>2151</v>
      </c>
      <c r="E1595" t="s">
        <v>3080</v>
      </c>
      <c r="F1595" s="3" t="s">
        <v>3280</v>
      </c>
      <c r="G1595" s="3" t="s">
        <v>3284</v>
      </c>
      <c r="H1595" t="s">
        <v>4436</v>
      </c>
      <c r="I1595">
        <v>5</v>
      </c>
      <c r="J1595">
        <v>4</v>
      </c>
      <c r="K1595">
        <v>6</v>
      </c>
      <c r="L1595">
        <v>3</v>
      </c>
      <c r="M1595">
        <v>7</v>
      </c>
      <c r="N1595">
        <v>20</v>
      </c>
      <c r="O1595" t="s">
        <v>6696</v>
      </c>
      <c r="P1595" t="s">
        <v>6696</v>
      </c>
      <c r="Q1595" t="s">
        <v>6696</v>
      </c>
      <c r="R1595" t="s">
        <v>6695</v>
      </c>
      <c r="S1595" t="s">
        <v>6697</v>
      </c>
      <c r="T1595" t="s">
        <v>6697</v>
      </c>
      <c r="U1595" t="s">
        <v>4232</v>
      </c>
      <c r="V1595" t="s">
        <v>4440</v>
      </c>
      <c r="W1595" t="s">
        <v>4410</v>
      </c>
      <c r="X1595" t="s">
        <v>4433</v>
      </c>
      <c r="Y1595" t="s">
        <v>4405</v>
      </c>
      <c r="Z1595">
        <v>44.933943037799999</v>
      </c>
      <c r="AA1595">
        <v>31.834201352800001</v>
      </c>
    </row>
    <row r="1596" spans="1:27" x14ac:dyDescent="0.25">
      <c r="A1596" t="s">
        <v>100</v>
      </c>
      <c r="B1596" t="s">
        <v>1198</v>
      </c>
      <c r="C1596" t="s">
        <v>1886</v>
      </c>
      <c r="D1596" t="s">
        <v>2150</v>
      </c>
      <c r="E1596" t="s">
        <v>2224</v>
      </c>
      <c r="F1596" s="3" t="s">
        <v>3254</v>
      </c>
      <c r="G1596" s="3" t="s">
        <v>3258</v>
      </c>
      <c r="H1596" t="s">
        <v>4434</v>
      </c>
      <c r="I1596">
        <v>15</v>
      </c>
      <c r="J1596">
        <v>8</v>
      </c>
      <c r="K1596">
        <v>6</v>
      </c>
      <c r="L1596">
        <v>3</v>
      </c>
      <c r="M1596">
        <v>5</v>
      </c>
      <c r="N1596">
        <v>22</v>
      </c>
      <c r="O1596" t="s">
        <v>6696</v>
      </c>
      <c r="P1596" t="s">
        <v>6696</v>
      </c>
      <c r="Q1596" t="s">
        <v>6696</v>
      </c>
      <c r="R1596" t="s">
        <v>6695</v>
      </c>
      <c r="S1596" t="s">
        <v>6697</v>
      </c>
      <c r="T1596" t="s">
        <v>6697</v>
      </c>
      <c r="U1596" t="s">
        <v>3374</v>
      </c>
      <c r="V1596" t="s">
        <v>4440</v>
      </c>
      <c r="W1596" t="s">
        <v>4410</v>
      </c>
      <c r="X1596" t="s">
        <v>4432</v>
      </c>
      <c r="Y1596" t="s">
        <v>4406</v>
      </c>
      <c r="Z1596">
        <v>44.4871172629</v>
      </c>
      <c r="AA1596">
        <v>33.305299102799999</v>
      </c>
    </row>
    <row r="1597" spans="1:27" x14ac:dyDescent="0.25">
      <c r="A1597" t="s">
        <v>957</v>
      </c>
      <c r="B1597" t="s">
        <v>1709</v>
      </c>
      <c r="C1597" t="s">
        <v>2055</v>
      </c>
      <c r="D1597" t="s">
        <v>2151</v>
      </c>
      <c r="E1597" t="s">
        <v>3079</v>
      </c>
      <c r="F1597" s="3" t="s">
        <v>3280</v>
      </c>
      <c r="G1597" s="3" t="s">
        <v>3284</v>
      </c>
      <c r="H1597" t="s">
        <v>4436</v>
      </c>
      <c r="I1597">
        <v>5</v>
      </c>
      <c r="J1597">
        <v>5</v>
      </c>
      <c r="K1597">
        <v>6</v>
      </c>
      <c r="L1597">
        <v>10</v>
      </c>
      <c r="M1597">
        <v>2</v>
      </c>
      <c r="N1597">
        <v>23</v>
      </c>
      <c r="O1597" t="s">
        <v>6696</v>
      </c>
      <c r="P1597" t="s">
        <v>6696</v>
      </c>
      <c r="Q1597" t="s">
        <v>6696</v>
      </c>
      <c r="R1597" t="s">
        <v>6695</v>
      </c>
      <c r="S1597" t="s">
        <v>6697</v>
      </c>
      <c r="T1597" t="s">
        <v>6697</v>
      </c>
      <c r="U1597" t="s">
        <v>4231</v>
      </c>
      <c r="V1597" t="s">
        <v>4440</v>
      </c>
      <c r="W1597" t="s">
        <v>4410</v>
      </c>
      <c r="X1597" t="s">
        <v>4433</v>
      </c>
      <c r="Y1597" t="s">
        <v>4405</v>
      </c>
      <c r="Z1597">
        <v>44.960395248099999</v>
      </c>
      <c r="AA1597">
        <v>31.736366453399999</v>
      </c>
    </row>
    <row r="1598" spans="1:27" x14ac:dyDescent="0.25">
      <c r="A1598" t="s">
        <v>931</v>
      </c>
      <c r="B1598" t="s">
        <v>1686</v>
      </c>
      <c r="C1598" t="s">
        <v>2032</v>
      </c>
      <c r="D1598" t="s">
        <v>2151</v>
      </c>
      <c r="E1598" t="s">
        <v>3053</v>
      </c>
      <c r="F1598" s="3" t="s">
        <v>3280</v>
      </c>
      <c r="G1598" s="3" t="s">
        <v>3281</v>
      </c>
      <c r="H1598" t="s">
        <v>4436</v>
      </c>
      <c r="I1598">
        <v>5</v>
      </c>
      <c r="J1598">
        <v>8</v>
      </c>
      <c r="K1598">
        <v>9</v>
      </c>
      <c r="L1598">
        <v>1</v>
      </c>
      <c r="M1598">
        <v>6</v>
      </c>
      <c r="N1598">
        <v>24</v>
      </c>
      <c r="O1598" t="s">
        <v>6696</v>
      </c>
      <c r="P1598" t="s">
        <v>6696</v>
      </c>
      <c r="Q1598" t="s">
        <v>6696</v>
      </c>
      <c r="R1598" t="s">
        <v>6695</v>
      </c>
      <c r="S1598" t="s">
        <v>6697</v>
      </c>
      <c r="T1598" t="s">
        <v>6697</v>
      </c>
      <c r="U1598" t="s">
        <v>4205</v>
      </c>
      <c r="V1598" t="s">
        <v>4440</v>
      </c>
      <c r="W1598" t="s">
        <v>4410</v>
      </c>
      <c r="X1598" t="s">
        <v>4433</v>
      </c>
      <c r="Y1598" t="s">
        <v>4405</v>
      </c>
      <c r="Z1598">
        <v>44.899143783100001</v>
      </c>
      <c r="AA1598">
        <v>31.962418233400001</v>
      </c>
    </row>
    <row r="1599" spans="1:27" x14ac:dyDescent="0.25">
      <c r="A1599" t="s">
        <v>947</v>
      </c>
      <c r="B1599" t="s">
        <v>1700</v>
      </c>
      <c r="C1599" t="s">
        <v>2047</v>
      </c>
      <c r="D1599" t="s">
        <v>2151</v>
      </c>
      <c r="E1599" t="s">
        <v>3069</v>
      </c>
      <c r="F1599" s="3" t="s">
        <v>3280</v>
      </c>
      <c r="G1599" s="3" t="s">
        <v>3284</v>
      </c>
      <c r="H1599" t="s">
        <v>4436</v>
      </c>
      <c r="I1599">
        <v>5</v>
      </c>
      <c r="J1599">
        <v>3</v>
      </c>
      <c r="K1599">
        <v>6</v>
      </c>
      <c r="L1599">
        <v>12</v>
      </c>
      <c r="M1599">
        <v>3</v>
      </c>
      <c r="N1599">
        <v>24</v>
      </c>
      <c r="O1599" t="s">
        <v>6696</v>
      </c>
      <c r="P1599" t="s">
        <v>6696</v>
      </c>
      <c r="Q1599" t="s">
        <v>6696</v>
      </c>
      <c r="R1599" t="s">
        <v>6695</v>
      </c>
      <c r="S1599" t="s">
        <v>6697</v>
      </c>
      <c r="T1599" t="s">
        <v>6697</v>
      </c>
      <c r="U1599" t="s">
        <v>4221</v>
      </c>
      <c r="V1599" t="s">
        <v>4440</v>
      </c>
      <c r="W1599" t="s">
        <v>4410</v>
      </c>
      <c r="X1599" t="s">
        <v>4433</v>
      </c>
      <c r="Y1599" t="s">
        <v>4406</v>
      </c>
      <c r="Z1599">
        <v>44.936224359599997</v>
      </c>
      <c r="AA1599">
        <v>31.826479364200001</v>
      </c>
    </row>
    <row r="1600" spans="1:27" x14ac:dyDescent="0.25">
      <c r="A1600" t="s">
        <v>284</v>
      </c>
      <c r="B1600" t="s">
        <v>1338</v>
      </c>
      <c r="C1600" t="s">
        <v>1954</v>
      </c>
      <c r="D1600" t="s">
        <v>2150</v>
      </c>
      <c r="E1600" t="s">
        <v>2408</v>
      </c>
      <c r="F1600" s="3" t="s">
        <v>3269</v>
      </c>
      <c r="G1600" s="3" t="s">
        <v>3269</v>
      </c>
      <c r="H1600" t="s">
        <v>4436</v>
      </c>
      <c r="I1600">
        <v>7</v>
      </c>
      <c r="J1600">
        <v>6</v>
      </c>
      <c r="K1600">
        <v>5</v>
      </c>
      <c r="L1600">
        <v>10</v>
      </c>
      <c r="M1600">
        <v>5</v>
      </c>
      <c r="N1600">
        <v>26</v>
      </c>
      <c r="O1600" t="s">
        <v>6696</v>
      </c>
      <c r="P1600" t="s">
        <v>6696</v>
      </c>
      <c r="Q1600" t="s">
        <v>6696</v>
      </c>
      <c r="R1600" t="s">
        <v>6695</v>
      </c>
      <c r="S1600" t="s">
        <v>6697</v>
      </c>
      <c r="T1600" t="s">
        <v>6697</v>
      </c>
      <c r="U1600" t="s">
        <v>3558</v>
      </c>
      <c r="V1600" t="s">
        <v>4440</v>
      </c>
      <c r="W1600" t="s">
        <v>4410</v>
      </c>
      <c r="X1600" t="s">
        <v>4432</v>
      </c>
      <c r="Y1600" t="s">
        <v>4405</v>
      </c>
      <c r="Z1600">
        <v>43.982074521500003</v>
      </c>
      <c r="AA1600">
        <v>32.649327828499999</v>
      </c>
    </row>
    <row r="1601" spans="1:27" x14ac:dyDescent="0.25">
      <c r="A1601" t="s">
        <v>897</v>
      </c>
      <c r="B1601" t="s">
        <v>1659</v>
      </c>
      <c r="C1601" t="s">
        <v>2024</v>
      </c>
      <c r="D1601" t="s">
        <v>2151</v>
      </c>
      <c r="E1601" t="s">
        <v>3019</v>
      </c>
      <c r="F1601" s="3" t="s">
        <v>3277</v>
      </c>
      <c r="G1601" s="3" t="s">
        <v>3278</v>
      </c>
      <c r="H1601" t="s">
        <v>4436</v>
      </c>
      <c r="I1601">
        <v>6</v>
      </c>
      <c r="J1601">
        <v>7</v>
      </c>
      <c r="K1601">
        <v>8</v>
      </c>
      <c r="L1601">
        <v>6</v>
      </c>
      <c r="M1601">
        <v>6</v>
      </c>
      <c r="N1601">
        <v>27</v>
      </c>
      <c r="O1601" t="s">
        <v>6696</v>
      </c>
      <c r="P1601" t="s">
        <v>6696</v>
      </c>
      <c r="Q1601" t="s">
        <v>6696</v>
      </c>
      <c r="R1601" t="s">
        <v>6695</v>
      </c>
      <c r="S1601" t="s">
        <v>6695</v>
      </c>
      <c r="T1601" t="s">
        <v>6697</v>
      </c>
      <c r="U1601" t="s">
        <v>4171</v>
      </c>
      <c r="V1601" t="s">
        <v>4440</v>
      </c>
      <c r="W1601" t="s">
        <v>4410</v>
      </c>
      <c r="X1601" t="s">
        <v>4433</v>
      </c>
      <c r="Y1601" t="s">
        <v>4406</v>
      </c>
      <c r="Z1601">
        <v>44.323729075899998</v>
      </c>
      <c r="AA1601">
        <v>32.108599934799997</v>
      </c>
    </row>
    <row r="1602" spans="1:27" x14ac:dyDescent="0.25">
      <c r="A1602" t="s">
        <v>964</v>
      </c>
      <c r="B1602" t="s">
        <v>1679</v>
      </c>
      <c r="C1602" t="s">
        <v>2060</v>
      </c>
      <c r="D1602" t="s">
        <v>2151</v>
      </c>
      <c r="E1602" t="s">
        <v>3086</v>
      </c>
      <c r="F1602" s="3" t="s">
        <v>3280</v>
      </c>
      <c r="G1602" s="3" t="s">
        <v>3281</v>
      </c>
      <c r="H1602" t="s">
        <v>4436</v>
      </c>
      <c r="I1602">
        <v>6</v>
      </c>
      <c r="J1602">
        <v>6</v>
      </c>
      <c r="K1602">
        <v>7</v>
      </c>
      <c r="L1602">
        <v>7</v>
      </c>
      <c r="M1602">
        <v>7</v>
      </c>
      <c r="N1602">
        <v>27</v>
      </c>
      <c r="O1602" t="s">
        <v>6696</v>
      </c>
      <c r="P1602" t="s">
        <v>6696</v>
      </c>
      <c r="Q1602" t="s">
        <v>6696</v>
      </c>
      <c r="R1602" t="s">
        <v>6695</v>
      </c>
      <c r="S1602" t="s">
        <v>6697</v>
      </c>
      <c r="T1602" t="s">
        <v>6697</v>
      </c>
      <c r="U1602" t="s">
        <v>4238</v>
      </c>
      <c r="V1602" t="s">
        <v>4440</v>
      </c>
      <c r="W1602" t="s">
        <v>4410</v>
      </c>
      <c r="X1602" t="s">
        <v>4433</v>
      </c>
      <c r="Y1602" t="s">
        <v>4405</v>
      </c>
      <c r="Z1602">
        <v>44.893620182399999</v>
      </c>
      <c r="AA1602">
        <v>31.9694631395</v>
      </c>
    </row>
    <row r="1603" spans="1:27" x14ac:dyDescent="0.25">
      <c r="A1603" t="s">
        <v>559</v>
      </c>
      <c r="B1603" t="s">
        <v>1384</v>
      </c>
      <c r="C1603" t="s">
        <v>1980</v>
      </c>
      <c r="D1603" t="s">
        <v>2151</v>
      </c>
      <c r="E1603" t="s">
        <v>2681</v>
      </c>
      <c r="F1603" s="3" t="s">
        <v>3277</v>
      </c>
      <c r="G1603" s="3" t="s">
        <v>3278</v>
      </c>
      <c r="H1603" t="s">
        <v>4436</v>
      </c>
      <c r="I1603">
        <v>5</v>
      </c>
      <c r="J1603">
        <v>6</v>
      </c>
      <c r="K1603">
        <v>7</v>
      </c>
      <c r="L1603">
        <v>6</v>
      </c>
      <c r="M1603">
        <v>8</v>
      </c>
      <c r="N1603">
        <v>27</v>
      </c>
      <c r="O1603" t="s">
        <v>6696</v>
      </c>
      <c r="P1603" t="s">
        <v>6696</v>
      </c>
      <c r="Q1603" t="s">
        <v>6696</v>
      </c>
      <c r="R1603" t="s">
        <v>6695</v>
      </c>
      <c r="S1603" t="s">
        <v>6697</v>
      </c>
      <c r="T1603" t="s">
        <v>6697</v>
      </c>
      <c r="U1603" t="s">
        <v>3833</v>
      </c>
      <c r="V1603" t="s">
        <v>4440</v>
      </c>
      <c r="W1603" t="s">
        <v>4410</v>
      </c>
      <c r="X1603" t="s">
        <v>4433</v>
      </c>
      <c r="Y1603" t="s">
        <v>4406</v>
      </c>
      <c r="Z1603">
        <v>44.322239241299997</v>
      </c>
      <c r="AA1603">
        <v>32.0940405033</v>
      </c>
    </row>
    <row r="1604" spans="1:27" x14ac:dyDescent="0.25">
      <c r="A1604" t="s">
        <v>904</v>
      </c>
      <c r="B1604" t="s">
        <v>1662</v>
      </c>
      <c r="C1604" t="s">
        <v>1982</v>
      </c>
      <c r="D1604" t="s">
        <v>2151</v>
      </c>
      <c r="E1604" t="s">
        <v>3026</v>
      </c>
      <c r="F1604" s="3" t="s">
        <v>3277</v>
      </c>
      <c r="G1604" s="3" t="s">
        <v>3277</v>
      </c>
      <c r="H1604" t="s">
        <v>4436</v>
      </c>
      <c r="I1604">
        <v>5</v>
      </c>
      <c r="J1604">
        <v>10</v>
      </c>
      <c r="K1604">
        <v>5</v>
      </c>
      <c r="L1604">
        <v>5</v>
      </c>
      <c r="M1604">
        <v>7</v>
      </c>
      <c r="N1604">
        <v>27</v>
      </c>
      <c r="O1604" t="s">
        <v>6696</v>
      </c>
      <c r="P1604" t="s">
        <v>6696</v>
      </c>
      <c r="Q1604" t="s">
        <v>6696</v>
      </c>
      <c r="R1604" t="s">
        <v>6695</v>
      </c>
      <c r="S1604" t="s">
        <v>6697</v>
      </c>
      <c r="T1604" t="s">
        <v>6697</v>
      </c>
      <c r="U1604" t="s">
        <v>4178</v>
      </c>
      <c r="V1604" t="s">
        <v>4440</v>
      </c>
      <c r="W1604" t="s">
        <v>4410</v>
      </c>
      <c r="X1604" t="s">
        <v>4433</v>
      </c>
      <c r="Y1604" t="s">
        <v>4405</v>
      </c>
      <c r="Z1604">
        <v>44.313421119499999</v>
      </c>
      <c r="AA1604">
        <v>32.1755508221</v>
      </c>
    </row>
    <row r="1605" spans="1:27" x14ac:dyDescent="0.25">
      <c r="A1605" t="s">
        <v>701</v>
      </c>
      <c r="B1605" t="s">
        <v>1514</v>
      </c>
      <c r="C1605" t="s">
        <v>1992</v>
      </c>
      <c r="D1605" t="s">
        <v>2151</v>
      </c>
      <c r="E1605" t="s">
        <v>2823</v>
      </c>
      <c r="F1605" s="3" t="s">
        <v>3277</v>
      </c>
      <c r="G1605" s="3" t="s">
        <v>3277</v>
      </c>
      <c r="H1605" t="s">
        <v>4436</v>
      </c>
      <c r="I1605">
        <v>6</v>
      </c>
      <c r="J1605">
        <v>6</v>
      </c>
      <c r="K1605">
        <v>14</v>
      </c>
      <c r="L1605">
        <v>5</v>
      </c>
      <c r="M1605">
        <v>4</v>
      </c>
      <c r="N1605">
        <v>29</v>
      </c>
      <c r="O1605" t="s">
        <v>6696</v>
      </c>
      <c r="P1605" t="s">
        <v>6696</v>
      </c>
      <c r="Q1605" t="s">
        <v>6696</v>
      </c>
      <c r="R1605" t="s">
        <v>6695</v>
      </c>
      <c r="S1605" t="s">
        <v>6697</v>
      </c>
      <c r="T1605" t="s">
        <v>6697</v>
      </c>
      <c r="U1605" t="s">
        <v>3975</v>
      </c>
      <c r="V1605" t="s">
        <v>4440</v>
      </c>
      <c r="W1605" t="s">
        <v>4410</v>
      </c>
      <c r="X1605" t="s">
        <v>4433</v>
      </c>
      <c r="Y1605" t="s">
        <v>4406</v>
      </c>
      <c r="Z1605">
        <v>44.297983892600001</v>
      </c>
      <c r="AA1605">
        <v>32.221739340500001</v>
      </c>
    </row>
    <row r="1606" spans="1:27" x14ac:dyDescent="0.25">
      <c r="A1606" t="s">
        <v>739</v>
      </c>
      <c r="B1606" t="s">
        <v>1550</v>
      </c>
      <c r="C1606" t="s">
        <v>1979</v>
      </c>
      <c r="D1606" t="s">
        <v>2151</v>
      </c>
      <c r="E1606" t="s">
        <v>2861</v>
      </c>
      <c r="F1606" s="3" t="s">
        <v>3277</v>
      </c>
      <c r="G1606" s="3" t="s">
        <v>3277</v>
      </c>
      <c r="H1606" t="s">
        <v>4436</v>
      </c>
      <c r="I1606">
        <v>7</v>
      </c>
      <c r="J1606">
        <v>9</v>
      </c>
      <c r="K1606">
        <v>8</v>
      </c>
      <c r="L1606">
        <v>5</v>
      </c>
      <c r="M1606">
        <v>8</v>
      </c>
      <c r="N1606">
        <v>30</v>
      </c>
      <c r="O1606" t="s">
        <v>6696</v>
      </c>
      <c r="P1606" t="s">
        <v>6696</v>
      </c>
      <c r="Q1606" t="s">
        <v>6696</v>
      </c>
      <c r="R1606" t="s">
        <v>6695</v>
      </c>
      <c r="S1606" t="s">
        <v>6697</v>
      </c>
      <c r="T1606" t="s">
        <v>6697</v>
      </c>
      <c r="U1606" t="s">
        <v>4013</v>
      </c>
      <c r="V1606" t="s">
        <v>4440</v>
      </c>
      <c r="W1606" t="s">
        <v>4410</v>
      </c>
      <c r="X1606" t="s">
        <v>4433</v>
      </c>
      <c r="Y1606" t="s">
        <v>4405</v>
      </c>
      <c r="Z1606">
        <v>44.322767513899997</v>
      </c>
      <c r="AA1606">
        <v>32.150224727100003</v>
      </c>
    </row>
    <row r="1607" spans="1:27" x14ac:dyDescent="0.25">
      <c r="A1607" t="s">
        <v>285</v>
      </c>
      <c r="B1607" t="s">
        <v>1339</v>
      </c>
      <c r="C1607" t="s">
        <v>1955</v>
      </c>
      <c r="D1607" t="s">
        <v>2150</v>
      </c>
      <c r="E1607" t="s">
        <v>2409</v>
      </c>
      <c r="F1607" s="3" t="s">
        <v>3269</v>
      </c>
      <c r="G1607" s="3" t="s">
        <v>3270</v>
      </c>
      <c r="H1607" t="s">
        <v>4436</v>
      </c>
      <c r="I1607">
        <v>6</v>
      </c>
      <c r="J1607">
        <v>6</v>
      </c>
      <c r="K1607">
        <v>7</v>
      </c>
      <c r="L1607">
        <v>8</v>
      </c>
      <c r="M1607">
        <v>10</v>
      </c>
      <c r="N1607">
        <v>31</v>
      </c>
      <c r="O1607" t="s">
        <v>6696</v>
      </c>
      <c r="P1607" t="s">
        <v>6696</v>
      </c>
      <c r="Q1607" t="s">
        <v>6696</v>
      </c>
      <c r="R1607" t="s">
        <v>6695</v>
      </c>
      <c r="S1607" t="s">
        <v>6697</v>
      </c>
      <c r="T1607" t="s">
        <v>6697</v>
      </c>
      <c r="U1607" t="s">
        <v>3559</v>
      </c>
      <c r="V1607" t="s">
        <v>4440</v>
      </c>
      <c r="W1607" t="s">
        <v>4410</v>
      </c>
      <c r="X1607" t="s">
        <v>4432</v>
      </c>
      <c r="Y1607" t="s">
        <v>4406</v>
      </c>
      <c r="Z1607">
        <v>44.1841078084</v>
      </c>
      <c r="AA1607">
        <v>32.660011234700001</v>
      </c>
    </row>
    <row r="1608" spans="1:27" x14ac:dyDescent="0.25">
      <c r="A1608" t="s">
        <v>569</v>
      </c>
      <c r="B1608" t="s">
        <v>1394</v>
      </c>
      <c r="C1608" t="s">
        <v>1979</v>
      </c>
      <c r="D1608" t="s">
        <v>2151</v>
      </c>
      <c r="E1608" t="s">
        <v>2691</v>
      </c>
      <c r="F1608" s="3" t="s">
        <v>3277</v>
      </c>
      <c r="G1608" s="3" t="s">
        <v>3277</v>
      </c>
      <c r="H1608" t="s">
        <v>4436</v>
      </c>
      <c r="I1608">
        <v>8</v>
      </c>
      <c r="J1608">
        <v>8</v>
      </c>
      <c r="K1608">
        <v>10</v>
      </c>
      <c r="L1608">
        <v>8</v>
      </c>
      <c r="M1608">
        <v>6</v>
      </c>
      <c r="N1608">
        <v>32</v>
      </c>
      <c r="O1608" t="s">
        <v>6696</v>
      </c>
      <c r="P1608" t="s">
        <v>6696</v>
      </c>
      <c r="Q1608" t="s">
        <v>6696</v>
      </c>
      <c r="R1608" t="s">
        <v>6695</v>
      </c>
      <c r="S1608" t="s">
        <v>6695</v>
      </c>
      <c r="T1608" t="s">
        <v>6697</v>
      </c>
      <c r="U1608" t="s">
        <v>3843</v>
      </c>
      <c r="V1608" t="s">
        <v>4440</v>
      </c>
      <c r="W1608" t="s">
        <v>4410</v>
      </c>
      <c r="X1608" t="s">
        <v>4433</v>
      </c>
      <c r="Y1608" t="s">
        <v>4406</v>
      </c>
      <c r="Z1608">
        <v>44.316346781599997</v>
      </c>
      <c r="AA1608">
        <v>32.167960004299999</v>
      </c>
    </row>
    <row r="1609" spans="1:27" x14ac:dyDescent="0.25">
      <c r="A1609" t="s">
        <v>597</v>
      </c>
      <c r="B1609" t="s">
        <v>1422</v>
      </c>
      <c r="C1609" t="s">
        <v>1985</v>
      </c>
      <c r="D1609" t="s">
        <v>2151</v>
      </c>
      <c r="E1609" t="s">
        <v>2719</v>
      </c>
      <c r="F1609" s="3" t="s">
        <v>3277</v>
      </c>
      <c r="G1609" s="3" t="s">
        <v>3278</v>
      </c>
      <c r="H1609" t="s">
        <v>4436</v>
      </c>
      <c r="I1609">
        <v>7</v>
      </c>
      <c r="J1609">
        <v>10</v>
      </c>
      <c r="K1609">
        <v>10</v>
      </c>
      <c r="L1609">
        <v>4</v>
      </c>
      <c r="M1609">
        <v>8</v>
      </c>
      <c r="N1609">
        <v>32</v>
      </c>
      <c r="O1609" t="s">
        <v>6696</v>
      </c>
      <c r="P1609" t="s">
        <v>6696</v>
      </c>
      <c r="Q1609" t="s">
        <v>6696</v>
      </c>
      <c r="R1609" t="s">
        <v>6695</v>
      </c>
      <c r="S1609" t="s">
        <v>6697</v>
      </c>
      <c r="T1609" t="s">
        <v>6697</v>
      </c>
      <c r="U1609" t="s">
        <v>3871</v>
      </c>
      <c r="V1609" t="s">
        <v>4440</v>
      </c>
      <c r="W1609" t="s">
        <v>4410</v>
      </c>
      <c r="X1609" t="s">
        <v>4433</v>
      </c>
      <c r="Y1609" t="s">
        <v>4406</v>
      </c>
      <c r="Z1609">
        <v>44.3249610214</v>
      </c>
      <c r="AA1609">
        <v>32.120760540200003</v>
      </c>
    </row>
    <row r="1610" spans="1:27" x14ac:dyDescent="0.25">
      <c r="A1610" t="s">
        <v>63</v>
      </c>
      <c r="B1610" t="s">
        <v>1161</v>
      </c>
      <c r="C1610" t="s">
        <v>1847</v>
      </c>
      <c r="D1610" t="s">
        <v>2151</v>
      </c>
      <c r="E1610" t="s">
        <v>2188</v>
      </c>
      <c r="F1610" s="3" t="s">
        <v>3249</v>
      </c>
      <c r="G1610" s="3" t="s">
        <v>3253</v>
      </c>
      <c r="H1610" t="s">
        <v>4437</v>
      </c>
      <c r="I1610">
        <v>5</v>
      </c>
      <c r="J1610">
        <v>11</v>
      </c>
      <c r="K1610">
        <v>6</v>
      </c>
      <c r="L1610">
        <v>8</v>
      </c>
      <c r="M1610">
        <v>7</v>
      </c>
      <c r="N1610">
        <v>32</v>
      </c>
      <c r="O1610" t="s">
        <v>6696</v>
      </c>
      <c r="P1610" t="s">
        <v>6696</v>
      </c>
      <c r="Q1610" t="s">
        <v>6696</v>
      </c>
      <c r="R1610" t="s">
        <v>6695</v>
      </c>
      <c r="S1610" t="s">
        <v>6697</v>
      </c>
      <c r="T1610" t="s">
        <v>6697</v>
      </c>
      <c r="U1610" t="s">
        <v>3337</v>
      </c>
      <c r="V1610" t="s">
        <v>4440</v>
      </c>
      <c r="W1610" t="s">
        <v>4410</v>
      </c>
      <c r="X1610" t="s">
        <v>4432</v>
      </c>
      <c r="Y1610" t="s">
        <v>4405</v>
      </c>
      <c r="Z1610">
        <v>44.365745606399997</v>
      </c>
      <c r="AA1610">
        <v>32.523234835300002</v>
      </c>
    </row>
    <row r="1611" spans="1:27" x14ac:dyDescent="0.25">
      <c r="A1611" t="s">
        <v>672</v>
      </c>
      <c r="B1611" s="1" t="s">
        <v>1143</v>
      </c>
      <c r="C1611" s="1" t="s">
        <v>1991</v>
      </c>
      <c r="D1611" s="1" t="s">
        <v>2151</v>
      </c>
      <c r="E1611" t="s">
        <v>2794</v>
      </c>
      <c r="F1611" s="4" t="s">
        <v>3277</v>
      </c>
      <c r="G1611" s="4" t="s">
        <v>3277</v>
      </c>
      <c r="H1611" t="s">
        <v>4437</v>
      </c>
      <c r="I1611" s="1">
        <v>5</v>
      </c>
      <c r="J1611">
        <v>10</v>
      </c>
      <c r="K1611">
        <v>9</v>
      </c>
      <c r="L1611">
        <v>3</v>
      </c>
      <c r="M1611">
        <v>10</v>
      </c>
      <c r="N1611">
        <v>32</v>
      </c>
      <c r="O1611" t="s">
        <v>6696</v>
      </c>
      <c r="P1611" t="s">
        <v>6696</v>
      </c>
      <c r="Q1611" t="s">
        <v>6696</v>
      </c>
      <c r="R1611" t="s">
        <v>6695</v>
      </c>
      <c r="S1611" t="s">
        <v>6697</v>
      </c>
      <c r="T1611" t="s">
        <v>6697</v>
      </c>
      <c r="U1611" t="s">
        <v>3946</v>
      </c>
      <c r="V1611" t="s">
        <v>4440</v>
      </c>
      <c r="W1611" t="s">
        <v>4410</v>
      </c>
      <c r="X1611" t="s">
        <v>4433</v>
      </c>
      <c r="Y1611" t="s">
        <v>4406</v>
      </c>
      <c r="Z1611" s="1">
        <v>44.307855822299999</v>
      </c>
      <c r="AA1611" s="1">
        <v>32.191552512100003</v>
      </c>
    </row>
    <row r="1612" spans="1:27" x14ac:dyDescent="0.25">
      <c r="A1612" t="s">
        <v>252</v>
      </c>
      <c r="B1612" t="s">
        <v>1319</v>
      </c>
      <c r="C1612" t="s">
        <v>1938</v>
      </c>
      <c r="D1612" t="s">
        <v>2151</v>
      </c>
      <c r="E1612" t="s">
        <v>2376</v>
      </c>
      <c r="F1612" s="3" t="s">
        <v>3269</v>
      </c>
      <c r="G1612" s="3" t="s">
        <v>3270</v>
      </c>
      <c r="H1612" t="s">
        <v>4437</v>
      </c>
      <c r="I1612">
        <v>5</v>
      </c>
      <c r="J1612">
        <v>8</v>
      </c>
      <c r="K1612">
        <v>12</v>
      </c>
      <c r="L1612">
        <v>5</v>
      </c>
      <c r="M1612">
        <v>8</v>
      </c>
      <c r="N1612">
        <v>33</v>
      </c>
      <c r="O1612" t="s">
        <v>6696</v>
      </c>
      <c r="P1612" t="s">
        <v>6696</v>
      </c>
      <c r="Q1612" t="s">
        <v>6696</v>
      </c>
      <c r="R1612" t="s">
        <v>6695</v>
      </c>
      <c r="S1612" t="s">
        <v>6697</v>
      </c>
      <c r="T1612" t="s">
        <v>6697</v>
      </c>
      <c r="U1612" t="s">
        <v>3526</v>
      </c>
      <c r="V1612" t="s">
        <v>4440</v>
      </c>
      <c r="W1612" t="s">
        <v>4410</v>
      </c>
      <c r="X1612" t="s">
        <v>4433</v>
      </c>
      <c r="Y1612" t="s">
        <v>4405</v>
      </c>
      <c r="Z1612">
        <v>44.252046826499999</v>
      </c>
      <c r="AA1612">
        <v>32.749750798400001</v>
      </c>
    </row>
    <row r="1613" spans="1:27" x14ac:dyDescent="0.25">
      <c r="A1613" t="s">
        <v>768</v>
      </c>
      <c r="B1613" t="s">
        <v>1572</v>
      </c>
      <c r="C1613" t="s">
        <v>1979</v>
      </c>
      <c r="D1613" t="s">
        <v>2151</v>
      </c>
      <c r="E1613" t="s">
        <v>2890</v>
      </c>
      <c r="F1613" s="3" t="s">
        <v>3277</v>
      </c>
      <c r="G1613" s="3" t="s">
        <v>3277</v>
      </c>
      <c r="H1613" t="s">
        <v>4436</v>
      </c>
      <c r="I1613">
        <v>9</v>
      </c>
      <c r="J1613">
        <v>10</v>
      </c>
      <c r="K1613">
        <v>9</v>
      </c>
      <c r="L1613">
        <v>5</v>
      </c>
      <c r="M1613">
        <v>13</v>
      </c>
      <c r="N1613">
        <v>37</v>
      </c>
      <c r="O1613" t="s">
        <v>6696</v>
      </c>
      <c r="P1613" t="s">
        <v>6696</v>
      </c>
      <c r="Q1613" t="s">
        <v>6696</v>
      </c>
      <c r="R1613" t="s">
        <v>6695</v>
      </c>
      <c r="S1613" t="s">
        <v>6697</v>
      </c>
      <c r="T1613" t="s">
        <v>6697</v>
      </c>
      <c r="U1613" t="s">
        <v>4042</v>
      </c>
      <c r="V1613" t="s">
        <v>4440</v>
      </c>
      <c r="W1613" t="s">
        <v>4410</v>
      </c>
      <c r="X1613" t="s">
        <v>4433</v>
      </c>
      <c r="Y1613" t="s">
        <v>4406</v>
      </c>
      <c r="Z1613">
        <v>44.315709398599999</v>
      </c>
      <c r="AA1613">
        <v>32.169475846300003</v>
      </c>
    </row>
    <row r="1614" spans="1:27" x14ac:dyDescent="0.25">
      <c r="A1614" t="s">
        <v>1130</v>
      </c>
      <c r="B1614" t="s">
        <v>1836</v>
      </c>
      <c r="C1614" t="s">
        <v>2149</v>
      </c>
      <c r="D1614" t="s">
        <v>2151</v>
      </c>
      <c r="E1614" t="s">
        <v>3246</v>
      </c>
      <c r="F1614" s="3" t="s">
        <v>3294</v>
      </c>
      <c r="G1614" s="3" t="s">
        <v>3300</v>
      </c>
      <c r="H1614" t="s">
        <v>4436</v>
      </c>
      <c r="I1614">
        <v>8</v>
      </c>
      <c r="J1614">
        <v>7</v>
      </c>
      <c r="K1614">
        <v>8</v>
      </c>
      <c r="L1614">
        <v>11</v>
      </c>
      <c r="M1614">
        <v>13</v>
      </c>
      <c r="N1614">
        <v>39</v>
      </c>
      <c r="O1614" t="s">
        <v>6696</v>
      </c>
      <c r="P1614" t="s">
        <v>6696</v>
      </c>
      <c r="Q1614" t="s">
        <v>6696</v>
      </c>
      <c r="R1614" t="s">
        <v>6695</v>
      </c>
      <c r="S1614" t="s">
        <v>6697</v>
      </c>
      <c r="T1614" t="s">
        <v>6697</v>
      </c>
      <c r="U1614" t="s">
        <v>4404</v>
      </c>
      <c r="V1614" t="s">
        <v>4440</v>
      </c>
      <c r="W1614" t="s">
        <v>4410</v>
      </c>
      <c r="X1614" t="s">
        <v>4432</v>
      </c>
      <c r="Y1614" t="s">
        <v>4405</v>
      </c>
      <c r="Z1614">
        <v>46.0607745282</v>
      </c>
      <c r="AA1614">
        <v>32.166099995499998</v>
      </c>
    </row>
    <row r="1615" spans="1:27" x14ac:dyDescent="0.25">
      <c r="A1615" t="s">
        <v>579</v>
      </c>
      <c r="B1615" t="s">
        <v>1404</v>
      </c>
      <c r="C1615" t="s">
        <v>1982</v>
      </c>
      <c r="D1615" t="s">
        <v>2151</v>
      </c>
      <c r="E1615" t="s">
        <v>2701</v>
      </c>
      <c r="F1615" s="3" t="s">
        <v>3277</v>
      </c>
      <c r="G1615" s="3" t="s">
        <v>3277</v>
      </c>
      <c r="H1615" t="s">
        <v>4437</v>
      </c>
      <c r="I1615">
        <v>6</v>
      </c>
      <c r="J1615">
        <v>7</v>
      </c>
      <c r="K1615">
        <v>6</v>
      </c>
      <c r="L1615">
        <v>14</v>
      </c>
      <c r="M1615">
        <v>13</v>
      </c>
      <c r="N1615">
        <v>40</v>
      </c>
      <c r="O1615" t="s">
        <v>6696</v>
      </c>
      <c r="P1615" t="s">
        <v>6696</v>
      </c>
      <c r="Q1615" t="s">
        <v>6696</v>
      </c>
      <c r="R1615" t="s">
        <v>6695</v>
      </c>
      <c r="S1615" t="s">
        <v>6694</v>
      </c>
      <c r="T1615" t="s">
        <v>6697</v>
      </c>
      <c r="U1615" t="s">
        <v>3853</v>
      </c>
      <c r="V1615" t="s">
        <v>4440</v>
      </c>
      <c r="W1615" t="s">
        <v>4410</v>
      </c>
      <c r="X1615" t="s">
        <v>4433</v>
      </c>
      <c r="Y1615" t="s">
        <v>4406</v>
      </c>
      <c r="Z1615">
        <v>44.326470052499999</v>
      </c>
      <c r="AA1615">
        <v>32.135618753999999</v>
      </c>
    </row>
    <row r="1616" spans="1:27" x14ac:dyDescent="0.25">
      <c r="A1616" t="s">
        <v>740</v>
      </c>
      <c r="B1616" t="s">
        <v>1551</v>
      </c>
      <c r="C1616" t="s">
        <v>1999</v>
      </c>
      <c r="D1616" t="s">
        <v>2151</v>
      </c>
      <c r="E1616" t="s">
        <v>2862</v>
      </c>
      <c r="F1616" s="3" t="s">
        <v>3277</v>
      </c>
      <c r="G1616" s="3" t="s">
        <v>3277</v>
      </c>
      <c r="H1616" t="s">
        <v>4436</v>
      </c>
      <c r="I1616">
        <v>9</v>
      </c>
      <c r="J1616">
        <v>10</v>
      </c>
      <c r="K1616">
        <v>10</v>
      </c>
      <c r="L1616">
        <v>11</v>
      </c>
      <c r="M1616">
        <v>12</v>
      </c>
      <c r="N1616">
        <v>43</v>
      </c>
      <c r="O1616" t="s">
        <v>6696</v>
      </c>
      <c r="P1616" t="s">
        <v>6696</v>
      </c>
      <c r="Q1616" t="s">
        <v>6696</v>
      </c>
      <c r="R1616" t="s">
        <v>6695</v>
      </c>
      <c r="S1616" t="s">
        <v>6697</v>
      </c>
      <c r="T1616" t="s">
        <v>6697</v>
      </c>
      <c r="U1616" t="s">
        <v>4014</v>
      </c>
      <c r="V1616" t="s">
        <v>4440</v>
      </c>
      <c r="W1616" t="s">
        <v>4410</v>
      </c>
      <c r="X1616" t="s">
        <v>4433</v>
      </c>
      <c r="Y1616" t="s">
        <v>4406</v>
      </c>
      <c r="Z1616">
        <v>44.293878578799998</v>
      </c>
      <c r="AA1616">
        <v>32.234051664299997</v>
      </c>
    </row>
    <row r="1617" spans="1:27" x14ac:dyDescent="0.25">
      <c r="A1617" t="s">
        <v>584</v>
      </c>
      <c r="B1617" t="s">
        <v>1409</v>
      </c>
      <c r="C1617" t="s">
        <v>1982</v>
      </c>
      <c r="D1617" t="s">
        <v>2151</v>
      </c>
      <c r="E1617" t="s">
        <v>2706</v>
      </c>
      <c r="F1617" s="3" t="s">
        <v>3277</v>
      </c>
      <c r="G1617" s="3" t="s">
        <v>3277</v>
      </c>
      <c r="H1617" t="s">
        <v>4436</v>
      </c>
      <c r="I1617">
        <v>10</v>
      </c>
      <c r="J1617">
        <v>16</v>
      </c>
      <c r="K1617">
        <v>12</v>
      </c>
      <c r="L1617">
        <v>12</v>
      </c>
      <c r="M1617">
        <v>11</v>
      </c>
      <c r="N1617">
        <v>51</v>
      </c>
      <c r="O1617" t="s">
        <v>6696</v>
      </c>
      <c r="P1617" t="s">
        <v>6696</v>
      </c>
      <c r="Q1617" t="s">
        <v>6696</v>
      </c>
      <c r="R1617" t="s">
        <v>6695</v>
      </c>
      <c r="S1617" t="s">
        <v>6697</v>
      </c>
      <c r="T1617" t="s">
        <v>6697</v>
      </c>
      <c r="U1617" t="s">
        <v>3858</v>
      </c>
      <c r="V1617" t="s">
        <v>4441</v>
      </c>
      <c r="W1617" t="s">
        <v>4410</v>
      </c>
      <c r="X1617" t="s">
        <v>4433</v>
      </c>
      <c r="Y1617" t="s">
        <v>4405</v>
      </c>
      <c r="Z1617">
        <v>44.312899668599997</v>
      </c>
      <c r="AA1617">
        <v>32.1764198714</v>
      </c>
    </row>
    <row r="1618" spans="1:27" x14ac:dyDescent="0.25">
      <c r="A1618" t="s">
        <v>59</v>
      </c>
      <c r="B1618" t="s">
        <v>1158</v>
      </c>
      <c r="C1618" t="s">
        <v>1860</v>
      </c>
      <c r="D1618" t="s">
        <v>2151</v>
      </c>
      <c r="E1618" t="s">
        <v>2184</v>
      </c>
      <c r="F1618" s="3" t="s">
        <v>3249</v>
      </c>
      <c r="G1618" s="3" t="s">
        <v>3253</v>
      </c>
      <c r="H1618" t="s">
        <v>4436</v>
      </c>
      <c r="I1618">
        <v>11</v>
      </c>
      <c r="J1618">
        <v>13</v>
      </c>
      <c r="K1618">
        <v>11</v>
      </c>
      <c r="L1618">
        <v>14</v>
      </c>
      <c r="M1618">
        <v>15</v>
      </c>
      <c r="N1618">
        <v>53</v>
      </c>
      <c r="O1618" t="s">
        <v>6696</v>
      </c>
      <c r="P1618" t="s">
        <v>6696</v>
      </c>
      <c r="Q1618" t="s">
        <v>6696</v>
      </c>
      <c r="R1618" t="s">
        <v>6695</v>
      </c>
      <c r="S1618" t="s">
        <v>6697</v>
      </c>
      <c r="T1618" t="s">
        <v>6697</v>
      </c>
      <c r="U1618" t="s">
        <v>3333</v>
      </c>
      <c r="V1618" t="s">
        <v>4441</v>
      </c>
      <c r="W1618" t="s">
        <v>4410</v>
      </c>
      <c r="X1618" t="s">
        <v>4432</v>
      </c>
      <c r="Y1618" t="s">
        <v>4405</v>
      </c>
      <c r="Z1618">
        <v>44.366152260299998</v>
      </c>
      <c r="AA1618">
        <v>32.523098008799998</v>
      </c>
    </row>
    <row r="1619" spans="1:27" x14ac:dyDescent="0.25">
      <c r="A1619" t="s">
        <v>43</v>
      </c>
      <c r="B1619" t="s">
        <v>1147</v>
      </c>
      <c r="C1619" t="s">
        <v>1847</v>
      </c>
      <c r="D1619" t="s">
        <v>2151</v>
      </c>
      <c r="E1619" t="s">
        <v>2168</v>
      </c>
      <c r="F1619" s="3" t="s">
        <v>3249</v>
      </c>
      <c r="G1619" s="3" t="s">
        <v>3251</v>
      </c>
      <c r="H1619" t="s">
        <v>4438</v>
      </c>
      <c r="I1619">
        <v>7</v>
      </c>
      <c r="J1619">
        <v>10</v>
      </c>
      <c r="K1619">
        <v>10</v>
      </c>
      <c r="L1619">
        <v>14</v>
      </c>
      <c r="M1619">
        <v>20</v>
      </c>
      <c r="N1619">
        <v>54</v>
      </c>
      <c r="O1619" t="s">
        <v>6696</v>
      </c>
      <c r="P1619" t="s">
        <v>6696</v>
      </c>
      <c r="Q1619" t="s">
        <v>6696</v>
      </c>
      <c r="R1619" t="s">
        <v>6695</v>
      </c>
      <c r="S1619" t="s">
        <v>6697</v>
      </c>
      <c r="T1619" t="s">
        <v>6697</v>
      </c>
      <c r="U1619" t="s">
        <v>3317</v>
      </c>
      <c r="V1619" t="s">
        <v>4441</v>
      </c>
      <c r="W1619" t="s">
        <v>4410</v>
      </c>
      <c r="X1619" t="s">
        <v>4433</v>
      </c>
      <c r="Y1619" t="s">
        <v>4405</v>
      </c>
      <c r="Z1619">
        <v>44.334521243600001</v>
      </c>
      <c r="AA1619">
        <v>32.537430251099998</v>
      </c>
    </row>
    <row r="1620" spans="1:27" x14ac:dyDescent="0.25">
      <c r="A1620" t="s">
        <v>908</v>
      </c>
      <c r="B1620" t="s">
        <v>1665</v>
      </c>
      <c r="C1620" t="s">
        <v>1982</v>
      </c>
      <c r="D1620" t="s">
        <v>2151</v>
      </c>
      <c r="E1620" t="s">
        <v>3030</v>
      </c>
      <c r="F1620" s="3" t="s">
        <v>3277</v>
      </c>
      <c r="G1620" s="3" t="s">
        <v>3277</v>
      </c>
      <c r="H1620" t="s">
        <v>4438</v>
      </c>
      <c r="I1620">
        <v>7</v>
      </c>
      <c r="J1620">
        <v>13</v>
      </c>
      <c r="K1620">
        <v>17</v>
      </c>
      <c r="L1620">
        <v>15</v>
      </c>
      <c r="M1620">
        <v>10</v>
      </c>
      <c r="N1620">
        <v>55</v>
      </c>
      <c r="O1620" t="s">
        <v>6696</v>
      </c>
      <c r="P1620" t="s">
        <v>6696</v>
      </c>
      <c r="Q1620" t="s">
        <v>6696</v>
      </c>
      <c r="R1620" t="s">
        <v>6695</v>
      </c>
      <c r="S1620" t="s">
        <v>6697</v>
      </c>
      <c r="T1620" t="s">
        <v>6697</v>
      </c>
      <c r="U1620" t="s">
        <v>4182</v>
      </c>
      <c r="V1620" t="s">
        <v>4441</v>
      </c>
      <c r="W1620" t="s">
        <v>4410</v>
      </c>
      <c r="X1620" t="s">
        <v>4433</v>
      </c>
      <c r="Y1620" t="s">
        <v>4405</v>
      </c>
      <c r="Z1620">
        <v>44.313012283799999</v>
      </c>
      <c r="AA1620">
        <v>32.176971480799999</v>
      </c>
    </row>
    <row r="1621" spans="1:27" x14ac:dyDescent="0.25">
      <c r="A1621" t="s">
        <v>499</v>
      </c>
      <c r="B1621" t="s">
        <v>1357</v>
      </c>
      <c r="C1621" t="s">
        <v>1960</v>
      </c>
      <c r="D1621" t="s">
        <v>2150</v>
      </c>
      <c r="E1621" t="s">
        <v>2623</v>
      </c>
      <c r="F1621" s="3" t="s">
        <v>3269</v>
      </c>
      <c r="G1621" s="3" t="s">
        <v>3270</v>
      </c>
      <c r="H1621" t="s">
        <v>4436</v>
      </c>
      <c r="I1621">
        <v>13</v>
      </c>
      <c r="J1621">
        <v>14</v>
      </c>
      <c r="K1621">
        <v>16</v>
      </c>
      <c r="L1621">
        <v>15</v>
      </c>
      <c r="M1621">
        <v>17</v>
      </c>
      <c r="N1621">
        <v>62</v>
      </c>
      <c r="O1621" t="s">
        <v>6696</v>
      </c>
      <c r="P1621" t="s">
        <v>6696</v>
      </c>
      <c r="Q1621" t="s">
        <v>6696</v>
      </c>
      <c r="R1621" t="s">
        <v>6695</v>
      </c>
      <c r="S1621" t="s">
        <v>6697</v>
      </c>
      <c r="T1621" t="s">
        <v>6697</v>
      </c>
      <c r="U1621" t="s">
        <v>3773</v>
      </c>
      <c r="V1621" t="s">
        <v>4441</v>
      </c>
      <c r="W1621" t="s">
        <v>4410</v>
      </c>
      <c r="X1621" t="s">
        <v>4432</v>
      </c>
      <c r="Y1621" t="s">
        <v>4406</v>
      </c>
      <c r="Z1621">
        <v>44.078681320000001</v>
      </c>
      <c r="AA1621">
        <v>32.5532399537</v>
      </c>
    </row>
    <row r="1622" spans="1:27" x14ac:dyDescent="0.25">
      <c r="A1622" t="s">
        <v>1127</v>
      </c>
      <c r="B1622" t="s">
        <v>1833</v>
      </c>
      <c r="C1622" t="s">
        <v>2146</v>
      </c>
      <c r="D1622" t="s">
        <v>2151</v>
      </c>
      <c r="E1622" t="s">
        <v>3243</v>
      </c>
      <c r="F1622" s="3" t="s">
        <v>3294</v>
      </c>
      <c r="G1622" s="3" t="s">
        <v>3298</v>
      </c>
      <c r="H1622" t="s">
        <v>4437</v>
      </c>
      <c r="I1622">
        <v>11</v>
      </c>
      <c r="J1622">
        <v>16</v>
      </c>
      <c r="K1622">
        <v>12</v>
      </c>
      <c r="L1622">
        <v>20</v>
      </c>
      <c r="M1622">
        <v>20</v>
      </c>
      <c r="N1622">
        <v>68</v>
      </c>
      <c r="O1622" t="s">
        <v>6696</v>
      </c>
      <c r="P1622" t="s">
        <v>6696</v>
      </c>
      <c r="Q1622" t="s">
        <v>6696</v>
      </c>
      <c r="R1622" t="s">
        <v>6695</v>
      </c>
      <c r="S1622" t="s">
        <v>6697</v>
      </c>
      <c r="T1622" t="s">
        <v>6698</v>
      </c>
      <c r="U1622" t="s">
        <v>4401</v>
      </c>
      <c r="V1622" t="s">
        <v>4441</v>
      </c>
      <c r="W1622" t="s">
        <v>4410</v>
      </c>
      <c r="X1622" t="s">
        <v>4432</v>
      </c>
      <c r="Y1622" t="s">
        <v>4406</v>
      </c>
      <c r="Z1622">
        <v>45.9825638915</v>
      </c>
      <c r="AA1622">
        <v>33.153751518100002</v>
      </c>
    </row>
    <row r="1623" spans="1:27" x14ac:dyDescent="0.25">
      <c r="A1623" t="s">
        <v>890</v>
      </c>
      <c r="B1623" t="s">
        <v>1417</v>
      </c>
      <c r="C1623" t="s">
        <v>2022</v>
      </c>
      <c r="D1623" t="s">
        <v>2151</v>
      </c>
      <c r="E1623" t="s">
        <v>3012</v>
      </c>
      <c r="F1623" s="3" t="s">
        <v>3277</v>
      </c>
      <c r="G1623" s="3" t="s">
        <v>3277</v>
      </c>
      <c r="H1623" t="s">
        <v>4436</v>
      </c>
      <c r="I1623">
        <v>21</v>
      </c>
      <c r="J1623">
        <v>19</v>
      </c>
      <c r="K1623">
        <v>29</v>
      </c>
      <c r="L1623">
        <v>21</v>
      </c>
      <c r="M1623">
        <v>22</v>
      </c>
      <c r="N1623">
        <v>91</v>
      </c>
      <c r="O1623" t="s">
        <v>6696</v>
      </c>
      <c r="P1623" t="s">
        <v>6696</v>
      </c>
      <c r="Q1623" t="s">
        <v>6696</v>
      </c>
      <c r="R1623" t="s">
        <v>6695</v>
      </c>
      <c r="S1623" t="s">
        <v>6694</v>
      </c>
      <c r="T1623" t="s">
        <v>6697</v>
      </c>
      <c r="U1623" t="s">
        <v>4164</v>
      </c>
      <c r="V1623" t="s">
        <v>4441</v>
      </c>
      <c r="W1623" t="s">
        <v>4410</v>
      </c>
      <c r="X1623" t="s">
        <v>4433</v>
      </c>
      <c r="Y1623" t="s">
        <v>4406</v>
      </c>
      <c r="Z1623">
        <v>44.325321162900003</v>
      </c>
      <c r="AA1623">
        <v>32.124838703800002</v>
      </c>
    </row>
    <row r="1624" spans="1:27" x14ac:dyDescent="0.25">
      <c r="A1624" t="s">
        <v>962</v>
      </c>
      <c r="B1624" t="s">
        <v>1713</v>
      </c>
      <c r="C1624" t="s">
        <v>2059</v>
      </c>
      <c r="D1624" t="s">
        <v>2151</v>
      </c>
      <c r="E1624" t="s">
        <v>3084</v>
      </c>
      <c r="F1624" s="3" t="s">
        <v>3280</v>
      </c>
      <c r="G1624" s="3" t="s">
        <v>3281</v>
      </c>
      <c r="H1624" t="s">
        <v>4438</v>
      </c>
      <c r="I1624">
        <v>18</v>
      </c>
      <c r="J1624">
        <v>30</v>
      </c>
      <c r="K1624">
        <v>27</v>
      </c>
      <c r="L1624">
        <v>50</v>
      </c>
      <c r="M1624">
        <v>40</v>
      </c>
      <c r="N1624">
        <v>147</v>
      </c>
      <c r="O1624" t="s">
        <v>6696</v>
      </c>
      <c r="P1624" t="s">
        <v>6696</v>
      </c>
      <c r="Q1624" t="s">
        <v>6696</v>
      </c>
      <c r="R1624" t="s">
        <v>6695</v>
      </c>
      <c r="S1624" t="s">
        <v>6697</v>
      </c>
      <c r="T1624" t="s">
        <v>6697</v>
      </c>
      <c r="U1624" t="s">
        <v>4236</v>
      </c>
      <c r="V1624" t="s">
        <v>4442</v>
      </c>
      <c r="W1624" t="s">
        <v>4421</v>
      </c>
      <c r="X1624" t="s">
        <v>4432</v>
      </c>
      <c r="Y1624" t="s">
        <v>4405</v>
      </c>
      <c r="Z1624">
        <v>44.546539144699999</v>
      </c>
      <c r="AA1624">
        <v>32.018633770000001</v>
      </c>
    </row>
    <row r="1625" spans="1:27" x14ac:dyDescent="0.25">
      <c r="A1625" t="s">
        <v>38</v>
      </c>
      <c r="B1625" t="s">
        <v>1142</v>
      </c>
      <c r="C1625" t="s">
        <v>1846</v>
      </c>
      <c r="D1625" t="s">
        <v>2151</v>
      </c>
      <c r="E1625" t="s">
        <v>2163</v>
      </c>
      <c r="F1625" s="3" t="s">
        <v>3249</v>
      </c>
      <c r="G1625" s="3" t="s">
        <v>3250</v>
      </c>
      <c r="H1625" t="s">
        <v>4435</v>
      </c>
      <c r="I1625">
        <v>5</v>
      </c>
      <c r="J1625">
        <v>5</v>
      </c>
      <c r="K1625">
        <v>5</v>
      </c>
      <c r="L1625">
        <v>3</v>
      </c>
      <c r="M1625">
        <v>2</v>
      </c>
      <c r="N1625">
        <v>15</v>
      </c>
      <c r="O1625" t="s">
        <v>6696</v>
      </c>
      <c r="P1625" t="s">
        <v>6696</v>
      </c>
      <c r="Q1625" t="s">
        <v>6696</v>
      </c>
      <c r="R1625" t="s">
        <v>6695</v>
      </c>
      <c r="S1625" t="s">
        <v>6697</v>
      </c>
      <c r="T1625" t="s">
        <v>6697</v>
      </c>
      <c r="U1625" t="s">
        <v>3312</v>
      </c>
      <c r="V1625" t="s">
        <v>4440</v>
      </c>
      <c r="W1625" t="s">
        <v>21</v>
      </c>
      <c r="X1625" t="s">
        <v>4433</v>
      </c>
      <c r="Y1625" t="s">
        <v>4405</v>
      </c>
      <c r="Z1625">
        <v>44.685322007700002</v>
      </c>
      <c r="AA1625">
        <v>32.283741843900003</v>
      </c>
    </row>
    <row r="1626" spans="1:27" x14ac:dyDescent="0.25">
      <c r="A1626" t="s">
        <v>575</v>
      </c>
      <c r="B1626" t="s">
        <v>1400</v>
      </c>
      <c r="C1626" t="s">
        <v>1982</v>
      </c>
      <c r="D1626" t="s">
        <v>2151</v>
      </c>
      <c r="E1626" t="s">
        <v>2697</v>
      </c>
      <c r="F1626" s="3" t="s">
        <v>3277</v>
      </c>
      <c r="G1626" s="3" t="s">
        <v>3277</v>
      </c>
      <c r="H1626" t="s">
        <v>4436</v>
      </c>
      <c r="I1626">
        <v>5</v>
      </c>
      <c r="J1626">
        <v>4</v>
      </c>
      <c r="K1626">
        <v>5</v>
      </c>
      <c r="L1626">
        <v>4</v>
      </c>
      <c r="M1626">
        <v>8</v>
      </c>
      <c r="N1626">
        <v>21</v>
      </c>
      <c r="O1626" t="s">
        <v>6696</v>
      </c>
      <c r="P1626" t="s">
        <v>6696</v>
      </c>
      <c r="Q1626" t="s">
        <v>6696</v>
      </c>
      <c r="R1626" t="s">
        <v>6695</v>
      </c>
      <c r="S1626" t="s">
        <v>6694</v>
      </c>
      <c r="T1626" t="s">
        <v>6697</v>
      </c>
      <c r="U1626" t="s">
        <v>3849</v>
      </c>
      <c r="V1626" t="s">
        <v>4440</v>
      </c>
      <c r="W1626" t="s">
        <v>21</v>
      </c>
      <c r="X1626" t="s">
        <v>4433</v>
      </c>
      <c r="Y1626" t="s">
        <v>4406</v>
      </c>
      <c r="Z1626">
        <v>44.326181661500001</v>
      </c>
      <c r="AA1626">
        <v>32.132757330600001</v>
      </c>
    </row>
    <row r="1627" spans="1:27" x14ac:dyDescent="0.25">
      <c r="A1627" t="s">
        <v>60</v>
      </c>
      <c r="B1627" t="s">
        <v>1154</v>
      </c>
      <c r="C1627" t="s">
        <v>1860</v>
      </c>
      <c r="D1627" t="s">
        <v>2151</v>
      </c>
      <c r="E1627" t="s">
        <v>2185</v>
      </c>
      <c r="F1627" s="3" t="s">
        <v>3249</v>
      </c>
      <c r="G1627" s="3" t="s">
        <v>3253</v>
      </c>
      <c r="H1627" t="s">
        <v>4436</v>
      </c>
      <c r="I1627">
        <v>7</v>
      </c>
      <c r="J1627">
        <v>5</v>
      </c>
      <c r="K1627">
        <v>8</v>
      </c>
      <c r="L1627">
        <v>8</v>
      </c>
      <c r="M1627">
        <v>10</v>
      </c>
      <c r="N1627">
        <v>31</v>
      </c>
      <c r="O1627" t="s">
        <v>6696</v>
      </c>
      <c r="P1627" t="s">
        <v>6696</v>
      </c>
      <c r="Q1627" t="s">
        <v>6696</v>
      </c>
      <c r="R1627" t="s">
        <v>6695</v>
      </c>
      <c r="S1627" t="s">
        <v>6697</v>
      </c>
      <c r="T1627" t="s">
        <v>6697</v>
      </c>
      <c r="U1627" t="s">
        <v>3334</v>
      </c>
      <c r="V1627" t="s">
        <v>4440</v>
      </c>
      <c r="W1627" t="s">
        <v>21</v>
      </c>
      <c r="X1627" t="s">
        <v>4432</v>
      </c>
      <c r="Y1627" t="s">
        <v>4405</v>
      </c>
      <c r="Z1627">
        <v>44.365732643100003</v>
      </c>
      <c r="AA1627">
        <v>32.523167603200001</v>
      </c>
    </row>
    <row r="1628" spans="1:27" x14ac:dyDescent="0.25">
      <c r="A1628" t="s">
        <v>924</v>
      </c>
      <c r="B1628" t="s">
        <v>1679</v>
      </c>
      <c r="C1628" t="s">
        <v>2029</v>
      </c>
      <c r="D1628" t="s">
        <v>2151</v>
      </c>
      <c r="E1628" t="s">
        <v>3046</v>
      </c>
      <c r="F1628" s="3" t="s">
        <v>3280</v>
      </c>
      <c r="G1628" s="3" t="s">
        <v>3281</v>
      </c>
      <c r="H1628" t="s">
        <v>4436</v>
      </c>
      <c r="I1628">
        <v>7</v>
      </c>
      <c r="J1628">
        <v>7</v>
      </c>
      <c r="K1628">
        <v>11</v>
      </c>
      <c r="L1628">
        <v>8</v>
      </c>
      <c r="M1628">
        <v>7</v>
      </c>
      <c r="N1628">
        <v>33</v>
      </c>
      <c r="O1628" t="s">
        <v>6696</v>
      </c>
      <c r="P1628" t="s">
        <v>6696</v>
      </c>
      <c r="Q1628" t="s">
        <v>6696</v>
      </c>
      <c r="R1628" t="s">
        <v>6695</v>
      </c>
      <c r="S1628" t="s">
        <v>6697</v>
      </c>
      <c r="T1628" t="s">
        <v>6697</v>
      </c>
      <c r="U1628" t="s">
        <v>4198</v>
      </c>
      <c r="V1628" t="s">
        <v>4440</v>
      </c>
      <c r="W1628" t="s">
        <v>21</v>
      </c>
      <c r="X1628" t="s">
        <v>4433</v>
      </c>
      <c r="Y1628" t="s">
        <v>4405</v>
      </c>
      <c r="Z1628">
        <v>44.893637268900001</v>
      </c>
      <c r="AA1628">
        <v>31.967571805999999</v>
      </c>
    </row>
    <row r="1629" spans="1:27" x14ac:dyDescent="0.25">
      <c r="A1629" t="s">
        <v>56</v>
      </c>
      <c r="B1629" t="s">
        <v>1155</v>
      </c>
      <c r="C1629" t="s">
        <v>1857</v>
      </c>
      <c r="D1629" t="s">
        <v>2151</v>
      </c>
      <c r="E1629" t="s">
        <v>2181</v>
      </c>
      <c r="F1629" s="3" t="s">
        <v>3249</v>
      </c>
      <c r="G1629" s="3" t="s">
        <v>3253</v>
      </c>
      <c r="H1629" t="s">
        <v>4437</v>
      </c>
      <c r="I1629">
        <v>5</v>
      </c>
      <c r="J1629">
        <v>12</v>
      </c>
      <c r="K1629">
        <v>8</v>
      </c>
      <c r="L1629">
        <v>6</v>
      </c>
      <c r="M1629">
        <v>10</v>
      </c>
      <c r="N1629">
        <v>36</v>
      </c>
      <c r="O1629" t="s">
        <v>6696</v>
      </c>
      <c r="P1629" t="s">
        <v>6696</v>
      </c>
      <c r="Q1629" t="s">
        <v>6696</v>
      </c>
      <c r="R1629" t="s">
        <v>6695</v>
      </c>
      <c r="S1629" t="s">
        <v>6697</v>
      </c>
      <c r="T1629" t="s">
        <v>6697</v>
      </c>
      <c r="U1629" t="s">
        <v>3330</v>
      </c>
      <c r="V1629" t="s">
        <v>4440</v>
      </c>
      <c r="W1629" t="s">
        <v>21</v>
      </c>
      <c r="X1629" t="s">
        <v>4433</v>
      </c>
      <c r="Y1629" t="s">
        <v>4405</v>
      </c>
      <c r="Z1629">
        <v>44.413075988999999</v>
      </c>
      <c r="AA1629">
        <v>32.504612124399998</v>
      </c>
    </row>
    <row r="1630" spans="1:27" x14ac:dyDescent="0.25">
      <c r="A1630" t="s">
        <v>801</v>
      </c>
      <c r="B1630" t="s">
        <v>1479</v>
      </c>
      <c r="C1630" t="s">
        <v>1496</v>
      </c>
      <c r="D1630" t="s">
        <v>2151</v>
      </c>
      <c r="E1630" t="s">
        <v>2923</v>
      </c>
      <c r="F1630" s="3" t="s">
        <v>3277</v>
      </c>
      <c r="G1630" s="3" t="s">
        <v>3277</v>
      </c>
      <c r="H1630" t="s">
        <v>4436</v>
      </c>
      <c r="I1630">
        <v>33</v>
      </c>
      <c r="J1630">
        <v>45</v>
      </c>
      <c r="K1630">
        <v>60</v>
      </c>
      <c r="L1630">
        <v>40</v>
      </c>
      <c r="M1630">
        <v>35</v>
      </c>
      <c r="N1630">
        <v>180</v>
      </c>
      <c r="O1630" t="s">
        <v>6695</v>
      </c>
      <c r="P1630" t="s">
        <v>6696</v>
      </c>
      <c r="Q1630" t="s">
        <v>6696</v>
      </c>
      <c r="R1630" t="s">
        <v>6695</v>
      </c>
      <c r="S1630" t="s">
        <v>6697</v>
      </c>
      <c r="T1630" t="s">
        <v>6697</v>
      </c>
      <c r="U1630" t="s">
        <v>4075</v>
      </c>
      <c r="V1630" t="s">
        <v>4442</v>
      </c>
      <c r="W1630" t="s">
        <v>4410</v>
      </c>
      <c r="X1630" t="s">
        <v>4433</v>
      </c>
      <c r="Y1630" t="s">
        <v>4406</v>
      </c>
      <c r="Z1630">
        <v>44.280990895400002</v>
      </c>
      <c r="AA1630">
        <v>32.280932790199998</v>
      </c>
    </row>
    <row r="1631" spans="1:27" x14ac:dyDescent="0.25">
      <c r="A1631" t="s">
        <v>37</v>
      </c>
      <c r="B1631" t="s">
        <v>1141</v>
      </c>
      <c r="C1631" t="s">
        <v>1845</v>
      </c>
      <c r="D1631" t="s">
        <v>2151</v>
      </c>
      <c r="E1631" t="s">
        <v>2162</v>
      </c>
      <c r="F1631" s="3" t="s">
        <v>3249</v>
      </c>
      <c r="G1631" s="3" t="s">
        <v>3250</v>
      </c>
      <c r="H1631" t="s">
        <v>4436</v>
      </c>
      <c r="I1631">
        <v>5</v>
      </c>
      <c r="J1631">
        <v>8</v>
      </c>
      <c r="K1631">
        <v>6</v>
      </c>
      <c r="L1631">
        <v>4</v>
      </c>
      <c r="M1631">
        <v>6</v>
      </c>
      <c r="N1631">
        <v>24</v>
      </c>
      <c r="O1631" t="s">
        <v>6698</v>
      </c>
      <c r="P1631" t="s">
        <v>6696</v>
      </c>
      <c r="Q1631" t="s">
        <v>6696</v>
      </c>
      <c r="R1631" t="s">
        <v>6695</v>
      </c>
      <c r="S1631" t="s">
        <v>6697</v>
      </c>
      <c r="T1631" t="s">
        <v>6697</v>
      </c>
      <c r="U1631" t="s">
        <v>3311</v>
      </c>
      <c r="V1631" t="s">
        <v>4440</v>
      </c>
      <c r="W1631" t="s">
        <v>4410</v>
      </c>
      <c r="X1631" t="s">
        <v>4433</v>
      </c>
      <c r="Y1631" t="s">
        <v>4405</v>
      </c>
      <c r="Z1631">
        <v>44.692029548900003</v>
      </c>
      <c r="AA1631">
        <v>32.266328115999997</v>
      </c>
    </row>
    <row r="1632" spans="1:27" x14ac:dyDescent="0.25">
      <c r="A1632" t="s">
        <v>28</v>
      </c>
      <c r="B1632" t="s">
        <v>1132</v>
      </c>
      <c r="C1632" t="s">
        <v>1837</v>
      </c>
      <c r="D1632" t="s">
        <v>2151</v>
      </c>
      <c r="E1632" t="s">
        <v>2153</v>
      </c>
      <c r="F1632" s="3" t="s">
        <v>3249</v>
      </c>
      <c r="G1632" s="3" t="s">
        <v>3250</v>
      </c>
      <c r="H1632" t="s">
        <v>4436</v>
      </c>
      <c r="I1632">
        <v>6</v>
      </c>
      <c r="J1632">
        <v>7</v>
      </c>
      <c r="K1632">
        <v>7</v>
      </c>
      <c r="L1632">
        <v>8</v>
      </c>
      <c r="M1632">
        <v>3</v>
      </c>
      <c r="N1632">
        <v>25</v>
      </c>
      <c r="O1632" t="s">
        <v>6698</v>
      </c>
      <c r="P1632" t="s">
        <v>6696</v>
      </c>
      <c r="Q1632" t="s">
        <v>6696</v>
      </c>
      <c r="R1632" t="s">
        <v>6695</v>
      </c>
      <c r="S1632" t="s">
        <v>6697</v>
      </c>
      <c r="T1632" t="s">
        <v>6697</v>
      </c>
      <c r="U1632" t="s">
        <v>3302</v>
      </c>
      <c r="V1632" t="s">
        <v>4440</v>
      </c>
      <c r="W1632" t="s">
        <v>4410</v>
      </c>
      <c r="X1632" t="s">
        <v>4433</v>
      </c>
      <c r="Y1632" t="s">
        <v>4406</v>
      </c>
      <c r="Z1632">
        <v>44.471510060100002</v>
      </c>
      <c r="AA1632">
        <v>32.4197312067</v>
      </c>
    </row>
    <row r="1633" spans="1:27" x14ac:dyDescent="0.25">
      <c r="A1633" t="s">
        <v>215</v>
      </c>
      <c r="B1633" t="s">
        <v>1298</v>
      </c>
      <c r="C1633" t="s">
        <v>1933</v>
      </c>
      <c r="D1633" t="s">
        <v>2151</v>
      </c>
      <c r="E1633" t="s">
        <v>2339</v>
      </c>
      <c r="F1633" s="3" t="s">
        <v>3269</v>
      </c>
      <c r="G1633" s="3" t="s">
        <v>3270</v>
      </c>
      <c r="H1633" t="s">
        <v>4437</v>
      </c>
      <c r="I1633">
        <v>5</v>
      </c>
      <c r="J1633">
        <v>4</v>
      </c>
      <c r="K1633">
        <v>4</v>
      </c>
      <c r="L1633">
        <v>10</v>
      </c>
      <c r="M1633">
        <v>12</v>
      </c>
      <c r="N1633">
        <v>30</v>
      </c>
      <c r="O1633" t="s">
        <v>6698</v>
      </c>
      <c r="P1633" t="s">
        <v>6696</v>
      </c>
      <c r="Q1633" t="s">
        <v>6696</v>
      </c>
      <c r="R1633" t="s">
        <v>6695</v>
      </c>
      <c r="S1633" t="s">
        <v>6695</v>
      </c>
      <c r="T1633" t="s">
        <v>6697</v>
      </c>
      <c r="U1633" t="s">
        <v>3489</v>
      </c>
      <c r="V1633" t="s">
        <v>4440</v>
      </c>
      <c r="W1633" t="s">
        <v>4410</v>
      </c>
      <c r="X1633" t="s">
        <v>4433</v>
      </c>
      <c r="Y1633" t="s">
        <v>4406</v>
      </c>
      <c r="Z1633">
        <v>44.261960592000001</v>
      </c>
      <c r="AA1633">
        <v>32.327442916199999</v>
      </c>
    </row>
    <row r="1634" spans="1:27" x14ac:dyDescent="0.25">
      <c r="A1634" t="s">
        <v>754</v>
      </c>
      <c r="B1634" t="s">
        <v>1561</v>
      </c>
      <c r="C1634" t="s">
        <v>1979</v>
      </c>
      <c r="D1634" t="s">
        <v>2151</v>
      </c>
      <c r="E1634" t="s">
        <v>2876</v>
      </c>
      <c r="F1634" s="3" t="s">
        <v>3277</v>
      </c>
      <c r="G1634" s="3" t="s">
        <v>3277</v>
      </c>
      <c r="H1634" t="s">
        <v>4436</v>
      </c>
      <c r="I1634">
        <v>6</v>
      </c>
      <c r="J1634">
        <v>7</v>
      </c>
      <c r="K1634">
        <v>8</v>
      </c>
      <c r="L1634">
        <v>9</v>
      </c>
      <c r="M1634">
        <v>7</v>
      </c>
      <c r="N1634">
        <v>31</v>
      </c>
      <c r="O1634" t="s">
        <v>6698</v>
      </c>
      <c r="P1634" t="s">
        <v>6696</v>
      </c>
      <c r="Q1634" t="s">
        <v>6696</v>
      </c>
      <c r="R1634" t="s">
        <v>6695</v>
      </c>
      <c r="S1634" t="s">
        <v>6695</v>
      </c>
      <c r="T1634" t="s">
        <v>6697</v>
      </c>
      <c r="U1634" t="s">
        <v>4028</v>
      </c>
      <c r="V1634" t="s">
        <v>4440</v>
      </c>
      <c r="W1634" t="s">
        <v>4410</v>
      </c>
      <c r="X1634" t="s">
        <v>4433</v>
      </c>
      <c r="Y1634" t="s">
        <v>4406</v>
      </c>
      <c r="Z1634">
        <v>44.316541371500001</v>
      </c>
      <c r="AA1634">
        <v>32.167267889400001</v>
      </c>
    </row>
    <row r="1635" spans="1:27" x14ac:dyDescent="0.25">
      <c r="A1635" t="s">
        <v>29</v>
      </c>
      <c r="B1635" t="s">
        <v>1133</v>
      </c>
      <c r="C1635" t="s">
        <v>1838</v>
      </c>
      <c r="D1635" t="s">
        <v>2151</v>
      </c>
      <c r="E1635" t="s">
        <v>2154</v>
      </c>
      <c r="F1635" s="3" t="s">
        <v>3249</v>
      </c>
      <c r="G1635" s="3" t="s">
        <v>3250</v>
      </c>
      <c r="H1635" t="s">
        <v>4436</v>
      </c>
      <c r="I1635">
        <v>8</v>
      </c>
      <c r="J1635">
        <v>6</v>
      </c>
      <c r="K1635">
        <v>10</v>
      </c>
      <c r="L1635">
        <v>11</v>
      </c>
      <c r="M1635">
        <v>5</v>
      </c>
      <c r="N1635">
        <v>32</v>
      </c>
      <c r="O1635" t="s">
        <v>6698</v>
      </c>
      <c r="P1635" t="s">
        <v>6696</v>
      </c>
      <c r="Q1635" t="s">
        <v>6696</v>
      </c>
      <c r="R1635" t="s">
        <v>6695</v>
      </c>
      <c r="S1635" t="s">
        <v>6697</v>
      </c>
      <c r="T1635" t="s">
        <v>6697</v>
      </c>
      <c r="U1635" t="s">
        <v>3303</v>
      </c>
      <c r="V1635" t="s">
        <v>4440</v>
      </c>
      <c r="W1635" t="s">
        <v>4410</v>
      </c>
      <c r="X1635" t="s">
        <v>4433</v>
      </c>
      <c r="Y1635" t="s">
        <v>4405</v>
      </c>
      <c r="Z1635">
        <v>44.4715153378</v>
      </c>
      <c r="AA1635">
        <v>32.419831023100002</v>
      </c>
    </row>
    <row r="1636" spans="1:27" x14ac:dyDescent="0.25">
      <c r="A1636" t="s">
        <v>671</v>
      </c>
      <c r="B1636" t="s">
        <v>1315</v>
      </c>
      <c r="C1636" t="s">
        <v>1991</v>
      </c>
      <c r="D1636" t="s">
        <v>2151</v>
      </c>
      <c r="E1636" t="s">
        <v>2793</v>
      </c>
      <c r="F1636" s="3" t="s">
        <v>3277</v>
      </c>
      <c r="G1636" s="3" t="s">
        <v>3277</v>
      </c>
      <c r="H1636" t="s">
        <v>4437</v>
      </c>
      <c r="I1636">
        <v>5</v>
      </c>
      <c r="J1636">
        <v>6</v>
      </c>
      <c r="K1636">
        <v>7</v>
      </c>
      <c r="L1636">
        <v>12</v>
      </c>
      <c r="M1636">
        <v>8</v>
      </c>
      <c r="N1636">
        <v>33</v>
      </c>
      <c r="O1636" t="s">
        <v>6698</v>
      </c>
      <c r="P1636" t="s">
        <v>6696</v>
      </c>
      <c r="Q1636" t="s">
        <v>6696</v>
      </c>
      <c r="R1636" t="s">
        <v>6695</v>
      </c>
      <c r="S1636" t="s">
        <v>6697</v>
      </c>
      <c r="T1636" t="s">
        <v>6697</v>
      </c>
      <c r="U1636" t="s">
        <v>3945</v>
      </c>
      <c r="V1636" t="s">
        <v>4440</v>
      </c>
      <c r="W1636" t="s">
        <v>4410</v>
      </c>
      <c r="X1636" t="s">
        <v>4433</v>
      </c>
      <c r="Y1636" t="s">
        <v>4406</v>
      </c>
      <c r="Z1636">
        <v>44.3080584796</v>
      </c>
      <c r="AA1636">
        <v>32.191074905199997</v>
      </c>
    </row>
    <row r="1637" spans="1:27" x14ac:dyDescent="0.25">
      <c r="A1637" t="s">
        <v>532</v>
      </c>
      <c r="B1637" t="s">
        <v>1357</v>
      </c>
      <c r="C1637" t="s">
        <v>1960</v>
      </c>
      <c r="D1637" t="s">
        <v>2150</v>
      </c>
      <c r="E1637" t="s">
        <v>2656</v>
      </c>
      <c r="F1637" s="3" t="s">
        <v>3269</v>
      </c>
      <c r="G1637" s="3" t="s">
        <v>3270</v>
      </c>
      <c r="H1637" t="s">
        <v>4436</v>
      </c>
      <c r="I1637">
        <v>16</v>
      </c>
      <c r="J1637">
        <v>17</v>
      </c>
      <c r="K1637">
        <v>22</v>
      </c>
      <c r="L1637">
        <v>20</v>
      </c>
      <c r="M1637">
        <v>18</v>
      </c>
      <c r="N1637">
        <v>77</v>
      </c>
      <c r="O1637" t="s">
        <v>6698</v>
      </c>
      <c r="P1637" t="s">
        <v>6696</v>
      </c>
      <c r="Q1637" t="s">
        <v>6696</v>
      </c>
      <c r="R1637" t="s">
        <v>6695</v>
      </c>
      <c r="S1637" t="s">
        <v>6697</v>
      </c>
      <c r="T1637" t="s">
        <v>6697</v>
      </c>
      <c r="U1637" t="s">
        <v>3806</v>
      </c>
      <c r="V1637" t="s">
        <v>4441</v>
      </c>
      <c r="W1637" t="s">
        <v>4410</v>
      </c>
      <c r="X1637" t="s">
        <v>4432</v>
      </c>
      <c r="Y1637" t="s">
        <v>4406</v>
      </c>
      <c r="Z1637">
        <v>44.078276725499997</v>
      </c>
      <c r="AA1637">
        <v>32.553579001700001</v>
      </c>
    </row>
    <row r="1638" spans="1:27" x14ac:dyDescent="0.25">
      <c r="A1638" t="s">
        <v>532</v>
      </c>
      <c r="B1638" t="s">
        <v>1357</v>
      </c>
      <c r="C1638" t="s">
        <v>1960</v>
      </c>
      <c r="D1638" t="s">
        <v>2150</v>
      </c>
      <c r="E1638" t="s">
        <v>2656</v>
      </c>
      <c r="F1638" s="3" t="s">
        <v>3269</v>
      </c>
      <c r="G1638" s="3" t="s">
        <v>3270</v>
      </c>
      <c r="H1638" t="s">
        <v>4436</v>
      </c>
      <c r="I1638">
        <v>16</v>
      </c>
      <c r="J1638">
        <v>17</v>
      </c>
      <c r="K1638">
        <v>22</v>
      </c>
      <c r="L1638">
        <v>20</v>
      </c>
      <c r="M1638">
        <v>18</v>
      </c>
      <c r="N1638">
        <v>77</v>
      </c>
      <c r="O1638" t="s">
        <v>6698</v>
      </c>
      <c r="P1638" t="s">
        <v>6696</v>
      </c>
      <c r="Q1638" t="s">
        <v>6696</v>
      </c>
      <c r="R1638" t="s">
        <v>6695</v>
      </c>
      <c r="S1638" t="s">
        <v>6697</v>
      </c>
      <c r="T1638" t="s">
        <v>6697</v>
      </c>
      <c r="U1638" t="s">
        <v>3806</v>
      </c>
      <c r="V1638" t="s">
        <v>4441</v>
      </c>
      <c r="W1638" t="s">
        <v>4410</v>
      </c>
      <c r="X1638" t="s">
        <v>4432</v>
      </c>
      <c r="Y1638" t="s">
        <v>4406</v>
      </c>
      <c r="Z1638">
        <v>44.078276725499997</v>
      </c>
      <c r="AA1638">
        <v>32.553579001700001</v>
      </c>
    </row>
    <row r="1639" spans="1:27" x14ac:dyDescent="0.25">
      <c r="A1639" t="s">
        <v>777</v>
      </c>
      <c r="B1639" t="s">
        <v>1387</v>
      </c>
      <c r="C1639" t="s">
        <v>1934</v>
      </c>
      <c r="D1639" t="s">
        <v>2151</v>
      </c>
      <c r="E1639" t="s">
        <v>2899</v>
      </c>
      <c r="F1639" s="3" t="s">
        <v>3277</v>
      </c>
      <c r="G1639" s="3" t="s">
        <v>3277</v>
      </c>
      <c r="H1639" t="s">
        <v>4436</v>
      </c>
      <c r="I1639">
        <v>14</v>
      </c>
      <c r="J1639">
        <v>16</v>
      </c>
      <c r="K1639">
        <v>16</v>
      </c>
      <c r="L1639">
        <v>15</v>
      </c>
      <c r="M1639">
        <v>15</v>
      </c>
      <c r="N1639">
        <v>62</v>
      </c>
      <c r="O1639" t="s">
        <v>6698</v>
      </c>
      <c r="P1639" t="s">
        <v>6696</v>
      </c>
      <c r="Q1639" t="s">
        <v>6696</v>
      </c>
      <c r="R1639" t="s">
        <v>6695</v>
      </c>
      <c r="S1639" t="s">
        <v>6697</v>
      </c>
      <c r="T1639" t="s">
        <v>6697</v>
      </c>
      <c r="U1639" t="s">
        <v>4051</v>
      </c>
      <c r="V1639" t="s">
        <v>4441</v>
      </c>
      <c r="W1639" t="s">
        <v>4422</v>
      </c>
      <c r="X1639" t="s">
        <v>4433</v>
      </c>
      <c r="Y1639" t="s">
        <v>4406</v>
      </c>
      <c r="Z1639">
        <v>44.277668320300002</v>
      </c>
      <c r="AA1639">
        <v>32.2951333687</v>
      </c>
    </row>
    <row r="1640" spans="1:27" x14ac:dyDescent="0.25">
      <c r="A1640" t="s">
        <v>860</v>
      </c>
      <c r="B1640" t="s">
        <v>1634</v>
      </c>
      <c r="C1640" t="s">
        <v>1995</v>
      </c>
      <c r="D1640" t="s">
        <v>2151</v>
      </c>
      <c r="E1640" t="s">
        <v>2982</v>
      </c>
      <c r="F1640" s="3" t="s">
        <v>3277</v>
      </c>
      <c r="G1640" s="3" t="s">
        <v>3277</v>
      </c>
      <c r="H1640" t="s">
        <v>4436</v>
      </c>
      <c r="I1640">
        <v>5</v>
      </c>
      <c r="J1640">
        <v>6</v>
      </c>
      <c r="K1640">
        <v>8</v>
      </c>
      <c r="L1640">
        <v>5</v>
      </c>
      <c r="M1640">
        <v>4</v>
      </c>
      <c r="N1640">
        <v>23</v>
      </c>
      <c r="O1640" t="s">
        <v>6696</v>
      </c>
      <c r="P1640" t="s">
        <v>6696</v>
      </c>
      <c r="Q1640" t="s">
        <v>6696</v>
      </c>
      <c r="R1640" t="s">
        <v>6695</v>
      </c>
      <c r="S1640" t="s">
        <v>6697</v>
      </c>
      <c r="T1640" t="s">
        <v>6697</v>
      </c>
      <c r="U1640" t="s">
        <v>4134</v>
      </c>
      <c r="V1640" t="s">
        <v>4440</v>
      </c>
      <c r="W1640" t="s">
        <v>4410</v>
      </c>
      <c r="X1640" t="s">
        <v>4433</v>
      </c>
      <c r="Y1640" t="s">
        <v>4406</v>
      </c>
      <c r="Z1640">
        <v>44.301244621099997</v>
      </c>
      <c r="AA1640">
        <v>32.2118007718</v>
      </c>
    </row>
    <row r="1641" spans="1:27" x14ac:dyDescent="0.25">
      <c r="A1641" t="s">
        <v>474</v>
      </c>
      <c r="B1641" t="s">
        <v>1318</v>
      </c>
      <c r="C1641" t="s">
        <v>1355</v>
      </c>
      <c r="D1641" t="s">
        <v>2150</v>
      </c>
      <c r="E1641" t="s">
        <v>2598</v>
      </c>
      <c r="F1641" s="3" t="s">
        <v>3269</v>
      </c>
      <c r="G1641" s="3" t="s">
        <v>3270</v>
      </c>
      <c r="H1641" t="s">
        <v>4436</v>
      </c>
      <c r="I1641">
        <v>6</v>
      </c>
      <c r="J1641">
        <v>7</v>
      </c>
      <c r="K1641">
        <v>8</v>
      </c>
      <c r="L1641">
        <v>7</v>
      </c>
      <c r="M1641">
        <v>2</v>
      </c>
      <c r="N1641">
        <v>24</v>
      </c>
      <c r="O1641" t="s">
        <v>6696</v>
      </c>
      <c r="P1641" t="s">
        <v>6696</v>
      </c>
      <c r="Q1641" t="s">
        <v>6696</v>
      </c>
      <c r="R1641" t="s">
        <v>6695</v>
      </c>
      <c r="S1641" t="s">
        <v>6697</v>
      </c>
      <c r="T1641" t="s">
        <v>6697</v>
      </c>
      <c r="U1641" t="s">
        <v>3748</v>
      </c>
      <c r="V1641" t="s">
        <v>4440</v>
      </c>
      <c r="W1641" t="s">
        <v>4410</v>
      </c>
      <c r="X1641" t="s">
        <v>4432</v>
      </c>
      <c r="Y1641" t="s">
        <v>4406</v>
      </c>
      <c r="Z1641">
        <v>44.147828752199999</v>
      </c>
      <c r="AA1641">
        <v>32.487847195000001</v>
      </c>
    </row>
    <row r="1642" spans="1:27" x14ac:dyDescent="0.25">
      <c r="A1642" t="s">
        <v>398</v>
      </c>
      <c r="B1642" t="s">
        <v>1318</v>
      </c>
      <c r="C1642" t="s">
        <v>1355</v>
      </c>
      <c r="D1642" t="s">
        <v>2150</v>
      </c>
      <c r="E1642" t="s">
        <v>2522</v>
      </c>
      <c r="F1642" s="3" t="s">
        <v>3269</v>
      </c>
      <c r="G1642" s="3" t="s">
        <v>3270</v>
      </c>
      <c r="H1642" t="s">
        <v>4436</v>
      </c>
      <c r="I1642">
        <v>5</v>
      </c>
      <c r="J1642">
        <v>6</v>
      </c>
      <c r="K1642">
        <v>6</v>
      </c>
      <c r="L1642">
        <v>6</v>
      </c>
      <c r="M1642">
        <v>7</v>
      </c>
      <c r="N1642">
        <v>25</v>
      </c>
      <c r="O1642" t="s">
        <v>6696</v>
      </c>
      <c r="P1642" t="s">
        <v>6696</v>
      </c>
      <c r="Q1642" t="s">
        <v>6696</v>
      </c>
      <c r="R1642" t="s">
        <v>6695</v>
      </c>
      <c r="S1642" t="s">
        <v>6697</v>
      </c>
      <c r="T1642" t="s">
        <v>6697</v>
      </c>
      <c r="U1642" t="s">
        <v>3672</v>
      </c>
      <c r="V1642" t="s">
        <v>4440</v>
      </c>
      <c r="W1642" t="s">
        <v>4410</v>
      </c>
      <c r="X1642" t="s">
        <v>4432</v>
      </c>
      <c r="Y1642" t="s">
        <v>4406</v>
      </c>
      <c r="Z1642">
        <v>44.154868544999999</v>
      </c>
      <c r="AA1642">
        <v>32.476266673799998</v>
      </c>
    </row>
    <row r="1643" spans="1:27" x14ac:dyDescent="0.25">
      <c r="A1643" t="s">
        <v>762</v>
      </c>
      <c r="B1643" t="s">
        <v>1566</v>
      </c>
      <c r="C1643" t="s">
        <v>1934</v>
      </c>
      <c r="D1643" t="s">
        <v>2151</v>
      </c>
      <c r="E1643" t="s">
        <v>2884</v>
      </c>
      <c r="F1643" s="3" t="s">
        <v>3277</v>
      </c>
      <c r="G1643" s="3" t="s">
        <v>3277</v>
      </c>
      <c r="H1643" t="s">
        <v>4436</v>
      </c>
      <c r="I1643">
        <v>5</v>
      </c>
      <c r="J1643">
        <v>5</v>
      </c>
      <c r="K1643">
        <v>7</v>
      </c>
      <c r="L1643">
        <v>5</v>
      </c>
      <c r="M1643">
        <v>8</v>
      </c>
      <c r="N1643">
        <v>25</v>
      </c>
      <c r="O1643" t="s">
        <v>6696</v>
      </c>
      <c r="P1643" t="s">
        <v>6696</v>
      </c>
      <c r="Q1643" t="s">
        <v>6696</v>
      </c>
      <c r="R1643" t="s">
        <v>6695</v>
      </c>
      <c r="S1643" t="s">
        <v>6697</v>
      </c>
      <c r="T1643" t="s">
        <v>6697</v>
      </c>
      <c r="U1643" t="s">
        <v>4036</v>
      </c>
      <c r="V1643" t="s">
        <v>4440</v>
      </c>
      <c r="W1643" t="s">
        <v>4410</v>
      </c>
      <c r="X1643" t="s">
        <v>4433</v>
      </c>
      <c r="Y1643" t="s">
        <v>4406</v>
      </c>
      <c r="Z1643">
        <v>44.278484852399998</v>
      </c>
      <c r="AA1643">
        <v>32.2931619103</v>
      </c>
    </row>
    <row r="1644" spans="1:27" x14ac:dyDescent="0.25">
      <c r="A1644" t="s">
        <v>472</v>
      </c>
      <c r="B1644" t="s">
        <v>1318</v>
      </c>
      <c r="C1644" t="s">
        <v>1355</v>
      </c>
      <c r="D1644" t="s">
        <v>2150</v>
      </c>
      <c r="E1644" t="s">
        <v>2596</v>
      </c>
      <c r="F1644" s="3" t="s">
        <v>3269</v>
      </c>
      <c r="G1644" s="3" t="s">
        <v>3270</v>
      </c>
      <c r="H1644" t="s">
        <v>4436</v>
      </c>
      <c r="I1644">
        <v>5</v>
      </c>
      <c r="J1644">
        <v>9</v>
      </c>
      <c r="K1644">
        <v>7</v>
      </c>
      <c r="L1644">
        <v>6</v>
      </c>
      <c r="M1644">
        <v>4</v>
      </c>
      <c r="N1644">
        <v>26</v>
      </c>
      <c r="O1644" t="s">
        <v>6696</v>
      </c>
      <c r="P1644" t="s">
        <v>6696</v>
      </c>
      <c r="Q1644" t="s">
        <v>6696</v>
      </c>
      <c r="R1644" t="s">
        <v>6695</v>
      </c>
      <c r="S1644" t="s">
        <v>6697</v>
      </c>
      <c r="T1644" t="s">
        <v>6697</v>
      </c>
      <c r="U1644" t="s">
        <v>3746</v>
      </c>
      <c r="V1644" t="s">
        <v>4440</v>
      </c>
      <c r="W1644" t="s">
        <v>4410</v>
      </c>
      <c r="X1644" t="s">
        <v>4432</v>
      </c>
      <c r="Y1644" t="s">
        <v>4406</v>
      </c>
      <c r="Z1644">
        <v>44.153102561799997</v>
      </c>
      <c r="AA1644">
        <v>32.479403601000001</v>
      </c>
    </row>
    <row r="1645" spans="1:27" x14ac:dyDescent="0.25">
      <c r="A1645" t="s">
        <v>450</v>
      </c>
      <c r="B1645" t="s">
        <v>1318</v>
      </c>
      <c r="C1645" t="s">
        <v>1355</v>
      </c>
      <c r="D1645" t="s">
        <v>2150</v>
      </c>
      <c r="E1645" t="s">
        <v>2574</v>
      </c>
      <c r="F1645" s="3" t="s">
        <v>3269</v>
      </c>
      <c r="G1645" s="3" t="s">
        <v>3270</v>
      </c>
      <c r="H1645" t="s">
        <v>4435</v>
      </c>
      <c r="I1645">
        <v>8</v>
      </c>
      <c r="J1645">
        <v>4</v>
      </c>
      <c r="K1645">
        <v>9</v>
      </c>
      <c r="L1645">
        <v>6</v>
      </c>
      <c r="M1645">
        <v>8</v>
      </c>
      <c r="N1645">
        <v>27</v>
      </c>
      <c r="O1645" t="s">
        <v>6696</v>
      </c>
      <c r="P1645" t="s">
        <v>6696</v>
      </c>
      <c r="Q1645" t="s">
        <v>6696</v>
      </c>
      <c r="R1645" t="s">
        <v>6695</v>
      </c>
      <c r="S1645" t="s">
        <v>6697</v>
      </c>
      <c r="T1645" t="s">
        <v>6697</v>
      </c>
      <c r="U1645" t="s">
        <v>3724</v>
      </c>
      <c r="V1645" t="s">
        <v>4440</v>
      </c>
      <c r="W1645" t="s">
        <v>4410</v>
      </c>
      <c r="X1645" t="s">
        <v>4432</v>
      </c>
      <c r="Y1645" t="s">
        <v>4406</v>
      </c>
      <c r="Z1645">
        <v>44.147776784400001</v>
      </c>
      <c r="AA1645">
        <v>32.488072542499999</v>
      </c>
    </row>
    <row r="1646" spans="1:27" x14ac:dyDescent="0.25">
      <c r="A1646" t="s">
        <v>677</v>
      </c>
      <c r="B1646" t="s">
        <v>1447</v>
      </c>
      <c r="C1646" t="s">
        <v>1496</v>
      </c>
      <c r="D1646" t="s">
        <v>2151</v>
      </c>
      <c r="E1646" t="s">
        <v>2799</v>
      </c>
      <c r="F1646" s="3" t="s">
        <v>3277</v>
      </c>
      <c r="G1646" s="3" t="s">
        <v>3277</v>
      </c>
      <c r="H1646" t="s">
        <v>4436</v>
      </c>
      <c r="I1646">
        <v>6</v>
      </c>
      <c r="J1646">
        <v>7</v>
      </c>
      <c r="K1646">
        <v>6</v>
      </c>
      <c r="L1646">
        <v>6</v>
      </c>
      <c r="M1646">
        <v>9</v>
      </c>
      <c r="N1646">
        <v>28</v>
      </c>
      <c r="O1646" t="s">
        <v>6696</v>
      </c>
      <c r="P1646" t="s">
        <v>6696</v>
      </c>
      <c r="Q1646" t="s">
        <v>6696</v>
      </c>
      <c r="R1646" t="s">
        <v>6695</v>
      </c>
      <c r="S1646" t="s">
        <v>6697</v>
      </c>
      <c r="T1646" t="s">
        <v>6697</v>
      </c>
      <c r="U1646" t="s">
        <v>3951</v>
      </c>
      <c r="V1646" t="s">
        <v>4440</v>
      </c>
      <c r="W1646" t="s">
        <v>4410</v>
      </c>
      <c r="X1646" t="s">
        <v>4433</v>
      </c>
      <c r="Y1646" t="s">
        <v>4406</v>
      </c>
      <c r="Z1646">
        <v>44.280325415900002</v>
      </c>
      <c r="AA1646">
        <v>32.284095135500003</v>
      </c>
    </row>
    <row r="1647" spans="1:27" x14ac:dyDescent="0.25">
      <c r="A1647" t="s">
        <v>388</v>
      </c>
      <c r="B1647" t="s">
        <v>1318</v>
      </c>
      <c r="C1647" t="s">
        <v>1355</v>
      </c>
      <c r="D1647" t="s">
        <v>2150</v>
      </c>
      <c r="E1647" t="s">
        <v>2512</v>
      </c>
      <c r="F1647" s="3" t="s">
        <v>3269</v>
      </c>
      <c r="G1647" s="3" t="s">
        <v>3270</v>
      </c>
      <c r="H1647" t="s">
        <v>4437</v>
      </c>
      <c r="I1647">
        <v>5</v>
      </c>
      <c r="J1647">
        <v>5</v>
      </c>
      <c r="K1647">
        <v>6</v>
      </c>
      <c r="L1647">
        <v>10</v>
      </c>
      <c r="M1647">
        <v>11</v>
      </c>
      <c r="N1647">
        <v>32</v>
      </c>
      <c r="O1647" t="s">
        <v>6696</v>
      </c>
      <c r="P1647" t="s">
        <v>6696</v>
      </c>
      <c r="Q1647" t="s">
        <v>6696</v>
      </c>
      <c r="R1647" t="s">
        <v>6695</v>
      </c>
      <c r="S1647" t="s">
        <v>6697</v>
      </c>
      <c r="T1647" t="s">
        <v>6697</v>
      </c>
      <c r="U1647" t="s">
        <v>3662</v>
      </c>
      <c r="V1647" t="s">
        <v>4440</v>
      </c>
      <c r="W1647" t="s">
        <v>4410</v>
      </c>
      <c r="X1647" t="s">
        <v>4432</v>
      </c>
      <c r="Y1647" t="s">
        <v>4405</v>
      </c>
      <c r="Z1647">
        <v>44.157245736599997</v>
      </c>
      <c r="AA1647">
        <v>32.472132425799998</v>
      </c>
    </row>
    <row r="1648" spans="1:27" x14ac:dyDescent="0.25">
      <c r="A1648" t="s">
        <v>461</v>
      </c>
      <c r="B1648" t="s">
        <v>1318</v>
      </c>
      <c r="C1648" t="s">
        <v>1355</v>
      </c>
      <c r="D1648" t="s">
        <v>2150</v>
      </c>
      <c r="E1648" t="s">
        <v>2585</v>
      </c>
      <c r="F1648" s="3" t="s">
        <v>3269</v>
      </c>
      <c r="G1648" s="3" t="s">
        <v>3270</v>
      </c>
      <c r="H1648" t="s">
        <v>4436</v>
      </c>
      <c r="I1648">
        <v>7</v>
      </c>
      <c r="J1648">
        <v>7</v>
      </c>
      <c r="K1648">
        <v>11</v>
      </c>
      <c r="L1648">
        <v>7</v>
      </c>
      <c r="M1648">
        <v>8</v>
      </c>
      <c r="N1648">
        <v>33</v>
      </c>
      <c r="O1648" t="s">
        <v>6696</v>
      </c>
      <c r="P1648" t="s">
        <v>6696</v>
      </c>
      <c r="Q1648" t="s">
        <v>6696</v>
      </c>
      <c r="R1648" t="s">
        <v>6695</v>
      </c>
      <c r="S1648" t="s">
        <v>6697</v>
      </c>
      <c r="T1648" t="s">
        <v>6697</v>
      </c>
      <c r="U1648" t="s">
        <v>3735</v>
      </c>
      <c r="V1648" t="s">
        <v>4440</v>
      </c>
      <c r="W1648" t="s">
        <v>4410</v>
      </c>
      <c r="X1648" t="s">
        <v>4432</v>
      </c>
      <c r="Y1648" t="s">
        <v>4406</v>
      </c>
      <c r="Z1648">
        <v>44.144288068599998</v>
      </c>
      <c r="AA1648">
        <v>32.4930662708</v>
      </c>
    </row>
    <row r="1649" spans="1:27" x14ac:dyDescent="0.25">
      <c r="A1649" t="s">
        <v>799</v>
      </c>
      <c r="B1649" t="s">
        <v>1594</v>
      </c>
      <c r="C1649" t="s">
        <v>1496</v>
      </c>
      <c r="D1649" t="s">
        <v>2151</v>
      </c>
      <c r="E1649" t="s">
        <v>2921</v>
      </c>
      <c r="F1649" s="3" t="s">
        <v>3277</v>
      </c>
      <c r="G1649" s="3" t="s">
        <v>3277</v>
      </c>
      <c r="H1649" t="s">
        <v>4436</v>
      </c>
      <c r="I1649">
        <v>10</v>
      </c>
      <c r="J1649">
        <v>10</v>
      </c>
      <c r="K1649">
        <v>11</v>
      </c>
      <c r="L1649">
        <v>11</v>
      </c>
      <c r="M1649">
        <v>8</v>
      </c>
      <c r="N1649">
        <v>40</v>
      </c>
      <c r="O1649" t="s">
        <v>6696</v>
      </c>
      <c r="P1649" t="s">
        <v>6696</v>
      </c>
      <c r="Q1649" t="s">
        <v>6696</v>
      </c>
      <c r="R1649" t="s">
        <v>6695</v>
      </c>
      <c r="S1649" t="s">
        <v>6694</v>
      </c>
      <c r="T1649" t="s">
        <v>6697</v>
      </c>
      <c r="U1649" t="s">
        <v>4073</v>
      </c>
      <c r="V1649" t="s">
        <v>4440</v>
      </c>
      <c r="W1649" t="s">
        <v>4410</v>
      </c>
      <c r="X1649" t="s">
        <v>4433</v>
      </c>
      <c r="Y1649" t="s">
        <v>4406</v>
      </c>
      <c r="Z1649">
        <v>44.281230794499997</v>
      </c>
      <c r="AA1649">
        <v>32.279323218099996</v>
      </c>
    </row>
    <row r="1650" spans="1:27" x14ac:dyDescent="0.25">
      <c r="A1650" t="s">
        <v>864</v>
      </c>
      <c r="B1650" t="s">
        <v>1637</v>
      </c>
      <c r="C1650" t="s">
        <v>1995</v>
      </c>
      <c r="D1650" t="s">
        <v>2151</v>
      </c>
      <c r="E1650" t="s">
        <v>2986</v>
      </c>
      <c r="F1650" s="3" t="s">
        <v>3277</v>
      </c>
      <c r="G1650" s="3" t="s">
        <v>3277</v>
      </c>
      <c r="H1650" t="s">
        <v>4436</v>
      </c>
      <c r="I1650">
        <v>17</v>
      </c>
      <c r="J1650">
        <v>24</v>
      </c>
      <c r="K1650">
        <v>25</v>
      </c>
      <c r="L1650">
        <v>15</v>
      </c>
      <c r="M1650">
        <v>20</v>
      </c>
      <c r="N1650">
        <v>84</v>
      </c>
      <c r="O1650" t="s">
        <v>6696</v>
      </c>
      <c r="P1650" t="s">
        <v>6696</v>
      </c>
      <c r="Q1650" t="s">
        <v>6696</v>
      </c>
      <c r="R1650" t="s">
        <v>6695</v>
      </c>
      <c r="S1650" t="s">
        <v>6697</v>
      </c>
      <c r="T1650" t="s">
        <v>6697</v>
      </c>
      <c r="U1650" t="s">
        <v>4138</v>
      </c>
      <c r="V1650" t="s">
        <v>4441</v>
      </c>
      <c r="W1650" t="s">
        <v>4410</v>
      </c>
      <c r="X1650" t="s">
        <v>4433</v>
      </c>
      <c r="Y1650" t="s">
        <v>4405</v>
      </c>
      <c r="Z1650">
        <v>44.3003043545</v>
      </c>
      <c r="AA1650">
        <v>32.214857928100002</v>
      </c>
    </row>
    <row r="1651" spans="1:27" x14ac:dyDescent="0.25">
      <c r="A1651" t="s">
        <v>441</v>
      </c>
      <c r="B1651" t="s">
        <v>1292</v>
      </c>
      <c r="C1651" t="s">
        <v>1355</v>
      </c>
      <c r="D1651" t="s">
        <v>2150</v>
      </c>
      <c r="E1651" t="s">
        <v>2565</v>
      </c>
      <c r="F1651" s="3" t="s">
        <v>3269</v>
      </c>
      <c r="G1651" s="3" t="s">
        <v>3270</v>
      </c>
      <c r="H1651" t="s">
        <v>4436</v>
      </c>
      <c r="I1651">
        <v>18</v>
      </c>
      <c r="J1651">
        <v>26</v>
      </c>
      <c r="K1651">
        <v>29</v>
      </c>
      <c r="L1651">
        <v>18</v>
      </c>
      <c r="M1651">
        <v>11</v>
      </c>
      <c r="N1651">
        <v>84</v>
      </c>
      <c r="O1651" t="s">
        <v>6696</v>
      </c>
      <c r="P1651" t="s">
        <v>6696</v>
      </c>
      <c r="Q1651" t="s">
        <v>6696</v>
      </c>
      <c r="R1651" t="s">
        <v>6695</v>
      </c>
      <c r="S1651" t="s">
        <v>6695</v>
      </c>
      <c r="T1651" t="s">
        <v>6697</v>
      </c>
      <c r="U1651" t="s">
        <v>3715</v>
      </c>
      <c r="V1651" t="s">
        <v>4441</v>
      </c>
      <c r="W1651" t="s">
        <v>4429</v>
      </c>
      <c r="X1651" t="s">
        <v>4432</v>
      </c>
      <c r="Y1651" t="s">
        <v>4406</v>
      </c>
      <c r="Z1651">
        <v>44.1372883413</v>
      </c>
      <c r="AA1651">
        <v>32.5008649193</v>
      </c>
    </row>
    <row r="1652" spans="1:27" x14ac:dyDescent="0.25">
      <c r="A1652" t="s">
        <v>328</v>
      </c>
      <c r="B1652" t="s">
        <v>1292</v>
      </c>
      <c r="C1652" t="s">
        <v>1931</v>
      </c>
      <c r="D1652" t="s">
        <v>2150</v>
      </c>
      <c r="E1652" t="s">
        <v>2452</v>
      </c>
      <c r="F1652" s="3" t="s">
        <v>3269</v>
      </c>
      <c r="G1652" s="3" t="s">
        <v>3270</v>
      </c>
      <c r="H1652" t="s">
        <v>4436</v>
      </c>
      <c r="I1652">
        <v>16</v>
      </c>
      <c r="J1652">
        <v>19</v>
      </c>
      <c r="K1652">
        <v>22</v>
      </c>
      <c r="L1652">
        <v>18</v>
      </c>
      <c r="M1652">
        <v>23</v>
      </c>
      <c r="N1652">
        <v>82</v>
      </c>
      <c r="O1652" t="s">
        <v>6696</v>
      </c>
      <c r="P1652" t="s">
        <v>6696</v>
      </c>
      <c r="Q1652" t="s">
        <v>6696</v>
      </c>
      <c r="R1652" t="s">
        <v>6695</v>
      </c>
      <c r="S1652" t="s">
        <v>6697</v>
      </c>
      <c r="T1652" t="s">
        <v>6697</v>
      </c>
      <c r="U1652" t="s">
        <v>3602</v>
      </c>
      <c r="V1652" t="s">
        <v>4441</v>
      </c>
      <c r="W1652" t="s">
        <v>4428</v>
      </c>
      <c r="X1652" t="s">
        <v>4432</v>
      </c>
      <c r="Y1652" t="s">
        <v>4406</v>
      </c>
      <c r="Z1652">
        <v>44.2122007627</v>
      </c>
      <c r="AA1652">
        <v>32.389743891499997</v>
      </c>
    </row>
    <row r="1653" spans="1:27" x14ac:dyDescent="0.25">
      <c r="A1653" t="s">
        <v>433</v>
      </c>
      <c r="B1653" t="s">
        <v>1292</v>
      </c>
      <c r="C1653" t="s">
        <v>1355</v>
      </c>
      <c r="D1653" t="s">
        <v>2150</v>
      </c>
      <c r="E1653" t="s">
        <v>2557</v>
      </c>
      <c r="F1653" s="3" t="s">
        <v>3269</v>
      </c>
      <c r="G1653" s="3" t="s">
        <v>3270</v>
      </c>
      <c r="H1653" t="s">
        <v>4437</v>
      </c>
      <c r="I1653">
        <v>13</v>
      </c>
      <c r="J1653">
        <v>19</v>
      </c>
      <c r="K1653">
        <v>23</v>
      </c>
      <c r="L1653">
        <v>19</v>
      </c>
      <c r="M1653">
        <v>21</v>
      </c>
      <c r="N1653">
        <v>82</v>
      </c>
      <c r="O1653" t="s">
        <v>6696</v>
      </c>
      <c r="P1653" t="s">
        <v>6696</v>
      </c>
      <c r="Q1653" t="s">
        <v>6696</v>
      </c>
      <c r="R1653" t="s">
        <v>6695</v>
      </c>
      <c r="S1653" t="s">
        <v>6697</v>
      </c>
      <c r="T1653" t="s">
        <v>6697</v>
      </c>
      <c r="U1653" t="s">
        <v>3707</v>
      </c>
      <c r="V1653" t="s">
        <v>4441</v>
      </c>
      <c r="W1653" t="s">
        <v>4428</v>
      </c>
      <c r="X1653" t="s">
        <v>4432</v>
      </c>
      <c r="Y1653" t="s">
        <v>4406</v>
      </c>
      <c r="Z1653">
        <v>44.142976636100002</v>
      </c>
      <c r="AA1653">
        <v>32.4944132846</v>
      </c>
    </row>
    <row r="1654" spans="1:27" x14ac:dyDescent="0.25">
      <c r="A1654" t="s">
        <v>440</v>
      </c>
      <c r="B1654" t="s">
        <v>1292</v>
      </c>
      <c r="C1654" t="s">
        <v>1355</v>
      </c>
      <c r="D1654" t="s">
        <v>2150</v>
      </c>
      <c r="E1654" t="s">
        <v>2564</v>
      </c>
      <c r="F1654" s="3" t="s">
        <v>3269</v>
      </c>
      <c r="G1654" s="3" t="s">
        <v>3270</v>
      </c>
      <c r="H1654" t="s">
        <v>4437</v>
      </c>
      <c r="I1654">
        <v>21</v>
      </c>
      <c r="J1654">
        <v>36</v>
      </c>
      <c r="K1654">
        <v>42</v>
      </c>
      <c r="L1654">
        <v>26</v>
      </c>
      <c r="M1654">
        <v>34</v>
      </c>
      <c r="N1654">
        <v>138</v>
      </c>
      <c r="O1654" t="s">
        <v>6696</v>
      </c>
      <c r="P1654" t="s">
        <v>6696</v>
      </c>
      <c r="Q1654" t="s">
        <v>6696</v>
      </c>
      <c r="R1654" t="s">
        <v>6695</v>
      </c>
      <c r="S1654" t="s">
        <v>6695</v>
      </c>
      <c r="T1654" t="s">
        <v>6697</v>
      </c>
      <c r="U1654" t="s">
        <v>3714</v>
      </c>
      <c r="V1654" t="s">
        <v>4442</v>
      </c>
      <c r="W1654" t="s">
        <v>4428</v>
      </c>
      <c r="X1654" t="s">
        <v>4432</v>
      </c>
      <c r="Y1654" t="s">
        <v>4406</v>
      </c>
      <c r="Z1654">
        <v>44.137702239699998</v>
      </c>
      <c r="AA1654">
        <v>32.500358023700002</v>
      </c>
    </row>
    <row r="1655" spans="1:27" x14ac:dyDescent="0.25">
      <c r="A1655" t="s">
        <v>434</v>
      </c>
      <c r="B1655" t="s">
        <v>1292</v>
      </c>
      <c r="C1655" t="s">
        <v>1355</v>
      </c>
      <c r="D1655" t="s">
        <v>2150</v>
      </c>
      <c r="E1655" t="s">
        <v>2558</v>
      </c>
      <c r="F1655" s="3" t="s">
        <v>3269</v>
      </c>
      <c r="G1655" s="3" t="s">
        <v>3270</v>
      </c>
      <c r="H1655" t="s">
        <v>4437</v>
      </c>
      <c r="I1655">
        <v>29</v>
      </c>
      <c r="J1655">
        <v>36</v>
      </c>
      <c r="K1655">
        <v>48</v>
      </c>
      <c r="L1655">
        <v>41</v>
      </c>
      <c r="M1655">
        <v>53</v>
      </c>
      <c r="N1655">
        <v>178</v>
      </c>
      <c r="O1655" t="s">
        <v>6696</v>
      </c>
      <c r="P1655" t="s">
        <v>6696</v>
      </c>
      <c r="Q1655" t="s">
        <v>6696</v>
      </c>
      <c r="R1655" t="s">
        <v>6695</v>
      </c>
      <c r="S1655" t="s">
        <v>6697</v>
      </c>
      <c r="T1655" t="s">
        <v>6697</v>
      </c>
      <c r="U1655" t="s">
        <v>3708</v>
      </c>
      <c r="V1655" t="s">
        <v>4442</v>
      </c>
      <c r="W1655" t="s">
        <v>4428</v>
      </c>
      <c r="X1655" t="s">
        <v>4432</v>
      </c>
      <c r="Y1655" t="s">
        <v>4406</v>
      </c>
      <c r="Z1655">
        <v>44.142386550099999</v>
      </c>
      <c r="AA1655">
        <v>32.495209565400003</v>
      </c>
    </row>
    <row r="1656" spans="1:27" x14ac:dyDescent="0.25">
      <c r="A1656" t="s">
        <v>371</v>
      </c>
      <c r="B1656" t="s">
        <v>1292</v>
      </c>
      <c r="C1656" t="s">
        <v>1931</v>
      </c>
      <c r="D1656" t="s">
        <v>2150</v>
      </c>
      <c r="E1656" t="s">
        <v>2495</v>
      </c>
      <c r="F1656" s="3" t="s">
        <v>3269</v>
      </c>
      <c r="G1656" s="3" t="s">
        <v>3270</v>
      </c>
      <c r="H1656" t="s">
        <v>4436</v>
      </c>
      <c r="I1656">
        <v>36</v>
      </c>
      <c r="J1656">
        <v>49</v>
      </c>
      <c r="K1656">
        <v>53</v>
      </c>
      <c r="L1656">
        <v>39</v>
      </c>
      <c r="M1656">
        <v>46</v>
      </c>
      <c r="N1656">
        <v>187</v>
      </c>
      <c r="O1656" t="s">
        <v>6696</v>
      </c>
      <c r="P1656" t="s">
        <v>6696</v>
      </c>
      <c r="Q1656" t="s">
        <v>6696</v>
      </c>
      <c r="R1656" t="s">
        <v>6695</v>
      </c>
      <c r="S1656" t="s">
        <v>6697</v>
      </c>
      <c r="T1656" t="s">
        <v>6697</v>
      </c>
      <c r="U1656" t="s">
        <v>3645</v>
      </c>
      <c r="V1656" t="s">
        <v>4442</v>
      </c>
      <c r="W1656" t="s">
        <v>4428</v>
      </c>
      <c r="X1656" t="s">
        <v>4432</v>
      </c>
      <c r="Y1656" t="s">
        <v>4406</v>
      </c>
      <c r="Z1656">
        <v>44.183167275000002</v>
      </c>
      <c r="AA1656">
        <v>32.430166248200003</v>
      </c>
    </row>
    <row r="1657" spans="1:27" x14ac:dyDescent="0.25">
      <c r="A1657" t="s">
        <v>372</v>
      </c>
      <c r="B1657" t="s">
        <v>1292</v>
      </c>
      <c r="C1657" t="s">
        <v>1931</v>
      </c>
      <c r="D1657" t="s">
        <v>2150</v>
      </c>
      <c r="E1657" t="s">
        <v>2496</v>
      </c>
      <c r="F1657" s="3" t="s">
        <v>3269</v>
      </c>
      <c r="G1657" s="3" t="s">
        <v>3270</v>
      </c>
      <c r="H1657" t="s">
        <v>4437</v>
      </c>
      <c r="I1657">
        <v>32</v>
      </c>
      <c r="J1657">
        <v>41</v>
      </c>
      <c r="K1657">
        <v>49</v>
      </c>
      <c r="L1657">
        <v>52</v>
      </c>
      <c r="M1657">
        <v>59</v>
      </c>
      <c r="N1657">
        <v>201</v>
      </c>
      <c r="O1657" t="s">
        <v>6696</v>
      </c>
      <c r="P1657" t="s">
        <v>6696</v>
      </c>
      <c r="Q1657" t="s">
        <v>6696</v>
      </c>
      <c r="R1657" t="s">
        <v>6695</v>
      </c>
      <c r="S1657" t="s">
        <v>6697</v>
      </c>
      <c r="T1657" t="s">
        <v>6697</v>
      </c>
      <c r="U1657" t="s">
        <v>3646</v>
      </c>
      <c r="V1657" t="s">
        <v>4442</v>
      </c>
      <c r="W1657" t="s">
        <v>4428</v>
      </c>
      <c r="X1657" t="s">
        <v>4432</v>
      </c>
      <c r="Y1657" t="s">
        <v>4406</v>
      </c>
      <c r="Z1657">
        <v>44.1818387434</v>
      </c>
      <c r="AA1657">
        <v>32.432114412099999</v>
      </c>
    </row>
    <row r="1658" spans="1:27" x14ac:dyDescent="0.25">
      <c r="A1658" t="s">
        <v>435</v>
      </c>
      <c r="B1658" t="s">
        <v>1353</v>
      </c>
      <c r="C1658" t="s">
        <v>1355</v>
      </c>
      <c r="D1658" t="s">
        <v>2150</v>
      </c>
      <c r="E1658" t="s">
        <v>2559</v>
      </c>
      <c r="F1658" s="3" t="s">
        <v>3269</v>
      </c>
      <c r="G1658" s="3" t="s">
        <v>3270</v>
      </c>
      <c r="H1658" t="s">
        <v>4437</v>
      </c>
      <c r="I1658">
        <v>17</v>
      </c>
      <c r="J1658">
        <v>24</v>
      </c>
      <c r="K1658">
        <v>21</v>
      </c>
      <c r="L1658">
        <v>26</v>
      </c>
      <c r="M1658">
        <v>31</v>
      </c>
      <c r="N1658">
        <v>102</v>
      </c>
      <c r="O1658" t="s">
        <v>6696</v>
      </c>
      <c r="P1658" t="s">
        <v>6696</v>
      </c>
      <c r="Q1658" t="s">
        <v>6696</v>
      </c>
      <c r="R1658" t="s">
        <v>6695</v>
      </c>
      <c r="S1658" t="s">
        <v>6697</v>
      </c>
      <c r="T1658" t="s">
        <v>6697</v>
      </c>
      <c r="U1658" t="s">
        <v>3709</v>
      </c>
      <c r="V1658" t="s">
        <v>4442</v>
      </c>
      <c r="W1658" t="s">
        <v>4419</v>
      </c>
      <c r="X1658" t="s">
        <v>4432</v>
      </c>
      <c r="Y1658" t="s">
        <v>4406</v>
      </c>
      <c r="Z1658">
        <v>44.141908614000002</v>
      </c>
      <c r="AA1658">
        <v>32.495764237800003</v>
      </c>
    </row>
    <row r="1659" spans="1:27" x14ac:dyDescent="0.25">
      <c r="A1659" t="s">
        <v>364</v>
      </c>
      <c r="B1659" t="s">
        <v>1292</v>
      </c>
      <c r="C1659" t="s">
        <v>1931</v>
      </c>
      <c r="D1659" t="s">
        <v>2150</v>
      </c>
      <c r="E1659" t="s">
        <v>2488</v>
      </c>
      <c r="F1659" s="3" t="s">
        <v>3269</v>
      </c>
      <c r="G1659" s="3" t="s">
        <v>3270</v>
      </c>
      <c r="H1659" t="s">
        <v>4437</v>
      </c>
      <c r="I1659">
        <v>9</v>
      </c>
      <c r="J1659">
        <v>9</v>
      </c>
      <c r="K1659">
        <v>13</v>
      </c>
      <c r="L1659">
        <v>16</v>
      </c>
      <c r="M1659">
        <v>19</v>
      </c>
      <c r="N1659">
        <v>57</v>
      </c>
      <c r="O1659" t="s">
        <v>6696</v>
      </c>
      <c r="P1659" t="s">
        <v>6696</v>
      </c>
      <c r="Q1659" t="s">
        <v>6696</v>
      </c>
      <c r="R1659" t="s">
        <v>6695</v>
      </c>
      <c r="S1659" t="s">
        <v>6697</v>
      </c>
      <c r="T1659" t="s">
        <v>6697</v>
      </c>
      <c r="U1659" t="s">
        <v>3638</v>
      </c>
      <c r="V1659" t="s">
        <v>4441</v>
      </c>
      <c r="W1659" t="s">
        <v>4416</v>
      </c>
      <c r="X1659" t="s">
        <v>4432</v>
      </c>
      <c r="Y1659" t="s">
        <v>4406</v>
      </c>
      <c r="Z1659">
        <v>44.191193114999997</v>
      </c>
      <c r="AA1659">
        <v>32.418946903200002</v>
      </c>
    </row>
    <row r="1660" spans="1:27" x14ac:dyDescent="0.25">
      <c r="A1660" t="s">
        <v>439</v>
      </c>
      <c r="B1660" t="s">
        <v>1292</v>
      </c>
      <c r="C1660" t="s">
        <v>1355</v>
      </c>
      <c r="D1660" t="s">
        <v>2150</v>
      </c>
      <c r="E1660" t="s">
        <v>2563</v>
      </c>
      <c r="F1660" s="3" t="s">
        <v>3269</v>
      </c>
      <c r="G1660" s="3" t="s">
        <v>3270</v>
      </c>
      <c r="H1660" t="s">
        <v>4436</v>
      </c>
      <c r="I1660">
        <v>18</v>
      </c>
      <c r="J1660">
        <v>26</v>
      </c>
      <c r="K1660">
        <v>23</v>
      </c>
      <c r="L1660">
        <v>12</v>
      </c>
      <c r="M1660">
        <v>21</v>
      </c>
      <c r="N1660">
        <v>82</v>
      </c>
      <c r="O1660" t="s">
        <v>6696</v>
      </c>
      <c r="P1660" t="s">
        <v>6696</v>
      </c>
      <c r="Q1660" t="s">
        <v>6696</v>
      </c>
      <c r="R1660" t="s">
        <v>6695</v>
      </c>
      <c r="S1660" t="s">
        <v>6697</v>
      </c>
      <c r="T1660" t="s">
        <v>6697</v>
      </c>
      <c r="U1660" t="s">
        <v>3713</v>
      </c>
      <c r="V1660" t="s">
        <v>4441</v>
      </c>
      <c r="W1660" t="s">
        <v>4416</v>
      </c>
      <c r="X1660" t="s">
        <v>4432</v>
      </c>
      <c r="Y1660" t="s">
        <v>4406</v>
      </c>
      <c r="Z1660">
        <v>44.139017276499999</v>
      </c>
      <c r="AA1660">
        <v>32.4988403125</v>
      </c>
    </row>
    <row r="1661" spans="1:27" x14ac:dyDescent="0.25">
      <c r="A1661" t="s">
        <v>365</v>
      </c>
      <c r="B1661" t="s">
        <v>1292</v>
      </c>
      <c r="C1661" t="s">
        <v>1931</v>
      </c>
      <c r="D1661" t="s">
        <v>2150</v>
      </c>
      <c r="E1661" t="s">
        <v>2489</v>
      </c>
      <c r="F1661" s="3" t="s">
        <v>3269</v>
      </c>
      <c r="G1661" s="3" t="s">
        <v>3270</v>
      </c>
      <c r="H1661" t="s">
        <v>4437</v>
      </c>
      <c r="I1661">
        <v>10</v>
      </c>
      <c r="J1661">
        <v>15</v>
      </c>
      <c r="K1661">
        <v>12</v>
      </c>
      <c r="L1661">
        <v>12</v>
      </c>
      <c r="M1661">
        <v>18</v>
      </c>
      <c r="N1661">
        <v>57</v>
      </c>
      <c r="O1661" t="s">
        <v>6696</v>
      </c>
      <c r="P1661" t="s">
        <v>6696</v>
      </c>
      <c r="Q1661" t="s">
        <v>6696</v>
      </c>
      <c r="R1661" t="s">
        <v>6695</v>
      </c>
      <c r="S1661" t="s">
        <v>6697</v>
      </c>
      <c r="T1661" t="s">
        <v>6697</v>
      </c>
      <c r="U1661" t="s">
        <v>3639</v>
      </c>
      <c r="V1661" t="s">
        <v>4441</v>
      </c>
      <c r="W1661" t="s">
        <v>4423</v>
      </c>
      <c r="X1661" t="s">
        <v>4432</v>
      </c>
      <c r="Y1661" t="s">
        <v>4405</v>
      </c>
      <c r="Z1661">
        <v>44.190822383399997</v>
      </c>
      <c r="AA1661">
        <v>32.419465491499999</v>
      </c>
    </row>
    <row r="1662" spans="1:27" x14ac:dyDescent="0.25">
      <c r="A1662" t="s">
        <v>367</v>
      </c>
      <c r="B1662" t="s">
        <v>1292</v>
      </c>
      <c r="C1662" t="s">
        <v>1931</v>
      </c>
      <c r="D1662" t="s">
        <v>2150</v>
      </c>
      <c r="E1662" t="s">
        <v>2491</v>
      </c>
      <c r="F1662" s="3" t="s">
        <v>3269</v>
      </c>
      <c r="G1662" s="3" t="s">
        <v>3270</v>
      </c>
      <c r="H1662" t="s">
        <v>4437</v>
      </c>
      <c r="I1662">
        <v>10</v>
      </c>
      <c r="J1662">
        <v>13</v>
      </c>
      <c r="K1662">
        <v>16</v>
      </c>
      <c r="L1662">
        <v>19</v>
      </c>
      <c r="M1662">
        <v>21</v>
      </c>
      <c r="N1662">
        <v>69</v>
      </c>
      <c r="O1662" t="s">
        <v>6696</v>
      </c>
      <c r="P1662" t="s">
        <v>6696</v>
      </c>
      <c r="Q1662" t="s">
        <v>6696</v>
      </c>
      <c r="R1662" t="s">
        <v>6695</v>
      </c>
      <c r="S1662" t="s">
        <v>6697</v>
      </c>
      <c r="T1662" t="s">
        <v>6697</v>
      </c>
      <c r="U1662" t="s">
        <v>3641</v>
      </c>
      <c r="V1662" t="s">
        <v>4441</v>
      </c>
      <c r="W1662" t="s">
        <v>4423</v>
      </c>
      <c r="X1662" t="s">
        <v>4432</v>
      </c>
      <c r="Y1662" t="s">
        <v>4406</v>
      </c>
      <c r="Z1662">
        <v>44.1903006099</v>
      </c>
      <c r="AA1662">
        <v>32.420354224699999</v>
      </c>
    </row>
    <row r="1663" spans="1:27" x14ac:dyDescent="0.25">
      <c r="A1663" t="s">
        <v>368</v>
      </c>
      <c r="B1663" t="s">
        <v>1292</v>
      </c>
      <c r="C1663" t="s">
        <v>1931</v>
      </c>
      <c r="D1663" t="s">
        <v>2150</v>
      </c>
      <c r="E1663" t="s">
        <v>2492</v>
      </c>
      <c r="F1663" s="3" t="s">
        <v>3269</v>
      </c>
      <c r="G1663" s="3" t="s">
        <v>3270</v>
      </c>
      <c r="H1663" t="s">
        <v>4436</v>
      </c>
      <c r="I1663">
        <v>13</v>
      </c>
      <c r="J1663">
        <v>19</v>
      </c>
      <c r="K1663">
        <v>21</v>
      </c>
      <c r="L1663">
        <v>13</v>
      </c>
      <c r="M1663">
        <v>18</v>
      </c>
      <c r="N1663">
        <v>71</v>
      </c>
      <c r="O1663" t="s">
        <v>6696</v>
      </c>
      <c r="P1663" t="s">
        <v>6696</v>
      </c>
      <c r="Q1663" t="s">
        <v>6696</v>
      </c>
      <c r="R1663" t="s">
        <v>6695</v>
      </c>
      <c r="S1663" t="s">
        <v>6697</v>
      </c>
      <c r="T1663" t="s">
        <v>6697</v>
      </c>
      <c r="U1663" t="s">
        <v>3642</v>
      </c>
      <c r="V1663" t="s">
        <v>4441</v>
      </c>
      <c r="W1663" t="s">
        <v>4423</v>
      </c>
      <c r="X1663" t="s">
        <v>4432</v>
      </c>
      <c r="Y1663" t="s">
        <v>4406</v>
      </c>
      <c r="Z1663">
        <v>44.189443141200002</v>
      </c>
      <c r="AA1663">
        <v>32.421460761699997</v>
      </c>
    </row>
    <row r="1664" spans="1:27" x14ac:dyDescent="0.25">
      <c r="A1664" t="s">
        <v>369</v>
      </c>
      <c r="B1664" t="s">
        <v>1292</v>
      </c>
      <c r="C1664" t="s">
        <v>1931</v>
      </c>
      <c r="D1664" t="s">
        <v>2150</v>
      </c>
      <c r="E1664" t="s">
        <v>2493</v>
      </c>
      <c r="F1664" s="3" t="s">
        <v>3269</v>
      </c>
      <c r="G1664" s="3" t="s">
        <v>3270</v>
      </c>
      <c r="H1664" t="s">
        <v>4436</v>
      </c>
      <c r="I1664">
        <v>16</v>
      </c>
      <c r="J1664">
        <v>21</v>
      </c>
      <c r="K1664">
        <v>26</v>
      </c>
      <c r="L1664">
        <v>18</v>
      </c>
      <c r="M1664">
        <v>23</v>
      </c>
      <c r="N1664">
        <v>88</v>
      </c>
      <c r="O1664" t="s">
        <v>6696</v>
      </c>
      <c r="P1664" t="s">
        <v>6696</v>
      </c>
      <c r="Q1664" t="s">
        <v>6696</v>
      </c>
      <c r="R1664" t="s">
        <v>6695</v>
      </c>
      <c r="S1664" t="s">
        <v>6697</v>
      </c>
      <c r="T1664" t="s">
        <v>6697</v>
      </c>
      <c r="U1664" t="s">
        <v>3643</v>
      </c>
      <c r="V1664" t="s">
        <v>4441</v>
      </c>
      <c r="W1664" t="s">
        <v>4423</v>
      </c>
      <c r="X1664" t="s">
        <v>4432</v>
      </c>
      <c r="Y1664" t="s">
        <v>4406</v>
      </c>
      <c r="Z1664">
        <v>44.188861101900002</v>
      </c>
      <c r="AA1664">
        <v>32.422256120500002</v>
      </c>
    </row>
    <row r="1665" spans="1:27" x14ac:dyDescent="0.25">
      <c r="A1665" t="s">
        <v>436</v>
      </c>
      <c r="B1665" t="s">
        <v>1292</v>
      </c>
      <c r="C1665" t="s">
        <v>1355</v>
      </c>
      <c r="D1665" t="s">
        <v>2150</v>
      </c>
      <c r="E1665" t="s">
        <v>2560</v>
      </c>
      <c r="F1665" s="3" t="s">
        <v>3269</v>
      </c>
      <c r="G1665" s="3" t="s">
        <v>3270</v>
      </c>
      <c r="H1665" t="s">
        <v>4436</v>
      </c>
      <c r="I1665">
        <v>27</v>
      </c>
      <c r="J1665">
        <v>39</v>
      </c>
      <c r="K1665">
        <v>43</v>
      </c>
      <c r="L1665">
        <v>19</v>
      </c>
      <c r="M1665">
        <v>16</v>
      </c>
      <c r="N1665">
        <v>117</v>
      </c>
      <c r="O1665" t="s">
        <v>6696</v>
      </c>
      <c r="P1665" t="s">
        <v>6696</v>
      </c>
      <c r="Q1665" t="s">
        <v>6696</v>
      </c>
      <c r="R1665" t="s">
        <v>6695</v>
      </c>
      <c r="S1665" t="s">
        <v>6697</v>
      </c>
      <c r="T1665" t="s">
        <v>6697</v>
      </c>
      <c r="U1665" t="s">
        <v>3710</v>
      </c>
      <c r="V1665" t="s">
        <v>4442</v>
      </c>
      <c r="W1665" t="s">
        <v>4423</v>
      </c>
      <c r="X1665" t="s">
        <v>4432</v>
      </c>
      <c r="Y1665" t="s">
        <v>4405</v>
      </c>
      <c r="Z1665">
        <v>44.141365885699997</v>
      </c>
      <c r="AA1665">
        <v>32.496354784799998</v>
      </c>
    </row>
    <row r="1666" spans="1:27" x14ac:dyDescent="0.25">
      <c r="A1666" t="s">
        <v>314</v>
      </c>
      <c r="B1666" t="s">
        <v>1292</v>
      </c>
      <c r="C1666" t="s">
        <v>1931</v>
      </c>
      <c r="D1666" t="s">
        <v>2150</v>
      </c>
      <c r="E1666" t="s">
        <v>2438</v>
      </c>
      <c r="F1666" s="3" t="s">
        <v>3269</v>
      </c>
      <c r="G1666" s="3" t="s">
        <v>3270</v>
      </c>
      <c r="H1666" t="s">
        <v>4436</v>
      </c>
      <c r="I1666">
        <v>40</v>
      </c>
      <c r="J1666">
        <v>23</v>
      </c>
      <c r="K1666">
        <v>31</v>
      </c>
      <c r="L1666">
        <v>63</v>
      </c>
      <c r="M1666">
        <v>49</v>
      </c>
      <c r="N1666">
        <v>166</v>
      </c>
      <c r="O1666" t="s">
        <v>6696</v>
      </c>
      <c r="P1666" t="s">
        <v>6696</v>
      </c>
      <c r="Q1666" t="s">
        <v>6696</v>
      </c>
      <c r="R1666" t="s">
        <v>6695</v>
      </c>
      <c r="S1666" t="s">
        <v>6697</v>
      </c>
      <c r="T1666" t="s">
        <v>6697</v>
      </c>
      <c r="U1666" t="s">
        <v>3588</v>
      </c>
      <c r="V1666" t="s">
        <v>4442</v>
      </c>
      <c r="W1666" t="s">
        <v>4427</v>
      </c>
      <c r="X1666" t="s">
        <v>4432</v>
      </c>
      <c r="Y1666" t="s">
        <v>4406</v>
      </c>
      <c r="Z1666">
        <v>44.238587412999998</v>
      </c>
      <c r="AA1666">
        <v>32.353203403800002</v>
      </c>
    </row>
    <row r="1667" spans="1:27" x14ac:dyDescent="0.25">
      <c r="A1667" t="s">
        <v>310</v>
      </c>
      <c r="B1667" t="s">
        <v>1292</v>
      </c>
      <c r="C1667" t="s">
        <v>1931</v>
      </c>
      <c r="D1667" t="s">
        <v>2150</v>
      </c>
      <c r="E1667" t="s">
        <v>2434</v>
      </c>
      <c r="F1667" s="3" t="s">
        <v>3269</v>
      </c>
      <c r="G1667" s="3" t="s">
        <v>3270</v>
      </c>
      <c r="H1667" t="s">
        <v>4436</v>
      </c>
      <c r="I1667">
        <v>7</v>
      </c>
      <c r="J1667">
        <v>8</v>
      </c>
      <c r="K1667">
        <v>10</v>
      </c>
      <c r="L1667">
        <v>8</v>
      </c>
      <c r="M1667">
        <v>7</v>
      </c>
      <c r="N1667">
        <v>33</v>
      </c>
      <c r="O1667" t="s">
        <v>6696</v>
      </c>
      <c r="P1667" t="s">
        <v>6696</v>
      </c>
      <c r="Q1667" t="s">
        <v>6696</v>
      </c>
      <c r="R1667" t="s">
        <v>6695</v>
      </c>
      <c r="S1667" t="s">
        <v>6697</v>
      </c>
      <c r="T1667" t="s">
        <v>6697</v>
      </c>
      <c r="U1667" t="s">
        <v>3584</v>
      </c>
      <c r="V1667" t="s">
        <v>4440</v>
      </c>
      <c r="W1667" t="s">
        <v>21</v>
      </c>
      <c r="X1667" t="s">
        <v>4432</v>
      </c>
      <c r="Y1667" t="s">
        <v>4406</v>
      </c>
      <c r="Z1667">
        <v>44.240361358999998</v>
      </c>
      <c r="AA1667">
        <v>32.350652245799999</v>
      </c>
    </row>
    <row r="1668" spans="1:27" x14ac:dyDescent="0.25">
      <c r="A1668" t="s">
        <v>325</v>
      </c>
      <c r="B1668" t="s">
        <v>1292</v>
      </c>
      <c r="C1668" t="s">
        <v>1931</v>
      </c>
      <c r="D1668" t="s">
        <v>2150</v>
      </c>
      <c r="E1668" t="s">
        <v>2449</v>
      </c>
      <c r="F1668" s="3" t="s">
        <v>3269</v>
      </c>
      <c r="G1668" s="3" t="s">
        <v>3270</v>
      </c>
      <c r="H1668" t="s">
        <v>4436</v>
      </c>
      <c r="I1668">
        <v>8</v>
      </c>
      <c r="J1668">
        <v>10</v>
      </c>
      <c r="K1668">
        <v>11</v>
      </c>
      <c r="L1668">
        <v>6</v>
      </c>
      <c r="M1668">
        <v>8</v>
      </c>
      <c r="N1668">
        <v>35</v>
      </c>
      <c r="O1668" t="s">
        <v>6696</v>
      </c>
      <c r="P1668" t="s">
        <v>6696</v>
      </c>
      <c r="Q1668" t="s">
        <v>6696</v>
      </c>
      <c r="R1668" t="s">
        <v>6695</v>
      </c>
      <c r="S1668" t="s">
        <v>6697</v>
      </c>
      <c r="T1668" t="s">
        <v>6697</v>
      </c>
      <c r="U1668" t="s">
        <v>3599</v>
      </c>
      <c r="V1668" t="s">
        <v>4440</v>
      </c>
      <c r="W1668" t="s">
        <v>21</v>
      </c>
      <c r="X1668" t="s">
        <v>4432</v>
      </c>
      <c r="Y1668" t="s">
        <v>4406</v>
      </c>
      <c r="Z1668">
        <v>44.217211296800002</v>
      </c>
      <c r="AA1668">
        <v>32.382827731799999</v>
      </c>
    </row>
    <row r="1669" spans="1:27" x14ac:dyDescent="0.25">
      <c r="A1669" t="s">
        <v>323</v>
      </c>
      <c r="B1669" t="s">
        <v>1292</v>
      </c>
      <c r="C1669" t="s">
        <v>1931</v>
      </c>
      <c r="D1669" t="s">
        <v>2150</v>
      </c>
      <c r="E1669" t="s">
        <v>2447</v>
      </c>
      <c r="F1669" s="3" t="s">
        <v>3269</v>
      </c>
      <c r="G1669" s="3" t="s">
        <v>3270</v>
      </c>
      <c r="H1669" t="s">
        <v>4438</v>
      </c>
      <c r="I1669">
        <v>6</v>
      </c>
      <c r="J1669">
        <v>9</v>
      </c>
      <c r="K1669">
        <v>12</v>
      </c>
      <c r="L1669">
        <v>15</v>
      </c>
      <c r="M1669">
        <v>17</v>
      </c>
      <c r="N1669">
        <v>53</v>
      </c>
      <c r="O1669" t="s">
        <v>6696</v>
      </c>
      <c r="P1669" t="s">
        <v>6696</v>
      </c>
      <c r="Q1669" t="s">
        <v>6696</v>
      </c>
      <c r="R1669" t="s">
        <v>6695</v>
      </c>
      <c r="S1669" t="s">
        <v>6697</v>
      </c>
      <c r="T1669" t="s">
        <v>6697</v>
      </c>
      <c r="U1669" t="s">
        <v>3597</v>
      </c>
      <c r="V1669" t="s">
        <v>4441</v>
      </c>
      <c r="W1669" t="s">
        <v>21</v>
      </c>
      <c r="X1669" t="s">
        <v>4432</v>
      </c>
      <c r="Y1669" t="s">
        <v>4406</v>
      </c>
      <c r="Z1669">
        <v>44.219051627399999</v>
      </c>
      <c r="AA1669">
        <v>32.380132824199997</v>
      </c>
    </row>
    <row r="1670" spans="1:27" x14ac:dyDescent="0.25">
      <c r="A1670" t="s">
        <v>313</v>
      </c>
      <c r="B1670" t="s">
        <v>1292</v>
      </c>
      <c r="C1670" t="s">
        <v>1931</v>
      </c>
      <c r="D1670" t="s">
        <v>2150</v>
      </c>
      <c r="E1670" t="s">
        <v>2437</v>
      </c>
      <c r="F1670" s="3" t="s">
        <v>3269</v>
      </c>
      <c r="G1670" s="3" t="s">
        <v>3270</v>
      </c>
      <c r="H1670" t="s">
        <v>4436</v>
      </c>
      <c r="I1670">
        <v>12</v>
      </c>
      <c r="J1670">
        <v>11</v>
      </c>
      <c r="K1670">
        <v>12</v>
      </c>
      <c r="L1670">
        <v>17</v>
      </c>
      <c r="M1670">
        <v>19</v>
      </c>
      <c r="N1670">
        <v>59</v>
      </c>
      <c r="O1670" t="s">
        <v>6696</v>
      </c>
      <c r="P1670" t="s">
        <v>6696</v>
      </c>
      <c r="Q1670" t="s">
        <v>6696</v>
      </c>
      <c r="R1670" t="s">
        <v>6695</v>
      </c>
      <c r="S1670" t="s">
        <v>6697</v>
      </c>
      <c r="T1670" t="s">
        <v>6697</v>
      </c>
      <c r="U1670" t="s">
        <v>3587</v>
      </c>
      <c r="V1670" t="s">
        <v>4441</v>
      </c>
      <c r="W1670" t="s">
        <v>21</v>
      </c>
      <c r="X1670" t="s">
        <v>4432</v>
      </c>
      <c r="Y1670" t="s">
        <v>4406</v>
      </c>
      <c r="Z1670">
        <v>44.239593241400001</v>
      </c>
      <c r="AA1670">
        <v>32.351645962299997</v>
      </c>
    </row>
    <row r="1671" spans="1:27" x14ac:dyDescent="0.25">
      <c r="A1671" t="s">
        <v>326</v>
      </c>
      <c r="B1671" t="s">
        <v>1292</v>
      </c>
      <c r="C1671" t="s">
        <v>1931</v>
      </c>
      <c r="D1671" t="s">
        <v>2150</v>
      </c>
      <c r="E1671" t="s">
        <v>2450</v>
      </c>
      <c r="F1671" s="3" t="s">
        <v>3269</v>
      </c>
      <c r="G1671" s="3" t="s">
        <v>3270</v>
      </c>
      <c r="H1671" t="s">
        <v>4436</v>
      </c>
      <c r="I1671">
        <v>8</v>
      </c>
      <c r="J1671">
        <v>8</v>
      </c>
      <c r="K1671">
        <v>9</v>
      </c>
      <c r="L1671">
        <v>10</v>
      </c>
      <c r="M1671">
        <v>12</v>
      </c>
      <c r="N1671">
        <v>39</v>
      </c>
      <c r="O1671" t="s">
        <v>6696</v>
      </c>
      <c r="P1671" t="s">
        <v>6696</v>
      </c>
      <c r="Q1671" t="s">
        <v>6696</v>
      </c>
      <c r="R1671" t="s">
        <v>6695</v>
      </c>
      <c r="S1671" t="s">
        <v>6697</v>
      </c>
      <c r="T1671" t="s">
        <v>6697</v>
      </c>
      <c r="U1671" t="s">
        <v>3600</v>
      </c>
      <c r="V1671" t="s">
        <v>4440</v>
      </c>
      <c r="W1671" t="s">
        <v>4415</v>
      </c>
      <c r="X1671" t="s">
        <v>4432</v>
      </c>
      <c r="Y1671" t="s">
        <v>4406</v>
      </c>
      <c r="Z1671">
        <v>44.216515766500002</v>
      </c>
      <c r="AA1671">
        <v>32.383790393399998</v>
      </c>
    </row>
    <row r="1672" spans="1:27" x14ac:dyDescent="0.25">
      <c r="A1672" t="s">
        <v>437</v>
      </c>
      <c r="B1672" t="s">
        <v>1292</v>
      </c>
      <c r="C1672" t="s">
        <v>1355</v>
      </c>
      <c r="D1672" t="s">
        <v>2150</v>
      </c>
      <c r="E1672" t="s">
        <v>2561</v>
      </c>
      <c r="F1672" s="3" t="s">
        <v>3269</v>
      </c>
      <c r="G1672" s="3" t="s">
        <v>3270</v>
      </c>
      <c r="H1672" t="s">
        <v>4436</v>
      </c>
      <c r="I1672">
        <v>21</v>
      </c>
      <c r="J1672">
        <v>31</v>
      </c>
      <c r="K1672">
        <v>39</v>
      </c>
      <c r="L1672">
        <v>19</v>
      </c>
      <c r="M1672">
        <v>24</v>
      </c>
      <c r="N1672">
        <v>113</v>
      </c>
      <c r="O1672" t="s">
        <v>6696</v>
      </c>
      <c r="P1672" t="s">
        <v>6696</v>
      </c>
      <c r="Q1672" t="s">
        <v>6696</v>
      </c>
      <c r="R1672" t="s">
        <v>6695</v>
      </c>
      <c r="S1672" t="s">
        <v>6697</v>
      </c>
      <c r="T1672" t="s">
        <v>6697</v>
      </c>
      <c r="U1672" t="s">
        <v>3711</v>
      </c>
      <c r="V1672" t="s">
        <v>4442</v>
      </c>
      <c r="W1672" t="s">
        <v>4415</v>
      </c>
      <c r="X1672" t="s">
        <v>4432</v>
      </c>
      <c r="Y1672" t="s">
        <v>4406</v>
      </c>
      <c r="Z1672">
        <v>44.140273472300002</v>
      </c>
      <c r="AA1672">
        <v>32.497623553499999</v>
      </c>
    </row>
    <row r="1673" spans="1:27" x14ac:dyDescent="0.25">
      <c r="A1673" t="s">
        <v>691</v>
      </c>
      <c r="B1673" t="s">
        <v>1506</v>
      </c>
      <c r="C1673" t="s">
        <v>1933</v>
      </c>
      <c r="D1673" t="s">
        <v>2151</v>
      </c>
      <c r="E1673" t="s">
        <v>2813</v>
      </c>
      <c r="F1673" s="3" t="s">
        <v>3277</v>
      </c>
      <c r="G1673" s="3" t="s">
        <v>3277</v>
      </c>
      <c r="H1673" t="s">
        <v>4436</v>
      </c>
      <c r="I1673">
        <v>6</v>
      </c>
      <c r="J1673">
        <v>5</v>
      </c>
      <c r="K1673">
        <v>7</v>
      </c>
      <c r="L1673">
        <v>7</v>
      </c>
      <c r="M1673">
        <v>8</v>
      </c>
      <c r="N1673">
        <v>27</v>
      </c>
      <c r="O1673" t="s">
        <v>6694</v>
      </c>
      <c r="P1673" t="s">
        <v>6696</v>
      </c>
      <c r="Q1673" t="s">
        <v>6696</v>
      </c>
      <c r="R1673" t="s">
        <v>6695</v>
      </c>
      <c r="S1673" t="s">
        <v>6697</v>
      </c>
      <c r="T1673" t="s">
        <v>6697</v>
      </c>
      <c r="U1673" t="s">
        <v>3965</v>
      </c>
      <c r="V1673" t="s">
        <v>4440</v>
      </c>
      <c r="W1673" t="s">
        <v>4410</v>
      </c>
      <c r="X1673" t="s">
        <v>4433</v>
      </c>
      <c r="Y1673" t="s">
        <v>4406</v>
      </c>
      <c r="Z1673">
        <v>44.285073189099997</v>
      </c>
      <c r="AA1673">
        <v>32.262838089500001</v>
      </c>
    </row>
    <row r="1674" spans="1:27" x14ac:dyDescent="0.25">
      <c r="A1674" t="s">
        <v>621</v>
      </c>
      <c r="B1674" t="s">
        <v>1443</v>
      </c>
      <c r="C1674" t="s">
        <v>1979</v>
      </c>
      <c r="D1674" t="s">
        <v>2151</v>
      </c>
      <c r="E1674" t="s">
        <v>2743</v>
      </c>
      <c r="F1674" s="3" t="s">
        <v>3277</v>
      </c>
      <c r="G1674" s="3" t="s">
        <v>3277</v>
      </c>
      <c r="H1674" t="s">
        <v>4437</v>
      </c>
      <c r="I1674">
        <v>6</v>
      </c>
      <c r="J1674">
        <v>9</v>
      </c>
      <c r="K1674">
        <v>9</v>
      </c>
      <c r="L1674">
        <v>13</v>
      </c>
      <c r="M1674">
        <v>14</v>
      </c>
      <c r="N1674">
        <v>45</v>
      </c>
      <c r="O1674" t="s">
        <v>6694</v>
      </c>
      <c r="P1674" t="s">
        <v>6696</v>
      </c>
      <c r="Q1674" t="s">
        <v>6696</v>
      </c>
      <c r="R1674" t="s">
        <v>6695</v>
      </c>
      <c r="S1674" t="s">
        <v>6695</v>
      </c>
      <c r="T1674" t="s">
        <v>6697</v>
      </c>
      <c r="U1674" t="s">
        <v>3895</v>
      </c>
      <c r="V1674" t="s">
        <v>4440</v>
      </c>
      <c r="W1674" t="s">
        <v>4410</v>
      </c>
      <c r="X1674" t="s">
        <v>4433</v>
      </c>
      <c r="Y1674" t="s">
        <v>4406</v>
      </c>
      <c r="Z1674">
        <v>44.303013393199997</v>
      </c>
      <c r="AA1674">
        <v>32.206645555100003</v>
      </c>
    </row>
    <row r="1675" spans="1:27" x14ac:dyDescent="0.25">
      <c r="A1675" t="s">
        <v>688</v>
      </c>
      <c r="B1675" t="s">
        <v>1504</v>
      </c>
      <c r="C1675" t="s">
        <v>1496</v>
      </c>
      <c r="D1675" t="s">
        <v>2151</v>
      </c>
      <c r="E1675" t="s">
        <v>2810</v>
      </c>
      <c r="F1675" s="3" t="s">
        <v>3277</v>
      </c>
      <c r="G1675" s="3" t="s">
        <v>3277</v>
      </c>
      <c r="H1675" t="s">
        <v>4437</v>
      </c>
      <c r="I1675">
        <v>7</v>
      </c>
      <c r="J1675">
        <v>6</v>
      </c>
      <c r="K1675">
        <v>9</v>
      </c>
      <c r="L1675">
        <v>22</v>
      </c>
      <c r="M1675">
        <v>11</v>
      </c>
      <c r="N1675">
        <v>48</v>
      </c>
      <c r="O1675" t="s">
        <v>6694</v>
      </c>
      <c r="P1675" t="s">
        <v>6696</v>
      </c>
      <c r="Q1675" t="s">
        <v>6696</v>
      </c>
      <c r="R1675" t="s">
        <v>6695</v>
      </c>
      <c r="S1675" t="s">
        <v>6697</v>
      </c>
      <c r="T1675" t="s">
        <v>6697</v>
      </c>
      <c r="U1675" t="s">
        <v>3962</v>
      </c>
      <c r="V1675" t="s">
        <v>4440</v>
      </c>
      <c r="W1675" t="s">
        <v>4410</v>
      </c>
      <c r="X1675" t="s">
        <v>4433</v>
      </c>
      <c r="Y1675" t="s">
        <v>4406</v>
      </c>
      <c r="Z1675">
        <v>44.279743258800004</v>
      </c>
      <c r="AA1675">
        <v>32.286971745099997</v>
      </c>
    </row>
    <row r="1676" spans="1:27" x14ac:dyDescent="0.25">
      <c r="A1676" t="s">
        <v>628</v>
      </c>
      <c r="B1676" t="s">
        <v>1450</v>
      </c>
      <c r="C1676" t="s">
        <v>1988</v>
      </c>
      <c r="D1676" t="s">
        <v>2151</v>
      </c>
      <c r="E1676" t="s">
        <v>2750</v>
      </c>
      <c r="F1676" s="3" t="s">
        <v>3277</v>
      </c>
      <c r="G1676" s="3" t="s">
        <v>3277</v>
      </c>
      <c r="H1676" t="s">
        <v>4437</v>
      </c>
      <c r="I1676">
        <v>9</v>
      </c>
      <c r="J1676">
        <v>21</v>
      </c>
      <c r="K1676">
        <v>11</v>
      </c>
      <c r="L1676">
        <v>14</v>
      </c>
      <c r="M1676">
        <v>15</v>
      </c>
      <c r="N1676">
        <v>61</v>
      </c>
      <c r="O1676" t="s">
        <v>6694</v>
      </c>
      <c r="P1676" t="s">
        <v>6696</v>
      </c>
      <c r="Q1676" t="s">
        <v>6696</v>
      </c>
      <c r="R1676" t="s">
        <v>6695</v>
      </c>
      <c r="S1676" t="s">
        <v>6697</v>
      </c>
      <c r="T1676" t="s">
        <v>6697</v>
      </c>
      <c r="U1676" t="s">
        <v>3902</v>
      </c>
      <c r="V1676" t="s">
        <v>4441</v>
      </c>
      <c r="W1676" t="s">
        <v>4410</v>
      </c>
      <c r="X1676" t="s">
        <v>4433</v>
      </c>
      <c r="Y1676" t="s">
        <v>4406</v>
      </c>
      <c r="Z1676">
        <v>44.301430434799997</v>
      </c>
      <c r="AA1676">
        <v>32.211545254400001</v>
      </c>
    </row>
    <row r="1677" spans="1:27" x14ac:dyDescent="0.25">
      <c r="A1677" t="s">
        <v>760</v>
      </c>
      <c r="B1677" t="s">
        <v>1505</v>
      </c>
      <c r="C1677" t="s">
        <v>1933</v>
      </c>
      <c r="D1677" t="s">
        <v>2151</v>
      </c>
      <c r="E1677" t="s">
        <v>2882</v>
      </c>
      <c r="F1677" s="3" t="s">
        <v>3277</v>
      </c>
      <c r="G1677" s="3" t="s">
        <v>3277</v>
      </c>
      <c r="H1677" t="s">
        <v>4436</v>
      </c>
      <c r="I1677">
        <v>6</v>
      </c>
      <c r="J1677">
        <v>6</v>
      </c>
      <c r="K1677">
        <v>6</v>
      </c>
      <c r="L1677">
        <v>7</v>
      </c>
      <c r="M1677">
        <v>7</v>
      </c>
      <c r="N1677">
        <v>26</v>
      </c>
      <c r="O1677" t="s">
        <v>6694</v>
      </c>
      <c r="P1677" t="s">
        <v>6696</v>
      </c>
      <c r="Q1677" t="s">
        <v>6696</v>
      </c>
      <c r="R1677" t="s">
        <v>6695</v>
      </c>
      <c r="S1677" t="s">
        <v>6697</v>
      </c>
      <c r="T1677" t="s">
        <v>6697</v>
      </c>
      <c r="U1677" t="s">
        <v>4034</v>
      </c>
      <c r="V1677" t="s">
        <v>4440</v>
      </c>
      <c r="W1677" t="s">
        <v>21</v>
      </c>
      <c r="X1677" t="s">
        <v>4433</v>
      </c>
      <c r="Y1677" t="s">
        <v>4406</v>
      </c>
      <c r="Z1677">
        <v>44.283618523500003</v>
      </c>
      <c r="AA1677">
        <v>32.267309971899998</v>
      </c>
    </row>
    <row r="1678" spans="1:27" x14ac:dyDescent="0.25">
      <c r="A1678" t="s">
        <v>695</v>
      </c>
      <c r="B1678" t="s">
        <v>1388</v>
      </c>
      <c r="C1678" t="s">
        <v>1933</v>
      </c>
      <c r="D1678" t="s">
        <v>2151</v>
      </c>
      <c r="E1678" t="s">
        <v>2817</v>
      </c>
      <c r="F1678" s="3" t="s">
        <v>3277</v>
      </c>
      <c r="G1678" s="3" t="s">
        <v>3277</v>
      </c>
      <c r="H1678" t="s">
        <v>4436</v>
      </c>
      <c r="I1678">
        <v>7</v>
      </c>
      <c r="J1678">
        <v>7</v>
      </c>
      <c r="K1678">
        <v>10</v>
      </c>
      <c r="L1678">
        <v>5</v>
      </c>
      <c r="M1678">
        <v>11</v>
      </c>
      <c r="N1678">
        <v>33</v>
      </c>
      <c r="O1678" t="s">
        <v>6694</v>
      </c>
      <c r="P1678" t="s">
        <v>6696</v>
      </c>
      <c r="Q1678" t="s">
        <v>6696</v>
      </c>
      <c r="R1678" t="s">
        <v>6695</v>
      </c>
      <c r="S1678" t="s">
        <v>6697</v>
      </c>
      <c r="T1678" t="s">
        <v>6697</v>
      </c>
      <c r="U1678" t="s">
        <v>3969</v>
      </c>
      <c r="V1678" t="s">
        <v>4440</v>
      </c>
      <c r="W1678" t="s">
        <v>21</v>
      </c>
      <c r="X1678" t="s">
        <v>4433</v>
      </c>
      <c r="Y1678" t="s">
        <v>4406</v>
      </c>
      <c r="Z1678">
        <v>44.284340200099997</v>
      </c>
      <c r="AA1678">
        <v>32.264283125799999</v>
      </c>
    </row>
    <row r="1679" spans="1:27" x14ac:dyDescent="0.25">
      <c r="A1679" t="s">
        <v>693</v>
      </c>
      <c r="B1679" t="s">
        <v>1508</v>
      </c>
      <c r="C1679" t="s">
        <v>1933</v>
      </c>
      <c r="D1679" t="s">
        <v>2151</v>
      </c>
      <c r="E1679" t="s">
        <v>2815</v>
      </c>
      <c r="F1679" s="3" t="s">
        <v>3277</v>
      </c>
      <c r="G1679" s="3" t="s">
        <v>3277</v>
      </c>
      <c r="H1679" t="s">
        <v>4436</v>
      </c>
      <c r="I1679">
        <v>17</v>
      </c>
      <c r="J1679">
        <v>12</v>
      </c>
      <c r="K1679">
        <v>17</v>
      </c>
      <c r="L1679">
        <v>20</v>
      </c>
      <c r="M1679">
        <v>16</v>
      </c>
      <c r="N1679">
        <v>65</v>
      </c>
      <c r="O1679" t="s">
        <v>6694</v>
      </c>
      <c r="P1679" t="s">
        <v>6696</v>
      </c>
      <c r="Q1679" t="s">
        <v>6696</v>
      </c>
      <c r="R1679" t="s">
        <v>6695</v>
      </c>
      <c r="S1679" t="s">
        <v>6694</v>
      </c>
      <c r="T1679" t="s">
        <v>6697</v>
      </c>
      <c r="U1679" t="s">
        <v>3967</v>
      </c>
      <c r="V1679" t="s">
        <v>4441</v>
      </c>
      <c r="W1679" t="s">
        <v>21</v>
      </c>
      <c r="X1679" t="s">
        <v>4433</v>
      </c>
      <c r="Y1679" t="s">
        <v>4406</v>
      </c>
      <c r="Z1679">
        <v>44.284350009299999</v>
      </c>
      <c r="AA1679">
        <v>32.263583719800003</v>
      </c>
    </row>
    <row r="1680" spans="1:27" x14ac:dyDescent="0.25">
      <c r="A1680" t="s">
        <v>345</v>
      </c>
      <c r="B1680" t="s">
        <v>1318</v>
      </c>
      <c r="C1680" t="s">
        <v>1931</v>
      </c>
      <c r="D1680" t="s">
        <v>2150</v>
      </c>
      <c r="E1680" t="s">
        <v>2469</v>
      </c>
      <c r="F1680" s="3" t="s">
        <v>3269</v>
      </c>
      <c r="G1680" s="3" t="s">
        <v>3270</v>
      </c>
      <c r="H1680" t="s">
        <v>4436</v>
      </c>
      <c r="I1680">
        <v>5</v>
      </c>
      <c r="J1680">
        <v>8</v>
      </c>
      <c r="K1680">
        <v>5</v>
      </c>
      <c r="L1680">
        <v>6</v>
      </c>
      <c r="M1680">
        <v>7</v>
      </c>
      <c r="N1680">
        <v>26</v>
      </c>
      <c r="O1680" t="s">
        <v>6696</v>
      </c>
      <c r="P1680" t="s">
        <v>6696</v>
      </c>
      <c r="Q1680" t="s">
        <v>6696</v>
      </c>
      <c r="R1680" t="s">
        <v>6695</v>
      </c>
      <c r="S1680" t="s">
        <v>6697</v>
      </c>
      <c r="T1680" t="s">
        <v>6697</v>
      </c>
      <c r="U1680" t="s">
        <v>3619</v>
      </c>
      <c r="V1680" t="s">
        <v>4440</v>
      </c>
      <c r="W1680" t="s">
        <v>21</v>
      </c>
      <c r="X1680" t="s">
        <v>4432</v>
      </c>
      <c r="Y1680" t="s">
        <v>4406</v>
      </c>
      <c r="Z1680">
        <v>44.226649655000003</v>
      </c>
      <c r="AA1680">
        <v>32.369911177100001</v>
      </c>
    </row>
    <row r="1681" spans="1:27" x14ac:dyDescent="0.25">
      <c r="A1681" t="s">
        <v>261</v>
      </c>
      <c r="B1681" t="s">
        <v>1323</v>
      </c>
      <c r="C1681" t="s">
        <v>1942</v>
      </c>
      <c r="D1681" t="s">
        <v>2150</v>
      </c>
      <c r="E1681" t="s">
        <v>2385</v>
      </c>
      <c r="F1681" s="3" t="s">
        <v>3269</v>
      </c>
      <c r="G1681" s="3" t="s">
        <v>3269</v>
      </c>
      <c r="H1681" t="s">
        <v>4437</v>
      </c>
      <c r="I1681">
        <v>2</v>
      </c>
      <c r="J1681">
        <v>3</v>
      </c>
      <c r="K1681">
        <v>3</v>
      </c>
      <c r="L1681">
        <v>5</v>
      </c>
      <c r="M1681">
        <v>1</v>
      </c>
      <c r="N1681">
        <v>12</v>
      </c>
      <c r="O1681" t="s">
        <v>6696</v>
      </c>
      <c r="P1681" t="s">
        <v>6695</v>
      </c>
      <c r="Q1681" t="s">
        <v>6696</v>
      </c>
      <c r="R1681" t="s">
        <v>6695</v>
      </c>
      <c r="S1681" t="s">
        <v>6697</v>
      </c>
      <c r="T1681" t="s">
        <v>6697</v>
      </c>
      <c r="U1681" t="s">
        <v>3535</v>
      </c>
      <c r="V1681" t="s">
        <v>4440</v>
      </c>
      <c r="W1681" t="s">
        <v>4410</v>
      </c>
      <c r="X1681" t="s">
        <v>4432</v>
      </c>
      <c r="Y1681" t="s">
        <v>4406</v>
      </c>
      <c r="Z1681">
        <v>44.055567132299998</v>
      </c>
      <c r="AA1681">
        <v>32.6286732266</v>
      </c>
    </row>
    <row r="1682" spans="1:27" x14ac:dyDescent="0.25">
      <c r="A1682" t="s">
        <v>113</v>
      </c>
      <c r="B1682" t="s">
        <v>1211</v>
      </c>
      <c r="C1682" t="s">
        <v>1903</v>
      </c>
      <c r="D1682" t="s">
        <v>2150</v>
      </c>
      <c r="E1682" t="s">
        <v>2237</v>
      </c>
      <c r="F1682" s="3" t="s">
        <v>3261</v>
      </c>
      <c r="G1682" s="3" t="s">
        <v>3261</v>
      </c>
      <c r="H1682" t="s">
        <v>4436</v>
      </c>
      <c r="I1682">
        <v>8</v>
      </c>
      <c r="J1682">
        <v>11</v>
      </c>
      <c r="K1682">
        <v>8</v>
      </c>
      <c r="L1682">
        <v>6</v>
      </c>
      <c r="M1682">
        <v>7</v>
      </c>
      <c r="N1682">
        <v>32</v>
      </c>
      <c r="O1682" t="s">
        <v>6696</v>
      </c>
      <c r="P1682" t="s">
        <v>6695</v>
      </c>
      <c r="Q1682" t="s">
        <v>6696</v>
      </c>
      <c r="R1682" t="s">
        <v>6695</v>
      </c>
      <c r="S1682" t="s">
        <v>6697</v>
      </c>
      <c r="T1682" t="s">
        <v>6697</v>
      </c>
      <c r="U1682" t="s">
        <v>3387</v>
      </c>
      <c r="V1682" t="s">
        <v>4440</v>
      </c>
      <c r="W1682" t="s">
        <v>4410</v>
      </c>
      <c r="X1682" t="s">
        <v>4433</v>
      </c>
      <c r="Y1682" t="s">
        <v>4406</v>
      </c>
      <c r="Z1682">
        <v>47.7816892974</v>
      </c>
      <c r="AA1682">
        <v>30.4600149533</v>
      </c>
    </row>
    <row r="1683" spans="1:27" x14ac:dyDescent="0.25">
      <c r="A1683" t="s">
        <v>544</v>
      </c>
      <c r="B1683" t="s">
        <v>1369</v>
      </c>
      <c r="C1683" t="s">
        <v>1933</v>
      </c>
      <c r="D1683" t="s">
        <v>2150</v>
      </c>
      <c r="E1683" t="s">
        <v>2667</v>
      </c>
      <c r="F1683" s="3" t="s">
        <v>3274</v>
      </c>
      <c r="G1683" s="3" t="s">
        <v>3275</v>
      </c>
      <c r="H1683" t="s">
        <v>4436</v>
      </c>
      <c r="I1683">
        <v>13</v>
      </c>
      <c r="J1683">
        <v>15</v>
      </c>
      <c r="K1683">
        <v>14</v>
      </c>
      <c r="L1683">
        <v>13</v>
      </c>
      <c r="M1683">
        <v>9</v>
      </c>
      <c r="N1683">
        <v>51</v>
      </c>
      <c r="O1683" t="s">
        <v>6696</v>
      </c>
      <c r="P1683" t="s">
        <v>6695</v>
      </c>
      <c r="Q1683" t="s">
        <v>6696</v>
      </c>
      <c r="R1683" t="s">
        <v>6695</v>
      </c>
      <c r="S1683" t="s">
        <v>6695</v>
      </c>
      <c r="T1683" t="s">
        <v>6697</v>
      </c>
      <c r="U1683" t="s">
        <v>3818</v>
      </c>
      <c r="V1683" t="s">
        <v>4441</v>
      </c>
      <c r="W1683" t="s">
        <v>4410</v>
      </c>
      <c r="X1683" t="s">
        <v>4432</v>
      </c>
      <c r="Y1683" t="s">
        <v>4406</v>
      </c>
      <c r="Z1683">
        <v>45.277125332499999</v>
      </c>
      <c r="AA1683">
        <v>31.3073511003</v>
      </c>
    </row>
    <row r="1684" spans="1:27" x14ac:dyDescent="0.25">
      <c r="A1684" t="s">
        <v>545</v>
      </c>
      <c r="B1684" t="s">
        <v>1370</v>
      </c>
      <c r="C1684" t="s">
        <v>1933</v>
      </c>
      <c r="D1684" t="s">
        <v>2150</v>
      </c>
      <c r="F1684" s="3" t="s">
        <v>3274</v>
      </c>
      <c r="G1684" s="3" t="s">
        <v>3275</v>
      </c>
      <c r="H1684" t="s">
        <v>4436</v>
      </c>
      <c r="I1684">
        <v>13</v>
      </c>
      <c r="J1684">
        <v>10</v>
      </c>
      <c r="K1684">
        <v>14</v>
      </c>
      <c r="L1684">
        <v>15</v>
      </c>
      <c r="M1684">
        <v>12</v>
      </c>
      <c r="N1684">
        <v>51</v>
      </c>
      <c r="O1684" t="s">
        <v>6696</v>
      </c>
      <c r="P1684" t="s">
        <v>6695</v>
      </c>
      <c r="Q1684" t="s">
        <v>6696</v>
      </c>
      <c r="R1684" t="s">
        <v>6695</v>
      </c>
      <c r="S1684" t="s">
        <v>6695</v>
      </c>
      <c r="T1684" t="s">
        <v>6697</v>
      </c>
      <c r="U1684" t="s">
        <v>3819</v>
      </c>
      <c r="V1684" t="s">
        <v>4441</v>
      </c>
      <c r="W1684" t="s">
        <v>4410</v>
      </c>
      <c r="X1684" t="s">
        <v>4432</v>
      </c>
      <c r="Y1684" t="s">
        <v>4406</v>
      </c>
      <c r="Z1684">
        <v>45.277321888099998</v>
      </c>
      <c r="AA1684">
        <v>31.307213343699999</v>
      </c>
    </row>
    <row r="1685" spans="1:27" x14ac:dyDescent="0.25">
      <c r="A1685" t="s">
        <v>94</v>
      </c>
      <c r="B1685" t="s">
        <v>1192</v>
      </c>
      <c r="C1685" t="s">
        <v>1886</v>
      </c>
      <c r="D1685" t="s">
        <v>2150</v>
      </c>
      <c r="E1685" t="s">
        <v>2218</v>
      </c>
      <c r="F1685" s="3" t="s">
        <v>3254</v>
      </c>
      <c r="G1685" s="3" t="s">
        <v>3258</v>
      </c>
      <c r="H1685" t="s">
        <v>4435</v>
      </c>
      <c r="I1685">
        <v>23</v>
      </c>
      <c r="J1685">
        <v>14</v>
      </c>
      <c r="K1685">
        <v>21</v>
      </c>
      <c r="L1685">
        <v>13</v>
      </c>
      <c r="M1685">
        <v>15</v>
      </c>
      <c r="N1685">
        <v>63</v>
      </c>
      <c r="O1685" t="s">
        <v>6696</v>
      </c>
      <c r="P1685" t="s">
        <v>6695</v>
      </c>
      <c r="Q1685" t="s">
        <v>6696</v>
      </c>
      <c r="R1685" t="s">
        <v>6695</v>
      </c>
      <c r="S1685" t="s">
        <v>6697</v>
      </c>
      <c r="T1685" t="s">
        <v>6697</v>
      </c>
      <c r="U1685" t="s">
        <v>3368</v>
      </c>
      <c r="V1685" t="s">
        <v>4441</v>
      </c>
      <c r="W1685" t="s">
        <v>4410</v>
      </c>
      <c r="X1685" t="s">
        <v>4432</v>
      </c>
      <c r="Y1685" t="s">
        <v>4406</v>
      </c>
      <c r="Z1685">
        <v>44.487298680499997</v>
      </c>
      <c r="AA1685">
        <v>33.304424439599998</v>
      </c>
    </row>
    <row r="1686" spans="1:27" x14ac:dyDescent="0.25">
      <c r="A1686" t="s">
        <v>118</v>
      </c>
      <c r="B1686" t="s">
        <v>1216</v>
      </c>
      <c r="C1686" t="s">
        <v>1216</v>
      </c>
      <c r="D1686" t="s">
        <v>2150</v>
      </c>
      <c r="E1686" t="s">
        <v>2242</v>
      </c>
      <c r="F1686" s="3" t="s">
        <v>3263</v>
      </c>
      <c r="G1686" s="3" t="s">
        <v>3267</v>
      </c>
      <c r="H1686" t="s">
        <v>4436</v>
      </c>
      <c r="I1686">
        <v>81</v>
      </c>
      <c r="J1686">
        <v>72</v>
      </c>
      <c r="K1686">
        <v>83</v>
      </c>
      <c r="L1686">
        <v>76</v>
      </c>
      <c r="M1686">
        <v>74</v>
      </c>
      <c r="N1686">
        <v>305</v>
      </c>
      <c r="O1686" t="s">
        <v>6696</v>
      </c>
      <c r="P1686" t="s">
        <v>6695</v>
      </c>
      <c r="Q1686" t="s">
        <v>6696</v>
      </c>
      <c r="R1686" t="s">
        <v>6695</v>
      </c>
      <c r="S1686" t="s">
        <v>6697</v>
      </c>
      <c r="T1686" t="s">
        <v>6697</v>
      </c>
      <c r="U1686" t="s">
        <v>3392</v>
      </c>
      <c r="V1686" t="s">
        <v>4443</v>
      </c>
      <c r="W1686" t="s">
        <v>4417</v>
      </c>
      <c r="X1686" t="s">
        <v>4433</v>
      </c>
      <c r="Y1686" t="s">
        <v>4406</v>
      </c>
      <c r="Z1686">
        <v>44.563723256199999</v>
      </c>
      <c r="AA1686">
        <v>33.769030944199997</v>
      </c>
    </row>
    <row r="1687" spans="1:27" x14ac:dyDescent="0.25">
      <c r="A1687" t="s">
        <v>30</v>
      </c>
      <c r="B1687" t="s">
        <v>1134</v>
      </c>
      <c r="C1687" t="s">
        <v>1839</v>
      </c>
      <c r="D1687" t="s">
        <v>2151</v>
      </c>
      <c r="E1687" t="s">
        <v>2155</v>
      </c>
      <c r="F1687" s="3" t="s">
        <v>3249</v>
      </c>
      <c r="G1687" s="3" t="s">
        <v>3250</v>
      </c>
      <c r="H1687" t="s">
        <v>4436</v>
      </c>
      <c r="I1687">
        <v>5</v>
      </c>
      <c r="J1687">
        <v>6</v>
      </c>
      <c r="K1687">
        <v>9</v>
      </c>
      <c r="L1687">
        <v>6</v>
      </c>
      <c r="M1687">
        <v>2</v>
      </c>
      <c r="N1687">
        <v>23</v>
      </c>
      <c r="O1687" t="s">
        <v>6696</v>
      </c>
      <c r="P1687" t="s">
        <v>6695</v>
      </c>
      <c r="Q1687" t="s">
        <v>6696</v>
      </c>
      <c r="R1687" t="s">
        <v>6695</v>
      </c>
      <c r="S1687" t="s">
        <v>6697</v>
      </c>
      <c r="T1687" t="s">
        <v>6697</v>
      </c>
      <c r="U1687" t="s">
        <v>3304</v>
      </c>
      <c r="V1687" t="s">
        <v>4440</v>
      </c>
      <c r="W1687" t="s">
        <v>21</v>
      </c>
      <c r="X1687" t="s">
        <v>4433</v>
      </c>
      <c r="Y1687" t="s">
        <v>4406</v>
      </c>
      <c r="Z1687">
        <v>44.505473929899999</v>
      </c>
      <c r="AA1687">
        <v>32.391694425399997</v>
      </c>
    </row>
    <row r="1688" spans="1:27" x14ac:dyDescent="0.25">
      <c r="A1688" t="s">
        <v>495</v>
      </c>
      <c r="B1688" t="s">
        <v>1357</v>
      </c>
      <c r="C1688" t="s">
        <v>1960</v>
      </c>
      <c r="D1688" t="s">
        <v>2150</v>
      </c>
      <c r="E1688" t="s">
        <v>2619</v>
      </c>
      <c r="F1688" s="3" t="s">
        <v>3269</v>
      </c>
      <c r="G1688" s="3" t="s">
        <v>3270</v>
      </c>
      <c r="H1688" t="s">
        <v>4436</v>
      </c>
      <c r="I1688">
        <v>9</v>
      </c>
      <c r="J1688">
        <v>10</v>
      </c>
      <c r="K1688">
        <v>12</v>
      </c>
      <c r="L1688">
        <v>11</v>
      </c>
      <c r="M1688">
        <v>12</v>
      </c>
      <c r="N1688">
        <v>45</v>
      </c>
      <c r="O1688" t="s">
        <v>6695</v>
      </c>
      <c r="P1688" t="s">
        <v>6695</v>
      </c>
      <c r="Q1688" t="s">
        <v>6696</v>
      </c>
      <c r="R1688" t="s">
        <v>6695</v>
      </c>
      <c r="S1688" t="s">
        <v>6697</v>
      </c>
      <c r="T1688" t="s">
        <v>6697</v>
      </c>
      <c r="U1688" t="s">
        <v>3769</v>
      </c>
      <c r="V1688" t="s">
        <v>4440</v>
      </c>
      <c r="W1688" t="s">
        <v>4410</v>
      </c>
      <c r="X1688" t="s">
        <v>4432</v>
      </c>
      <c r="Y1688" t="s">
        <v>4406</v>
      </c>
      <c r="Z1688">
        <v>44.079804159699997</v>
      </c>
      <c r="AA1688">
        <v>32.552412869400001</v>
      </c>
    </row>
    <row r="1689" spans="1:27" x14ac:dyDescent="0.25">
      <c r="A1689" t="s">
        <v>93</v>
      </c>
      <c r="B1689" t="s">
        <v>1191</v>
      </c>
      <c r="C1689" t="s">
        <v>1885</v>
      </c>
      <c r="D1689" t="s">
        <v>2150</v>
      </c>
      <c r="E1689" t="s">
        <v>2217</v>
      </c>
      <c r="F1689" s="3" t="s">
        <v>3254</v>
      </c>
      <c r="G1689" s="3" t="s">
        <v>3258</v>
      </c>
      <c r="H1689" t="s">
        <v>4435</v>
      </c>
      <c r="I1689">
        <v>15</v>
      </c>
      <c r="J1689">
        <v>12</v>
      </c>
      <c r="K1689">
        <v>13</v>
      </c>
      <c r="L1689">
        <v>10</v>
      </c>
      <c r="M1689">
        <v>9</v>
      </c>
      <c r="N1689">
        <v>44</v>
      </c>
      <c r="O1689" t="s">
        <v>6698</v>
      </c>
      <c r="P1689" t="s">
        <v>6695</v>
      </c>
      <c r="Q1689" t="s">
        <v>6696</v>
      </c>
      <c r="R1689" t="s">
        <v>6695</v>
      </c>
      <c r="S1689" t="s">
        <v>6697</v>
      </c>
      <c r="T1689" t="s">
        <v>6697</v>
      </c>
      <c r="U1689" t="s">
        <v>3367</v>
      </c>
      <c r="V1689" t="s">
        <v>4440</v>
      </c>
      <c r="W1689" t="s">
        <v>4410</v>
      </c>
      <c r="X1689" t="s">
        <v>4432</v>
      </c>
      <c r="Y1689" t="s">
        <v>4406</v>
      </c>
      <c r="Z1689">
        <v>44.494673497999997</v>
      </c>
      <c r="AA1689">
        <v>33.299756893000001</v>
      </c>
    </row>
    <row r="1690" spans="1:27" x14ac:dyDescent="0.25">
      <c r="A1690" t="s">
        <v>95</v>
      </c>
      <c r="B1690" t="s">
        <v>1193</v>
      </c>
      <c r="C1690" t="s">
        <v>1886</v>
      </c>
      <c r="D1690" t="s">
        <v>2150</v>
      </c>
      <c r="E1690" t="s">
        <v>2219</v>
      </c>
      <c r="F1690" s="3" t="s">
        <v>3254</v>
      </c>
      <c r="G1690" s="3" t="s">
        <v>3258</v>
      </c>
      <c r="H1690" t="s">
        <v>4434</v>
      </c>
      <c r="I1690">
        <v>27</v>
      </c>
      <c r="J1690">
        <v>13</v>
      </c>
      <c r="K1690">
        <v>11</v>
      </c>
      <c r="L1690">
        <v>15</v>
      </c>
      <c r="M1690">
        <v>14</v>
      </c>
      <c r="N1690">
        <v>53</v>
      </c>
      <c r="O1690" t="s">
        <v>6698</v>
      </c>
      <c r="P1690" t="s">
        <v>6695</v>
      </c>
      <c r="Q1690" t="s">
        <v>6696</v>
      </c>
      <c r="R1690" t="s">
        <v>6695</v>
      </c>
      <c r="S1690" t="s">
        <v>6697</v>
      </c>
      <c r="T1690" t="s">
        <v>6697</v>
      </c>
      <c r="U1690" t="s">
        <v>3369</v>
      </c>
      <c r="V1690" t="s">
        <v>4441</v>
      </c>
      <c r="W1690" t="s">
        <v>4410</v>
      </c>
      <c r="X1690" t="s">
        <v>4432</v>
      </c>
      <c r="Y1690" t="s">
        <v>4406</v>
      </c>
      <c r="Z1690">
        <v>44.488748749700001</v>
      </c>
      <c r="AA1690">
        <v>33.312919917499997</v>
      </c>
    </row>
    <row r="1691" spans="1:27" x14ac:dyDescent="0.25">
      <c r="A1691" t="s">
        <v>98</v>
      </c>
      <c r="B1691" t="s">
        <v>1196</v>
      </c>
      <c r="C1691" t="s">
        <v>1889</v>
      </c>
      <c r="D1691" t="s">
        <v>2150</v>
      </c>
      <c r="E1691" t="s">
        <v>2222</v>
      </c>
      <c r="F1691" s="3" t="s">
        <v>3254</v>
      </c>
      <c r="G1691" s="3" t="s">
        <v>3258</v>
      </c>
      <c r="H1691" t="s">
        <v>4435</v>
      </c>
      <c r="I1691">
        <v>42</v>
      </c>
      <c r="J1691">
        <v>27</v>
      </c>
      <c r="K1691">
        <v>36</v>
      </c>
      <c r="L1691">
        <v>34</v>
      </c>
      <c r="M1691">
        <v>23</v>
      </c>
      <c r="N1691">
        <v>120</v>
      </c>
      <c r="O1691" t="s">
        <v>6698</v>
      </c>
      <c r="P1691" t="s">
        <v>6695</v>
      </c>
      <c r="Q1691" t="s">
        <v>6696</v>
      </c>
      <c r="R1691" t="s">
        <v>6695</v>
      </c>
      <c r="S1691" t="s">
        <v>6697</v>
      </c>
      <c r="T1691" t="s">
        <v>6697</v>
      </c>
      <c r="U1691" t="s">
        <v>3372</v>
      </c>
      <c r="V1691" t="s">
        <v>4442</v>
      </c>
      <c r="W1691" t="s">
        <v>4410</v>
      </c>
      <c r="X1691" t="s">
        <v>4432</v>
      </c>
      <c r="Y1691" t="s">
        <v>4406</v>
      </c>
      <c r="Z1691">
        <v>44.473373321799997</v>
      </c>
      <c r="AA1691">
        <v>33.269711541900001</v>
      </c>
    </row>
    <row r="1692" spans="1:27" x14ac:dyDescent="0.25">
      <c r="A1692" t="s">
        <v>102</v>
      </c>
      <c r="B1692" t="s">
        <v>1200</v>
      </c>
      <c r="C1692" t="s">
        <v>1892</v>
      </c>
      <c r="D1692" t="s">
        <v>2150</v>
      </c>
      <c r="E1692" t="s">
        <v>2226</v>
      </c>
      <c r="F1692" s="3" t="s">
        <v>3254</v>
      </c>
      <c r="G1692" s="3" t="s">
        <v>3259</v>
      </c>
      <c r="H1692" t="s">
        <v>4437</v>
      </c>
      <c r="I1692">
        <v>20</v>
      </c>
      <c r="J1692">
        <v>35</v>
      </c>
      <c r="K1692">
        <v>40</v>
      </c>
      <c r="L1692">
        <v>25</v>
      </c>
      <c r="M1692">
        <v>20</v>
      </c>
      <c r="N1692">
        <v>120</v>
      </c>
      <c r="O1692" t="s">
        <v>6698</v>
      </c>
      <c r="P1692" t="s">
        <v>6695</v>
      </c>
      <c r="Q1692" t="s">
        <v>6696</v>
      </c>
      <c r="R1692" t="s">
        <v>6695</v>
      </c>
      <c r="S1692" t="s">
        <v>6697</v>
      </c>
      <c r="T1692" t="s">
        <v>6697</v>
      </c>
      <c r="U1692" t="s">
        <v>3376</v>
      </c>
      <c r="V1692" t="s">
        <v>4442</v>
      </c>
      <c r="W1692" t="s">
        <v>4410</v>
      </c>
      <c r="X1692" t="s">
        <v>4432</v>
      </c>
      <c r="Y1692" t="s">
        <v>4406</v>
      </c>
      <c r="Z1692">
        <v>44.431253755500002</v>
      </c>
      <c r="AA1692">
        <v>33.362399507299997</v>
      </c>
    </row>
    <row r="1693" spans="1:27" x14ac:dyDescent="0.25">
      <c r="A1693" t="s">
        <v>393</v>
      </c>
      <c r="B1693" t="s">
        <v>1318</v>
      </c>
      <c r="C1693" t="s">
        <v>1355</v>
      </c>
      <c r="D1693" t="s">
        <v>2150</v>
      </c>
      <c r="E1693" t="s">
        <v>2517</v>
      </c>
      <c r="F1693" s="3" t="s">
        <v>3269</v>
      </c>
      <c r="G1693" s="3" t="s">
        <v>3270</v>
      </c>
      <c r="H1693" t="s">
        <v>4437</v>
      </c>
      <c r="I1693">
        <v>5</v>
      </c>
      <c r="J1693">
        <v>5</v>
      </c>
      <c r="K1693">
        <v>5</v>
      </c>
      <c r="L1693">
        <v>10</v>
      </c>
      <c r="M1693">
        <v>9</v>
      </c>
      <c r="N1693">
        <v>29</v>
      </c>
      <c r="O1693" t="s">
        <v>6696</v>
      </c>
      <c r="P1693" t="s">
        <v>6695</v>
      </c>
      <c r="Q1693" t="s">
        <v>6696</v>
      </c>
      <c r="R1693" t="s">
        <v>6695</v>
      </c>
      <c r="S1693" t="s">
        <v>6697</v>
      </c>
      <c r="T1693" t="s">
        <v>6697</v>
      </c>
      <c r="U1693" t="s">
        <v>3667</v>
      </c>
      <c r="V1693" t="s">
        <v>4440</v>
      </c>
      <c r="W1693" t="s">
        <v>4410</v>
      </c>
      <c r="X1693" t="s">
        <v>4432</v>
      </c>
      <c r="Y1693" t="s">
        <v>4406</v>
      </c>
      <c r="Z1693">
        <v>44.156718682499999</v>
      </c>
      <c r="AA1693">
        <v>32.473019817800001</v>
      </c>
    </row>
    <row r="1694" spans="1:27" x14ac:dyDescent="0.25">
      <c r="A1694" t="s">
        <v>449</v>
      </c>
      <c r="B1694" t="s">
        <v>1318</v>
      </c>
      <c r="C1694" t="s">
        <v>1355</v>
      </c>
      <c r="D1694" t="s">
        <v>2150</v>
      </c>
      <c r="E1694" t="s">
        <v>2573</v>
      </c>
      <c r="F1694" s="3" t="s">
        <v>3269</v>
      </c>
      <c r="G1694" s="3" t="s">
        <v>3270</v>
      </c>
      <c r="H1694" t="s">
        <v>4436</v>
      </c>
      <c r="I1694">
        <v>11</v>
      </c>
      <c r="J1694">
        <v>16</v>
      </c>
      <c r="K1694">
        <v>15</v>
      </c>
      <c r="L1694">
        <v>7</v>
      </c>
      <c r="M1694">
        <v>9</v>
      </c>
      <c r="N1694">
        <v>47</v>
      </c>
      <c r="O1694" t="s">
        <v>6696</v>
      </c>
      <c r="P1694" t="s">
        <v>6695</v>
      </c>
      <c r="Q1694" t="s">
        <v>6696</v>
      </c>
      <c r="R1694" t="s">
        <v>6695</v>
      </c>
      <c r="S1694" t="s">
        <v>6697</v>
      </c>
      <c r="T1694" t="s">
        <v>6697</v>
      </c>
      <c r="U1694" t="s">
        <v>3723</v>
      </c>
      <c r="V1694" t="s">
        <v>4440</v>
      </c>
      <c r="W1694" t="s">
        <v>4410</v>
      </c>
      <c r="X1694" t="s">
        <v>4432</v>
      </c>
      <c r="Y1694" t="s">
        <v>4406</v>
      </c>
      <c r="Z1694">
        <v>44.147905027500002</v>
      </c>
      <c r="AA1694">
        <v>32.487548128699999</v>
      </c>
    </row>
    <row r="1695" spans="1:27" x14ac:dyDescent="0.25">
      <c r="A1695" t="s">
        <v>347</v>
      </c>
      <c r="B1695" t="s">
        <v>1318</v>
      </c>
      <c r="C1695" t="s">
        <v>1931</v>
      </c>
      <c r="D1695" t="s">
        <v>2150</v>
      </c>
      <c r="E1695" t="s">
        <v>2471</v>
      </c>
      <c r="F1695" s="3" t="s">
        <v>3269</v>
      </c>
      <c r="G1695" s="3" t="s">
        <v>3270</v>
      </c>
      <c r="H1695" t="s">
        <v>4437</v>
      </c>
      <c r="I1695">
        <v>6</v>
      </c>
      <c r="J1695">
        <v>10</v>
      </c>
      <c r="K1695">
        <v>8</v>
      </c>
      <c r="L1695">
        <v>8</v>
      </c>
      <c r="M1695">
        <v>9</v>
      </c>
      <c r="N1695">
        <v>35</v>
      </c>
      <c r="O1695" t="s">
        <v>6696</v>
      </c>
      <c r="P1695" t="s">
        <v>6695</v>
      </c>
      <c r="Q1695" t="s">
        <v>6696</v>
      </c>
      <c r="R1695" t="s">
        <v>6695</v>
      </c>
      <c r="S1695" t="s">
        <v>6697</v>
      </c>
      <c r="T1695" t="s">
        <v>6697</v>
      </c>
      <c r="U1695" t="s">
        <v>3621</v>
      </c>
      <c r="V1695" t="s">
        <v>4440</v>
      </c>
      <c r="W1695" t="s">
        <v>21</v>
      </c>
      <c r="X1695" t="s">
        <v>4432</v>
      </c>
      <c r="Y1695" t="s">
        <v>4406</v>
      </c>
      <c r="Z1695">
        <v>44.225829904900003</v>
      </c>
      <c r="AA1695">
        <v>32.371076010199999</v>
      </c>
    </row>
    <row r="1696" spans="1:27" x14ac:dyDescent="0.25">
      <c r="A1696" t="s">
        <v>391</v>
      </c>
      <c r="B1696" t="s">
        <v>1318</v>
      </c>
      <c r="C1696" t="s">
        <v>1355</v>
      </c>
      <c r="D1696" t="s">
        <v>2150</v>
      </c>
      <c r="E1696" t="s">
        <v>2515</v>
      </c>
      <c r="F1696" s="3" t="s">
        <v>3269</v>
      </c>
      <c r="G1696" s="3" t="s">
        <v>3270</v>
      </c>
      <c r="H1696" t="s">
        <v>4437</v>
      </c>
      <c r="I1696">
        <v>6</v>
      </c>
      <c r="J1696">
        <v>7</v>
      </c>
      <c r="K1696">
        <v>9</v>
      </c>
      <c r="L1696">
        <v>14</v>
      </c>
      <c r="M1696">
        <v>7</v>
      </c>
      <c r="N1696">
        <v>37</v>
      </c>
      <c r="O1696" t="s">
        <v>6696</v>
      </c>
      <c r="P1696" t="s">
        <v>6695</v>
      </c>
      <c r="Q1696" t="s">
        <v>6696</v>
      </c>
      <c r="R1696" t="s">
        <v>6695</v>
      </c>
      <c r="S1696" t="s">
        <v>6697</v>
      </c>
      <c r="T1696" t="s">
        <v>6697</v>
      </c>
      <c r="U1696" t="s">
        <v>3665</v>
      </c>
      <c r="V1696" t="s">
        <v>4440</v>
      </c>
      <c r="W1696" t="s">
        <v>21</v>
      </c>
      <c r="X1696" t="s">
        <v>4432</v>
      </c>
      <c r="Y1696" t="s">
        <v>4406</v>
      </c>
      <c r="Z1696">
        <v>44.155882922899998</v>
      </c>
      <c r="AA1696">
        <v>32.474304512099998</v>
      </c>
    </row>
    <row r="1697" spans="1:28" x14ac:dyDescent="0.25">
      <c r="A1697" t="s">
        <v>350</v>
      </c>
      <c r="B1697" t="s">
        <v>1318</v>
      </c>
      <c r="C1697" t="s">
        <v>1931</v>
      </c>
      <c r="D1697" t="s">
        <v>2150</v>
      </c>
      <c r="E1697" t="s">
        <v>2474</v>
      </c>
      <c r="F1697" s="3" t="s">
        <v>3269</v>
      </c>
      <c r="G1697" s="3" t="s">
        <v>3270</v>
      </c>
      <c r="H1697" t="s">
        <v>4436</v>
      </c>
      <c r="I1697">
        <v>9</v>
      </c>
      <c r="J1697">
        <v>12</v>
      </c>
      <c r="K1697">
        <v>10</v>
      </c>
      <c r="L1697">
        <v>11</v>
      </c>
      <c r="M1697">
        <v>15</v>
      </c>
      <c r="N1697">
        <v>48</v>
      </c>
      <c r="O1697" t="s">
        <v>6696</v>
      </c>
      <c r="P1697" t="s">
        <v>6695</v>
      </c>
      <c r="Q1697" t="s">
        <v>6696</v>
      </c>
      <c r="R1697" t="s">
        <v>6695</v>
      </c>
      <c r="S1697" t="s">
        <v>6697</v>
      </c>
      <c r="T1697" t="s">
        <v>6697</v>
      </c>
      <c r="U1697" t="s">
        <v>3624</v>
      </c>
      <c r="V1697" t="s">
        <v>4440</v>
      </c>
      <c r="W1697" t="s">
        <v>21</v>
      </c>
      <c r="X1697" t="s">
        <v>4432</v>
      </c>
      <c r="Y1697" t="s">
        <v>4406</v>
      </c>
      <c r="Z1697">
        <v>44.220502451100003</v>
      </c>
      <c r="AA1697">
        <v>32.378191910699996</v>
      </c>
    </row>
    <row r="1698" spans="1:28" x14ac:dyDescent="0.25">
      <c r="A1698" t="s">
        <v>99</v>
      </c>
      <c r="B1698" t="s">
        <v>1197</v>
      </c>
      <c r="C1698" t="s">
        <v>1890</v>
      </c>
      <c r="D1698" t="s">
        <v>2150</v>
      </c>
      <c r="E1698" t="s">
        <v>2223</v>
      </c>
      <c r="F1698" s="3" t="s">
        <v>3254</v>
      </c>
      <c r="G1698" s="3" t="s">
        <v>3258</v>
      </c>
      <c r="H1698" t="s">
        <v>4436</v>
      </c>
      <c r="I1698">
        <v>12</v>
      </c>
      <c r="J1698">
        <v>8</v>
      </c>
      <c r="K1698">
        <v>11</v>
      </c>
      <c r="L1698">
        <v>14</v>
      </c>
      <c r="M1698">
        <v>16</v>
      </c>
      <c r="N1698">
        <v>49</v>
      </c>
      <c r="O1698" t="s">
        <v>6696</v>
      </c>
      <c r="P1698" t="s">
        <v>6698</v>
      </c>
      <c r="Q1698" t="s">
        <v>6696</v>
      </c>
      <c r="R1698" t="s">
        <v>6695</v>
      </c>
      <c r="S1698" t="s">
        <v>6697</v>
      </c>
      <c r="T1698" t="s">
        <v>6697</v>
      </c>
      <c r="U1698" t="s">
        <v>3373</v>
      </c>
      <c r="V1698" t="s">
        <v>4440</v>
      </c>
      <c r="W1698" t="s">
        <v>4410</v>
      </c>
      <c r="X1698" t="s">
        <v>4432</v>
      </c>
      <c r="Y1698" t="s">
        <v>4405</v>
      </c>
      <c r="Z1698">
        <v>44.461040524799998</v>
      </c>
      <c r="AA1698">
        <v>33.247666465999998</v>
      </c>
    </row>
    <row r="1699" spans="1:28" x14ac:dyDescent="0.25">
      <c r="A1699" t="s">
        <v>110</v>
      </c>
      <c r="B1699" t="s">
        <v>1208</v>
      </c>
      <c r="C1699" t="s">
        <v>1900</v>
      </c>
      <c r="D1699" t="s">
        <v>2150</v>
      </c>
      <c r="E1699" t="s">
        <v>2234</v>
      </c>
      <c r="F1699" s="3" t="s">
        <v>3261</v>
      </c>
      <c r="G1699" s="3" t="s">
        <v>3261</v>
      </c>
      <c r="H1699" t="s">
        <v>4436</v>
      </c>
      <c r="I1699">
        <v>222</v>
      </c>
      <c r="J1699">
        <v>272</v>
      </c>
      <c r="K1699">
        <v>250</v>
      </c>
      <c r="L1699">
        <v>264</v>
      </c>
      <c r="M1699">
        <v>265</v>
      </c>
      <c r="N1699">
        <v>1051</v>
      </c>
      <c r="O1699" t="s">
        <v>6698</v>
      </c>
      <c r="P1699" t="s">
        <v>6698</v>
      </c>
      <c r="Q1699" t="s">
        <v>6696</v>
      </c>
      <c r="R1699" t="s">
        <v>6695</v>
      </c>
      <c r="S1699" t="s">
        <v>6697</v>
      </c>
      <c r="T1699" t="s">
        <v>6697</v>
      </c>
      <c r="U1699" t="s">
        <v>3384</v>
      </c>
      <c r="V1699" t="s">
        <v>4445</v>
      </c>
      <c r="W1699" t="s">
        <v>4410</v>
      </c>
      <c r="X1699" t="s">
        <v>4433</v>
      </c>
      <c r="Y1699" t="s">
        <v>4406</v>
      </c>
      <c r="Z1699">
        <v>47.759265191899999</v>
      </c>
      <c r="AA1699">
        <v>30.5490700342</v>
      </c>
    </row>
    <row r="1700" spans="1:28" x14ac:dyDescent="0.25">
      <c r="A1700" t="s">
        <v>853</v>
      </c>
      <c r="B1700" t="s">
        <v>1628</v>
      </c>
      <c r="C1700" t="s">
        <v>1986</v>
      </c>
      <c r="D1700" t="s">
        <v>2151</v>
      </c>
      <c r="E1700" t="s">
        <v>2975</v>
      </c>
      <c r="F1700" s="3" t="s">
        <v>3277</v>
      </c>
      <c r="G1700" s="3" t="s">
        <v>3277</v>
      </c>
      <c r="H1700" t="s">
        <v>4435</v>
      </c>
      <c r="I1700">
        <v>5</v>
      </c>
      <c r="J1700">
        <v>4</v>
      </c>
      <c r="K1700">
        <v>5</v>
      </c>
      <c r="L1700">
        <v>2</v>
      </c>
      <c r="M1700">
        <v>2</v>
      </c>
      <c r="N1700">
        <v>13</v>
      </c>
      <c r="O1700" t="s">
        <v>6696</v>
      </c>
      <c r="P1700" t="s">
        <v>6698</v>
      </c>
      <c r="Q1700" t="s">
        <v>6696</v>
      </c>
      <c r="R1700" t="s">
        <v>6695</v>
      </c>
      <c r="S1700" t="s">
        <v>6697</v>
      </c>
      <c r="T1700" t="s">
        <v>6697</v>
      </c>
      <c r="U1700" t="s">
        <v>4127</v>
      </c>
      <c r="V1700" t="s">
        <v>4440</v>
      </c>
      <c r="W1700" t="s">
        <v>4410</v>
      </c>
      <c r="X1700" t="s">
        <v>4433</v>
      </c>
      <c r="Y1700" t="s">
        <v>4406</v>
      </c>
      <c r="Z1700">
        <v>44.311932598299997</v>
      </c>
      <c r="AA1700">
        <v>32.174743689700001</v>
      </c>
    </row>
    <row r="1701" spans="1:28" x14ac:dyDescent="0.25">
      <c r="A1701" t="s">
        <v>6296</v>
      </c>
      <c r="C1701" t="s">
        <v>4762</v>
      </c>
      <c r="E1701" t="s">
        <v>5689</v>
      </c>
      <c r="F1701" s="6" t="s">
        <v>4446</v>
      </c>
      <c r="G1701" s="6" t="s">
        <v>4446</v>
      </c>
      <c r="H1701" t="s">
        <v>4436</v>
      </c>
      <c r="I1701">
        <v>7</v>
      </c>
      <c r="J1701">
        <v>7</v>
      </c>
      <c r="K1701">
        <v>8</v>
      </c>
      <c r="L1701">
        <v>11</v>
      </c>
      <c r="M1701">
        <v>9</v>
      </c>
      <c r="N1701">
        <v>35</v>
      </c>
      <c r="O1701" t="s">
        <v>6696</v>
      </c>
      <c r="P1701" t="s">
        <v>6696</v>
      </c>
      <c r="Q1701" t="s">
        <v>6696</v>
      </c>
      <c r="R1701" t="s">
        <v>6695</v>
      </c>
      <c r="S1701" t="s">
        <v>6697</v>
      </c>
      <c r="T1701" t="s">
        <v>6697</v>
      </c>
      <c r="U1701" t="str">
        <f>AA1701&amp;","&amp;Z1701</f>
        <v>36,9645489999999,43,1708879999999</v>
      </c>
      <c r="V1701" t="s">
        <v>4440</v>
      </c>
      <c r="W1701" t="s">
        <v>4421</v>
      </c>
      <c r="X1701" t="s">
        <v>4433</v>
      </c>
      <c r="Y1701" t="s">
        <v>4405</v>
      </c>
      <c r="Z1701">
        <v>43.170887999999898</v>
      </c>
      <c r="AA1701">
        <v>36.964548999999899</v>
      </c>
      <c r="AB1701" t="s">
        <v>5082</v>
      </c>
    </row>
    <row r="1702" spans="1:28" x14ac:dyDescent="0.25">
      <c r="A1702" t="s">
        <v>6174</v>
      </c>
      <c r="C1702" t="s">
        <v>4702</v>
      </c>
      <c r="E1702" t="s">
        <v>5568</v>
      </c>
      <c r="F1702" s="6" t="s">
        <v>4446</v>
      </c>
      <c r="G1702" s="7" t="s">
        <v>4447</v>
      </c>
      <c r="H1702" t="s">
        <v>4436</v>
      </c>
      <c r="I1702">
        <v>5</v>
      </c>
      <c r="J1702">
        <v>7</v>
      </c>
      <c r="K1702">
        <v>9</v>
      </c>
      <c r="L1702">
        <v>7</v>
      </c>
      <c r="M1702">
        <v>3</v>
      </c>
      <c r="N1702">
        <v>26</v>
      </c>
      <c r="O1702" t="s">
        <v>6696</v>
      </c>
      <c r="P1702" t="s">
        <v>6696</v>
      </c>
      <c r="Q1702" t="s">
        <v>6696</v>
      </c>
      <c r="R1702" t="s">
        <v>6695</v>
      </c>
      <c r="S1702" t="s">
        <v>6697</v>
      </c>
      <c r="T1702" t="s">
        <v>6697</v>
      </c>
      <c r="U1702" t="str">
        <f>AA1702&amp;","&amp;Z1702</f>
        <v>36,7846992727954,42,7899330396724</v>
      </c>
      <c r="V1702" t="s">
        <v>4440</v>
      </c>
      <c r="W1702" t="s">
        <v>21</v>
      </c>
      <c r="X1702" t="s">
        <v>4433</v>
      </c>
      <c r="Y1702" t="s">
        <v>4406</v>
      </c>
      <c r="Z1702">
        <v>42.789933039672398</v>
      </c>
      <c r="AA1702">
        <v>36.7846992727954</v>
      </c>
      <c r="AB1702" t="s">
        <v>4960</v>
      </c>
    </row>
    <row r="1703" spans="1:28" x14ac:dyDescent="0.25">
      <c r="A1703" t="s">
        <v>6240</v>
      </c>
      <c r="C1703" t="s">
        <v>4727</v>
      </c>
      <c r="E1703" t="s">
        <v>5633</v>
      </c>
      <c r="F1703" s="6" t="s">
        <v>4446</v>
      </c>
      <c r="G1703" s="7" t="s">
        <v>4447</v>
      </c>
      <c r="H1703" t="s">
        <v>4436</v>
      </c>
      <c r="I1703">
        <v>6</v>
      </c>
      <c r="J1703">
        <v>10</v>
      </c>
      <c r="K1703">
        <v>8</v>
      </c>
      <c r="L1703">
        <v>6</v>
      </c>
      <c r="M1703">
        <v>7</v>
      </c>
      <c r="N1703">
        <v>31</v>
      </c>
      <c r="O1703" t="s">
        <v>6696</v>
      </c>
      <c r="P1703" t="s">
        <v>6696</v>
      </c>
      <c r="Q1703" t="s">
        <v>6696</v>
      </c>
      <c r="R1703" t="s">
        <v>6695</v>
      </c>
      <c r="S1703" t="s">
        <v>6695</v>
      </c>
      <c r="T1703" t="s">
        <v>6697</v>
      </c>
      <c r="U1703" t="str">
        <f>AA1703&amp;","&amp;Z1703</f>
        <v>36,7823840065638,42,7894697529829</v>
      </c>
      <c r="V1703" t="s">
        <v>4440</v>
      </c>
      <c r="W1703" t="s">
        <v>21</v>
      </c>
      <c r="X1703" t="s">
        <v>4433</v>
      </c>
      <c r="Y1703" t="s">
        <v>4405</v>
      </c>
      <c r="Z1703">
        <v>42.789469752982903</v>
      </c>
      <c r="AA1703">
        <v>36.782384006563802</v>
      </c>
      <c r="AB1703" t="s">
        <v>5026</v>
      </c>
    </row>
    <row r="1704" spans="1:28" x14ac:dyDescent="0.25">
      <c r="A1704" t="s">
        <v>6245</v>
      </c>
      <c r="C1704" t="s">
        <v>4744</v>
      </c>
      <c r="E1704" t="s">
        <v>5638</v>
      </c>
      <c r="F1704" s="6" t="s">
        <v>4446</v>
      </c>
      <c r="G1704" s="6" t="s">
        <v>4453</v>
      </c>
      <c r="H1704" t="s">
        <v>4436</v>
      </c>
      <c r="I1704">
        <v>6</v>
      </c>
      <c r="J1704">
        <v>8</v>
      </c>
      <c r="K1704">
        <v>7</v>
      </c>
      <c r="L1704">
        <v>6</v>
      </c>
      <c r="M1704">
        <v>10</v>
      </c>
      <c r="N1704">
        <v>31</v>
      </c>
      <c r="O1704" t="s">
        <v>6696</v>
      </c>
      <c r="P1704" t="s">
        <v>6696</v>
      </c>
      <c r="Q1704" t="s">
        <v>6696</v>
      </c>
      <c r="R1704" t="s">
        <v>6695</v>
      </c>
      <c r="S1704" t="s">
        <v>6695</v>
      </c>
      <c r="T1704" t="s">
        <v>6697</v>
      </c>
      <c r="U1704" t="str">
        <f>AA1704&amp;","&amp;Z1704</f>
        <v>37,187578,42,812592</v>
      </c>
      <c r="V1704" t="s">
        <v>4440</v>
      </c>
      <c r="W1704" t="s">
        <v>21</v>
      </c>
      <c r="X1704" t="s">
        <v>4433</v>
      </c>
      <c r="Y1704" t="s">
        <v>4405</v>
      </c>
      <c r="Z1704">
        <v>42.812592000000002</v>
      </c>
      <c r="AA1704">
        <v>37.187578000000002</v>
      </c>
      <c r="AB1704" t="s">
        <v>5031</v>
      </c>
    </row>
    <row r="1705" spans="1:28" x14ac:dyDescent="0.25">
      <c r="A1705" t="s">
        <v>6355</v>
      </c>
      <c r="B1705" t="s">
        <v>4547</v>
      </c>
      <c r="C1705" t="s">
        <v>4677</v>
      </c>
      <c r="E1705" t="s">
        <v>5747</v>
      </c>
      <c r="F1705" s="6" t="s">
        <v>4446</v>
      </c>
      <c r="G1705" s="7" t="s">
        <v>4447</v>
      </c>
      <c r="H1705" t="s">
        <v>4437</v>
      </c>
      <c r="I1705">
        <v>6</v>
      </c>
      <c r="J1705">
        <v>10</v>
      </c>
      <c r="K1705">
        <v>8</v>
      </c>
      <c r="L1705">
        <v>11</v>
      </c>
      <c r="M1705">
        <v>10</v>
      </c>
      <c r="N1705">
        <v>39</v>
      </c>
      <c r="O1705" t="s">
        <v>6696</v>
      </c>
      <c r="P1705" t="s">
        <v>6696</v>
      </c>
      <c r="Q1705" t="s">
        <v>6696</v>
      </c>
      <c r="R1705" t="s">
        <v>6695</v>
      </c>
      <c r="S1705" t="s">
        <v>6697</v>
      </c>
      <c r="T1705" t="s">
        <v>6697</v>
      </c>
      <c r="U1705" t="str">
        <f>AA1705&amp;","&amp;Z1705</f>
        <v>36,8572649708699,42,8010454284642</v>
      </c>
      <c r="V1705" t="s">
        <v>4440</v>
      </c>
      <c r="W1705" t="s">
        <v>21</v>
      </c>
      <c r="X1705" t="s">
        <v>4433</v>
      </c>
      <c r="Y1705" t="s">
        <v>4405</v>
      </c>
      <c r="Z1705">
        <v>42.801045428464199</v>
      </c>
      <c r="AA1705">
        <v>36.857264970869899</v>
      </c>
      <c r="AB1705" t="s">
        <v>5141</v>
      </c>
    </row>
    <row r="1706" spans="1:28" x14ac:dyDescent="0.25">
      <c r="A1706" t="s">
        <v>6386</v>
      </c>
      <c r="B1706" t="s">
        <v>4560</v>
      </c>
      <c r="C1706" t="s">
        <v>4711</v>
      </c>
      <c r="E1706" t="s">
        <v>5778</v>
      </c>
      <c r="F1706" s="6" t="s">
        <v>4446</v>
      </c>
      <c r="G1706" s="7" t="s">
        <v>4447</v>
      </c>
      <c r="H1706" t="s">
        <v>4438</v>
      </c>
      <c r="I1706">
        <v>5</v>
      </c>
      <c r="J1706">
        <v>12</v>
      </c>
      <c r="K1706">
        <v>13</v>
      </c>
      <c r="L1706">
        <v>8</v>
      </c>
      <c r="M1706">
        <v>9</v>
      </c>
      <c r="N1706">
        <v>42</v>
      </c>
      <c r="O1706" t="s">
        <v>6696</v>
      </c>
      <c r="P1706" t="s">
        <v>6696</v>
      </c>
      <c r="Q1706" t="s">
        <v>6696</v>
      </c>
      <c r="R1706" t="s">
        <v>6695</v>
      </c>
      <c r="S1706" t="s">
        <v>6697</v>
      </c>
      <c r="T1706" t="s">
        <v>6697</v>
      </c>
      <c r="U1706" t="str">
        <f>AA1706&amp;","&amp;Z1706</f>
        <v>36,8911546641145,42,9137406092163</v>
      </c>
      <c r="V1706" t="s">
        <v>4440</v>
      </c>
      <c r="W1706" t="s">
        <v>21</v>
      </c>
      <c r="X1706" t="s">
        <v>4433</v>
      </c>
      <c r="Y1706" t="s">
        <v>4405</v>
      </c>
      <c r="Z1706">
        <v>42.913740609216298</v>
      </c>
      <c r="AA1706">
        <v>36.891154664114502</v>
      </c>
      <c r="AB1706" t="s">
        <v>5172</v>
      </c>
    </row>
    <row r="1707" spans="1:28" x14ac:dyDescent="0.25">
      <c r="A1707" t="s">
        <v>6411</v>
      </c>
      <c r="C1707" t="s">
        <v>4677</v>
      </c>
      <c r="E1707" t="s">
        <v>5802</v>
      </c>
      <c r="F1707" s="6" t="s">
        <v>4446</v>
      </c>
      <c r="G1707" s="6" t="s">
        <v>4447</v>
      </c>
      <c r="H1707" t="s">
        <v>4436</v>
      </c>
      <c r="I1707">
        <v>11</v>
      </c>
      <c r="J1707">
        <v>13</v>
      </c>
      <c r="K1707">
        <v>11</v>
      </c>
      <c r="L1707">
        <v>9</v>
      </c>
      <c r="M1707">
        <v>11</v>
      </c>
      <c r="N1707">
        <v>44</v>
      </c>
      <c r="O1707" t="s">
        <v>6696</v>
      </c>
      <c r="P1707" t="s">
        <v>6696</v>
      </c>
      <c r="Q1707" t="s">
        <v>6696</v>
      </c>
      <c r="R1707" t="s">
        <v>6695</v>
      </c>
      <c r="S1707" t="s">
        <v>6697</v>
      </c>
      <c r="T1707" t="s">
        <v>6697</v>
      </c>
      <c r="U1707" t="str">
        <f>AA1707&amp;","&amp;Z1707</f>
        <v>36,864642,42,801597</v>
      </c>
      <c r="V1707" t="s">
        <v>4440</v>
      </c>
      <c r="W1707" t="s">
        <v>21</v>
      </c>
      <c r="X1707" t="s">
        <v>4433</v>
      </c>
      <c r="Y1707" t="s">
        <v>4405</v>
      </c>
      <c r="Z1707">
        <v>42.801597000000001</v>
      </c>
      <c r="AA1707">
        <v>36.864642000000003</v>
      </c>
      <c r="AB1707" t="s">
        <v>5197</v>
      </c>
    </row>
    <row r="1708" spans="1:28" x14ac:dyDescent="0.25">
      <c r="A1708" t="s">
        <v>6428</v>
      </c>
      <c r="C1708" t="s">
        <v>4737</v>
      </c>
      <c r="E1708" t="s">
        <v>5819</v>
      </c>
      <c r="F1708" s="6" t="s">
        <v>4446</v>
      </c>
      <c r="G1708" s="7" t="s">
        <v>4447</v>
      </c>
      <c r="H1708" t="s">
        <v>4437</v>
      </c>
      <c r="I1708">
        <v>8</v>
      </c>
      <c r="J1708">
        <v>9</v>
      </c>
      <c r="K1708">
        <v>10</v>
      </c>
      <c r="L1708">
        <v>11</v>
      </c>
      <c r="M1708">
        <v>16</v>
      </c>
      <c r="N1708">
        <v>46</v>
      </c>
      <c r="O1708" t="s">
        <v>6696</v>
      </c>
      <c r="P1708" t="s">
        <v>6696</v>
      </c>
      <c r="Q1708" t="s">
        <v>6696</v>
      </c>
      <c r="R1708" t="s">
        <v>6695</v>
      </c>
      <c r="S1708" t="s">
        <v>6697</v>
      </c>
      <c r="T1708" t="s">
        <v>6697</v>
      </c>
      <c r="U1708" t="str">
        <f>AA1708&amp;","&amp;Z1708</f>
        <v>36,8067461674783,43,0211193729744</v>
      </c>
      <c r="V1708" t="s">
        <v>4440</v>
      </c>
      <c r="W1708" t="s">
        <v>21</v>
      </c>
      <c r="X1708" t="s">
        <v>4433</v>
      </c>
      <c r="Y1708" t="s">
        <v>4405</v>
      </c>
      <c r="Z1708">
        <v>43.021119372974397</v>
      </c>
      <c r="AA1708">
        <v>36.806746167478302</v>
      </c>
      <c r="AB1708" t="s">
        <v>5214</v>
      </c>
    </row>
    <row r="1709" spans="1:28" x14ac:dyDescent="0.25">
      <c r="A1709" t="s">
        <v>6413</v>
      </c>
      <c r="C1709" t="s">
        <v>4701</v>
      </c>
      <c r="E1709" t="s">
        <v>5804</v>
      </c>
      <c r="F1709" s="6" t="s">
        <v>4446</v>
      </c>
      <c r="G1709" s="7" t="s">
        <v>4447</v>
      </c>
      <c r="H1709" t="s">
        <v>4436</v>
      </c>
      <c r="I1709">
        <v>8</v>
      </c>
      <c r="J1709">
        <v>8</v>
      </c>
      <c r="K1709">
        <v>12</v>
      </c>
      <c r="L1709">
        <v>11</v>
      </c>
      <c r="M1709">
        <v>13</v>
      </c>
      <c r="N1709">
        <v>44</v>
      </c>
      <c r="O1709" t="s">
        <v>6696</v>
      </c>
      <c r="P1709" t="s">
        <v>6695</v>
      </c>
      <c r="Q1709" t="s">
        <v>6696</v>
      </c>
      <c r="R1709" t="s">
        <v>6695</v>
      </c>
      <c r="S1709" t="s">
        <v>6697</v>
      </c>
      <c r="T1709" t="s">
        <v>6697</v>
      </c>
      <c r="U1709" t="str">
        <f>AA1709&amp;","&amp;Z1709</f>
        <v>36,8089778947452,43,0396945749719</v>
      </c>
      <c r="V1709" t="s">
        <v>4440</v>
      </c>
      <c r="W1709" t="s">
        <v>21</v>
      </c>
      <c r="X1709" t="s">
        <v>4433</v>
      </c>
      <c r="Y1709" t="s">
        <v>4405</v>
      </c>
      <c r="Z1709">
        <v>43.039694574971897</v>
      </c>
      <c r="AA1709">
        <v>36.808977894745198</v>
      </c>
      <c r="AB1709" t="s">
        <v>5199</v>
      </c>
    </row>
    <row r="1710" spans="1:28" x14ac:dyDescent="0.25">
      <c r="A1710" t="s">
        <v>6460</v>
      </c>
      <c r="C1710" t="s">
        <v>4701</v>
      </c>
      <c r="E1710" t="s">
        <v>5851</v>
      </c>
      <c r="F1710" s="6" t="s">
        <v>4446</v>
      </c>
      <c r="G1710" s="7" t="s">
        <v>4447</v>
      </c>
      <c r="H1710" t="s">
        <v>4438</v>
      </c>
      <c r="I1710">
        <v>6</v>
      </c>
      <c r="J1710">
        <v>16</v>
      </c>
      <c r="K1710">
        <v>12</v>
      </c>
      <c r="L1710">
        <v>14</v>
      </c>
      <c r="M1710">
        <v>8</v>
      </c>
      <c r="N1710">
        <v>50</v>
      </c>
      <c r="O1710" t="s">
        <v>6696</v>
      </c>
      <c r="P1710" t="s">
        <v>6695</v>
      </c>
      <c r="Q1710" t="s">
        <v>6696</v>
      </c>
      <c r="R1710" t="s">
        <v>6695</v>
      </c>
      <c r="S1710" t="s">
        <v>6697</v>
      </c>
      <c r="T1710" t="s">
        <v>6697</v>
      </c>
      <c r="U1710" t="str">
        <f>AA1710&amp;","&amp;Z1710</f>
        <v>36,8066804066194,43,0213777727067</v>
      </c>
      <c r="V1710" t="s">
        <v>4441</v>
      </c>
      <c r="W1710" t="s">
        <v>21</v>
      </c>
      <c r="X1710" t="s">
        <v>4433</v>
      </c>
      <c r="Y1710" t="s">
        <v>4406</v>
      </c>
      <c r="Z1710">
        <v>43.0213777727067</v>
      </c>
      <c r="AA1710">
        <v>36.8066804066194</v>
      </c>
      <c r="AB1710" t="s">
        <v>5246</v>
      </c>
    </row>
    <row r="1711" spans="1:28" x14ac:dyDescent="0.25">
      <c r="A1711" t="s">
        <v>6231</v>
      </c>
      <c r="C1711" t="s">
        <v>4701</v>
      </c>
      <c r="E1711" t="s">
        <v>5624</v>
      </c>
      <c r="F1711" s="6" t="s">
        <v>4446</v>
      </c>
      <c r="G1711" s="7" t="s">
        <v>4447</v>
      </c>
      <c r="H1711" t="s">
        <v>4436</v>
      </c>
      <c r="I1711">
        <v>6</v>
      </c>
      <c r="J1711">
        <v>9</v>
      </c>
      <c r="K1711">
        <v>9</v>
      </c>
      <c r="L1711">
        <v>8</v>
      </c>
      <c r="M1711">
        <v>5</v>
      </c>
      <c r="N1711">
        <v>31</v>
      </c>
      <c r="O1711" t="s">
        <v>6698</v>
      </c>
      <c r="P1711" t="s">
        <v>6695</v>
      </c>
      <c r="Q1711" t="s">
        <v>6696</v>
      </c>
      <c r="R1711" t="s">
        <v>6695</v>
      </c>
      <c r="S1711" t="s">
        <v>6697</v>
      </c>
      <c r="T1711" t="s">
        <v>6697</v>
      </c>
      <c r="U1711" t="str">
        <f>AA1711&amp;","&amp;Z1711</f>
        <v>36,8098164435425,43,0381976830552</v>
      </c>
      <c r="V1711" t="s">
        <v>4440</v>
      </c>
      <c r="W1711" t="s">
        <v>4424</v>
      </c>
      <c r="X1711" t="s">
        <v>4433</v>
      </c>
      <c r="Y1711" t="s">
        <v>4409</v>
      </c>
      <c r="Z1711">
        <v>43.038197683055202</v>
      </c>
      <c r="AA1711">
        <v>36.809816443542502</v>
      </c>
      <c r="AB1711" t="s">
        <v>5017</v>
      </c>
    </row>
    <row r="1712" spans="1:28" x14ac:dyDescent="0.25">
      <c r="A1712" t="s">
        <v>6351</v>
      </c>
      <c r="C1712" t="s">
        <v>4701</v>
      </c>
      <c r="E1712" t="s">
        <v>5743</v>
      </c>
      <c r="F1712" s="6" t="s">
        <v>4446</v>
      </c>
      <c r="G1712" s="7" t="s">
        <v>4447</v>
      </c>
      <c r="H1712" t="s">
        <v>4437</v>
      </c>
      <c r="I1712">
        <v>7</v>
      </c>
      <c r="J1712">
        <v>8</v>
      </c>
      <c r="K1712">
        <v>9</v>
      </c>
      <c r="L1712">
        <v>12</v>
      </c>
      <c r="M1712">
        <v>10</v>
      </c>
      <c r="N1712">
        <v>39</v>
      </c>
      <c r="O1712" t="s">
        <v>6698</v>
      </c>
      <c r="P1712" t="s">
        <v>6695</v>
      </c>
      <c r="Q1712" t="s">
        <v>6696</v>
      </c>
      <c r="R1712" t="s">
        <v>6695</v>
      </c>
      <c r="S1712" t="s">
        <v>6697</v>
      </c>
      <c r="T1712" t="s">
        <v>6697</v>
      </c>
      <c r="U1712" t="str">
        <f>AA1712&amp;","&amp;Z1712</f>
        <v>36,8078027581602,43,0220172950648</v>
      </c>
      <c r="V1712" t="s">
        <v>4440</v>
      </c>
      <c r="W1712" t="s">
        <v>21</v>
      </c>
      <c r="X1712" t="s">
        <v>4433</v>
      </c>
      <c r="Y1712" t="s">
        <v>4406</v>
      </c>
      <c r="Z1712">
        <v>43.022017295064799</v>
      </c>
      <c r="AA1712">
        <v>36.8078027581602</v>
      </c>
      <c r="AB1712" t="s">
        <v>5137</v>
      </c>
    </row>
    <row r="1713" spans="1:28" x14ac:dyDescent="0.25">
      <c r="A1713" t="s">
        <v>6097</v>
      </c>
      <c r="B1713" t="s">
        <v>4470</v>
      </c>
      <c r="C1713" t="s">
        <v>4686</v>
      </c>
      <c r="E1713" t="s">
        <v>5493</v>
      </c>
      <c r="F1713" s="6" t="s">
        <v>3263</v>
      </c>
      <c r="G1713" s="7" t="s">
        <v>3266</v>
      </c>
      <c r="H1713" t="s">
        <v>4435</v>
      </c>
      <c r="I1713">
        <v>5</v>
      </c>
      <c r="J1713">
        <v>2</v>
      </c>
      <c r="K1713">
        <v>0</v>
      </c>
      <c r="L1713">
        <v>5</v>
      </c>
      <c r="M1713">
        <v>8</v>
      </c>
      <c r="N1713">
        <v>15</v>
      </c>
      <c r="O1713" t="s">
        <v>6696</v>
      </c>
      <c r="P1713" t="s">
        <v>6696</v>
      </c>
      <c r="Q1713" t="s">
        <v>6695</v>
      </c>
      <c r="R1713" t="s">
        <v>6695</v>
      </c>
      <c r="S1713" t="s">
        <v>6697</v>
      </c>
      <c r="T1713" t="s">
        <v>6697</v>
      </c>
      <c r="U1713" t="str">
        <f>AA1713&amp;","&amp;Z1713</f>
        <v>34,3031207458065,45,3500905395388</v>
      </c>
      <c r="V1713" t="s">
        <v>4440</v>
      </c>
      <c r="W1713" t="s">
        <v>4410</v>
      </c>
      <c r="X1713" t="s">
        <v>4433</v>
      </c>
      <c r="Y1713" t="s">
        <v>4406</v>
      </c>
      <c r="Z1713">
        <v>45.350090539538797</v>
      </c>
      <c r="AA1713">
        <v>34.303120745806503</v>
      </c>
      <c r="AB1713" t="s">
        <v>4883</v>
      </c>
    </row>
    <row r="1714" spans="1:28" x14ac:dyDescent="0.25">
      <c r="A1714" t="s">
        <v>6277</v>
      </c>
      <c r="C1714" t="s">
        <v>4752</v>
      </c>
      <c r="E1714" t="s">
        <v>5670</v>
      </c>
      <c r="F1714" s="6" t="s">
        <v>3263</v>
      </c>
      <c r="G1714" s="6" t="s">
        <v>3268</v>
      </c>
      <c r="H1714" t="s">
        <v>4436</v>
      </c>
      <c r="I1714">
        <v>6</v>
      </c>
      <c r="J1714">
        <v>6</v>
      </c>
      <c r="K1714">
        <v>6</v>
      </c>
      <c r="L1714">
        <v>13</v>
      </c>
      <c r="M1714">
        <v>8</v>
      </c>
      <c r="N1714">
        <v>33</v>
      </c>
      <c r="O1714" t="s">
        <v>6696</v>
      </c>
      <c r="P1714" t="s">
        <v>6696</v>
      </c>
      <c r="Q1714" t="s">
        <v>6695</v>
      </c>
      <c r="R1714" t="s">
        <v>6695</v>
      </c>
      <c r="S1714" t="s">
        <v>6697</v>
      </c>
      <c r="T1714" t="s">
        <v>6697</v>
      </c>
      <c r="U1714" t="str">
        <f>AA1714&amp;","&amp;Z1714</f>
        <v>34,7013889999999,44,9637779999999</v>
      </c>
      <c r="V1714" t="s">
        <v>4440</v>
      </c>
      <c r="W1714" t="s">
        <v>4410</v>
      </c>
      <c r="X1714" t="s">
        <v>4433</v>
      </c>
      <c r="Y1714" t="s">
        <v>4406</v>
      </c>
      <c r="Z1714">
        <v>44.963777999999898</v>
      </c>
      <c r="AA1714">
        <v>34.701388999999899</v>
      </c>
      <c r="AB1714" t="s">
        <v>5063</v>
      </c>
    </row>
    <row r="1715" spans="1:28" x14ac:dyDescent="0.25">
      <c r="A1715" t="s">
        <v>6556</v>
      </c>
      <c r="C1715" t="s">
        <v>4820</v>
      </c>
      <c r="E1715" t="s">
        <v>5946</v>
      </c>
      <c r="F1715" s="6" t="s">
        <v>4446</v>
      </c>
      <c r="G1715" s="6" t="s">
        <v>4446</v>
      </c>
      <c r="H1715" t="s">
        <v>4437</v>
      </c>
      <c r="I1715">
        <v>11</v>
      </c>
      <c r="J1715">
        <v>22</v>
      </c>
      <c r="K1715">
        <v>25</v>
      </c>
      <c r="L1715">
        <v>12</v>
      </c>
      <c r="M1715">
        <v>11</v>
      </c>
      <c r="N1715">
        <v>70</v>
      </c>
      <c r="O1715" t="s">
        <v>6696</v>
      </c>
      <c r="P1715" t="s">
        <v>6696</v>
      </c>
      <c r="Q1715" t="s">
        <v>6698</v>
      </c>
      <c r="R1715" t="s">
        <v>6695</v>
      </c>
      <c r="S1715" t="s">
        <v>6697</v>
      </c>
      <c r="T1715" t="s">
        <v>6697</v>
      </c>
      <c r="U1715" t="str">
        <f>AA1715&amp;","&amp;Z1715</f>
        <v>36,9745399999999,43,202494</v>
      </c>
      <c r="V1715" t="s">
        <v>4441</v>
      </c>
      <c r="W1715" t="s">
        <v>4410</v>
      </c>
      <c r="X1715" t="s">
        <v>4433</v>
      </c>
      <c r="Y1715" t="s">
        <v>4406</v>
      </c>
      <c r="Z1715">
        <v>43.202494000000002</v>
      </c>
      <c r="AA1715">
        <v>36.974539999999898</v>
      </c>
      <c r="AB1715" t="s">
        <v>5342</v>
      </c>
    </row>
    <row r="1716" spans="1:28" x14ac:dyDescent="0.25">
      <c r="A1716" t="s">
        <v>6247</v>
      </c>
      <c r="B1716" t="s">
        <v>4513</v>
      </c>
      <c r="C1716" t="s">
        <v>4745</v>
      </c>
      <c r="E1716" t="s">
        <v>5640</v>
      </c>
      <c r="F1716" s="6" t="s">
        <v>4449</v>
      </c>
      <c r="G1716" s="7" t="s">
        <v>4450</v>
      </c>
      <c r="H1716" t="s">
        <v>4437</v>
      </c>
      <c r="I1716">
        <v>5</v>
      </c>
      <c r="J1716">
        <v>5</v>
      </c>
      <c r="K1716">
        <v>5</v>
      </c>
      <c r="L1716">
        <v>13</v>
      </c>
      <c r="M1716">
        <v>8</v>
      </c>
      <c r="N1716">
        <v>31</v>
      </c>
      <c r="O1716" t="s">
        <v>6696</v>
      </c>
      <c r="P1716" t="s">
        <v>6696</v>
      </c>
      <c r="Q1716" t="s">
        <v>6696</v>
      </c>
      <c r="R1716" t="s">
        <v>6695</v>
      </c>
      <c r="S1716" t="s">
        <v>6697</v>
      </c>
      <c r="T1716" t="s">
        <v>6697</v>
      </c>
      <c r="U1716" t="str">
        <f>AA1716&amp;","&amp;Z1716</f>
        <v>36,8100291396939,43,946934896658</v>
      </c>
      <c r="V1716" t="s">
        <v>4440</v>
      </c>
      <c r="W1716" t="s">
        <v>4410</v>
      </c>
      <c r="X1716" t="s">
        <v>4433</v>
      </c>
      <c r="Y1716" t="s">
        <v>4405</v>
      </c>
      <c r="Z1716">
        <v>43.946934896658</v>
      </c>
      <c r="AA1716">
        <v>36.810029139693903</v>
      </c>
      <c r="AB1716" t="s">
        <v>5033</v>
      </c>
    </row>
    <row r="1717" spans="1:28" x14ac:dyDescent="0.25">
      <c r="A1717" t="s">
        <v>6311</v>
      </c>
      <c r="C1717" t="s">
        <v>4677</v>
      </c>
      <c r="E1717" t="s">
        <v>5704</v>
      </c>
      <c r="F1717" s="6" t="s">
        <v>4446</v>
      </c>
      <c r="G1717" s="6" t="s">
        <v>4447</v>
      </c>
      <c r="H1717" t="s">
        <v>4437</v>
      </c>
      <c r="I1717">
        <v>5</v>
      </c>
      <c r="J1717">
        <v>9</v>
      </c>
      <c r="K1717">
        <v>10</v>
      </c>
      <c r="L1717">
        <v>9</v>
      </c>
      <c r="M1717">
        <v>8</v>
      </c>
      <c r="N1717">
        <v>36</v>
      </c>
      <c r="O1717" t="s">
        <v>6696</v>
      </c>
      <c r="P1717" t="s">
        <v>6696</v>
      </c>
      <c r="Q1717" t="s">
        <v>6696</v>
      </c>
      <c r="R1717" t="s">
        <v>6695</v>
      </c>
      <c r="S1717" t="s">
        <v>6697</v>
      </c>
      <c r="T1717" t="s">
        <v>6697</v>
      </c>
      <c r="U1717" t="str">
        <f>AA1717&amp;","&amp;Z1717</f>
        <v>36,8623819999999,42,8096419999999</v>
      </c>
      <c r="V1717" t="s">
        <v>4440</v>
      </c>
      <c r="W1717" t="s">
        <v>4410</v>
      </c>
      <c r="X1717" t="s">
        <v>4433</v>
      </c>
      <c r="Y1717" t="s">
        <v>4405</v>
      </c>
      <c r="Z1717">
        <v>42.809641999999897</v>
      </c>
      <c r="AA1717">
        <v>36.862381999999897</v>
      </c>
      <c r="AB1717" t="s">
        <v>5097</v>
      </c>
    </row>
  </sheetData>
  <autoFilter ref="A1:AQ1717">
    <sortState ref="A2:AB1717">
      <sortCondition ref="R1:R1717"/>
    </sortState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mathieu</dc:creator>
  <cp:lastModifiedBy>gabriel mathieu</cp:lastModifiedBy>
  <dcterms:created xsi:type="dcterms:W3CDTF">2015-12-16T18:19:45Z</dcterms:created>
  <dcterms:modified xsi:type="dcterms:W3CDTF">2015-12-16T21:00:47Z</dcterms:modified>
</cp:coreProperties>
</file>