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ConnBleedBlue\UConnBleedBlue\wwwroot\Data\"/>
    </mc:Choice>
  </mc:AlternateContent>
  <xr:revisionPtr revIDLastSave="0" documentId="13_ncr:1_{0F07D21F-5AA9-4F6E-A47D-0574327ED22F}" xr6:coauthVersionLast="47" xr6:coauthVersionMax="47" xr10:uidLastSave="{00000000-0000-0000-0000-000000000000}"/>
  <bookViews>
    <workbookView xWindow="32655" yWindow="-1185" windowWidth="28800" windowHeight="15345" xr2:uid="{4F83266A-41F9-4FA3-9290-1EB5622BB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" i="1"/>
</calcChain>
</file>

<file path=xl/sharedStrings.xml><?xml version="1.0" encoding="utf-8"?>
<sst xmlns="http://schemas.openxmlformats.org/spreadsheetml/2006/main" count="692" uniqueCount="587">
  <si>
    <t>Demers, Kenny</t>
  </si>
  <si>
    <t>Nichols, Bobby</t>
  </si>
  <si>
    <t>Margiatto, Patrick</t>
  </si>
  <si>
    <t>Nwokeji, Paul</t>
  </si>
  <si>
    <t>Branning, Scott</t>
  </si>
  <si>
    <t>Christiani, Arthur</t>
  </si>
  <si>
    <t>Passarini, John</t>
  </si>
  <si>
    <t>Bickel, Drew</t>
  </si>
  <si>
    <t>Vibberts, Scott</t>
  </si>
  <si>
    <t>Barrett, James</t>
  </si>
  <si>
    <t>Armour, Tim</t>
  </si>
  <si>
    <t>Primiani, Craig</t>
  </si>
  <si>
    <t>Robustelli, Rick</t>
  </si>
  <si>
    <t>Akowitz, Al</t>
  </si>
  <si>
    <t>Pisciottano, Jim</t>
  </si>
  <si>
    <t>Demers, Cliff</t>
  </si>
  <si>
    <t>Tiner, Ralph</t>
  </si>
  <si>
    <t>Ammirato, Carmen</t>
  </si>
  <si>
    <t>Innis, Bob</t>
  </si>
  <si>
    <t>Lamagna, Pete</t>
  </si>
  <si>
    <t>Scaffidi, Paul</t>
  </si>
  <si>
    <t>Ney, Tom</t>
  </si>
  <si>
    <t>Mofsowitz, Marc</t>
  </si>
  <si>
    <t xml:space="preserve">Correia, Mark </t>
  </si>
  <si>
    <t>Ludwig, Mike</t>
  </si>
  <si>
    <t>cjapar@me.com</t>
  </si>
  <si>
    <t>Braswell, Robert</t>
  </si>
  <si>
    <t>Rxbras@gmail.com</t>
  </si>
  <si>
    <t>Name</t>
  </si>
  <si>
    <t>Email</t>
  </si>
  <si>
    <t>Year</t>
  </si>
  <si>
    <t>Attending</t>
  </si>
  <si>
    <t>Pavasaris, Cris</t>
  </si>
  <si>
    <t>christopher.pavasaris@gmail.com</t>
  </si>
  <si>
    <t>Reed, Hank</t>
  </si>
  <si>
    <t>hll.reed01@gmail.com</t>
  </si>
  <si>
    <t>Simon, Adam</t>
  </si>
  <si>
    <t>adam@odysseyteencamp.com</t>
  </si>
  <si>
    <t>michael.estep@acps.k12.va.us</t>
  </si>
  <si>
    <t>Stowell, Bob</t>
  </si>
  <si>
    <t>1photodog@gmail.com</t>
  </si>
  <si>
    <t>artchristiani@gmail.com</t>
  </si>
  <si>
    <t>Morgan, Jim</t>
  </si>
  <si>
    <t>Jlmorgan3@icloud.com</t>
  </si>
  <si>
    <t>npisciottano@hotmail.com</t>
  </si>
  <si>
    <t>Carignan, Brad</t>
  </si>
  <si>
    <t>bcarignan85@gmail.com</t>
  </si>
  <si>
    <t>Worley, Martha</t>
  </si>
  <si>
    <t>martha529@aol.com</t>
  </si>
  <si>
    <t>aakowitz@aol.com</t>
  </si>
  <si>
    <t>bickeldrew@gmail.com</t>
  </si>
  <si>
    <t>Ward, Jason</t>
  </si>
  <si>
    <t>jason.derek.ward@gmail.com</t>
  </si>
  <si>
    <t>Abare, Lou</t>
  </si>
  <si>
    <t>louabare@yahoo.com</t>
  </si>
  <si>
    <t>Casarella, Tony</t>
  </si>
  <si>
    <t>elizabeth.casarella@gmail.com</t>
  </si>
  <si>
    <t>paul@levelbreaker.com</t>
  </si>
  <si>
    <t>Konecny, Jon</t>
  </si>
  <si>
    <t>Drjpkonecny@gmail.com</t>
  </si>
  <si>
    <t>dennis.p.oconnell@gmail.com</t>
  </si>
  <si>
    <t>Nesteruk, Warren</t>
  </si>
  <si>
    <t>hef714@aol.com</t>
  </si>
  <si>
    <t>Henrich, Joe</t>
  </si>
  <si>
    <t>jhenrich1972@gmail.com</t>
  </si>
  <si>
    <t>Torre, Joe</t>
  </si>
  <si>
    <t>jtorre2829@gmail.com</t>
  </si>
  <si>
    <t>Mack, Gary</t>
  </si>
  <si>
    <t>g.mack96@yahoo.com</t>
  </si>
  <si>
    <t>Marrus, Glenn</t>
  </si>
  <si>
    <t>Gjhusky52@yahoo.com</t>
  </si>
  <si>
    <t>s.vibberts@yahoo.com</t>
  </si>
  <si>
    <t>oldparsonage3@gmail.com</t>
  </si>
  <si>
    <t>Petrillo, Peter</t>
  </si>
  <si>
    <t>Lane, Peter</t>
  </si>
  <si>
    <t>Peterlane@optonline.net</t>
  </si>
  <si>
    <t>Anglim, Patrick</t>
  </si>
  <si>
    <t>patrick@drpflexpak.com</t>
  </si>
  <si>
    <t>Berry, Craig</t>
  </si>
  <si>
    <t>cwb84122@gmail.com</t>
  </si>
  <si>
    <t>Myers, Norm</t>
  </si>
  <si>
    <t>Npmyers@sbcglobal.net</t>
  </si>
  <si>
    <t>timarmour.ycn@gmail.com</t>
  </si>
  <si>
    <t>shbrann52@gmail.com</t>
  </si>
  <si>
    <t>coachcorreia7@gmail.com</t>
  </si>
  <si>
    <t>cordseller1@gmail.com</t>
  </si>
  <si>
    <t>kpdemers073@gmail.com</t>
  </si>
  <si>
    <t>robertinnis@yahoo.com</t>
  </si>
  <si>
    <t>plamagna1@nefitness.com</t>
  </si>
  <si>
    <t>mludwig67@optonline.net</t>
  </si>
  <si>
    <t>pmargiatto66@gmail.com</t>
  </si>
  <si>
    <t>marcmof@me.com</t>
  </si>
  <si>
    <t>tomjney@yahoo.com</t>
  </si>
  <si>
    <t>Miller, Ken</t>
  </si>
  <si>
    <t>Kmills8080@gmail.com</t>
  </si>
  <si>
    <t>bobnichols49@gmail.com</t>
  </si>
  <si>
    <t>pnwokeji@hotmail.com</t>
  </si>
  <si>
    <t>jpass33@earthlink.net</t>
  </si>
  <si>
    <t>craigprimiani@aol.com</t>
  </si>
  <si>
    <t>rick.robustelli@gmail.com</t>
  </si>
  <si>
    <t>ralphtiner83@gmail.com</t>
  </si>
  <si>
    <t>Murphy, Dan</t>
  </si>
  <si>
    <t>Dmurphy287@charter.net</t>
  </si>
  <si>
    <t>Dunn, Steven</t>
  </si>
  <si>
    <t>lostdogs@charter.net</t>
  </si>
  <si>
    <t>DeGraffe, Herbert Dr</t>
  </si>
  <si>
    <t>hdegraffe@gmail.com</t>
  </si>
  <si>
    <t>Langley, Brian</t>
  </si>
  <si>
    <t>langer0125@gmail.com</t>
  </si>
  <si>
    <t>Thomas, Noel</t>
  </si>
  <si>
    <t>Ntjr05@gmail.com</t>
  </si>
  <si>
    <t>Sinay, Greg</t>
  </si>
  <si>
    <t>gregsinay3@gmail.com</t>
  </si>
  <si>
    <t>Joseph, Sherrard</t>
  </si>
  <si>
    <t>Suj9283@yahoo.com</t>
  </si>
  <si>
    <t>Palombo, Dan</t>
  </si>
  <si>
    <t>djpal@zoominternet.net</t>
  </si>
  <si>
    <t>Sosik, Nick</t>
  </si>
  <si>
    <t>sosikiii@msn.com</t>
  </si>
  <si>
    <t>Milberg, Stu</t>
  </si>
  <si>
    <t>stuart.milberg@yahoo.com</t>
  </si>
  <si>
    <t>Lunn, Rob</t>
  </si>
  <si>
    <t>Robertmlunn@gmail.com</t>
  </si>
  <si>
    <t>Sparks, Brian</t>
  </si>
  <si>
    <t>brisparks@gmail.com</t>
  </si>
  <si>
    <t>Lewis, Damon</t>
  </si>
  <si>
    <t>Dlew44@gmail.com</t>
  </si>
  <si>
    <t>Coach</t>
  </si>
  <si>
    <t>Walt Nadzak</t>
  </si>
  <si>
    <t>Larry Naviaux</t>
  </si>
  <si>
    <t>Robert Casciola</t>
  </si>
  <si>
    <t>John Toner</t>
  </si>
  <si>
    <t>Tom Jackson</t>
  </si>
  <si>
    <t>Randy Edsall</t>
  </si>
  <si>
    <t>Rick Forzano</t>
  </si>
  <si>
    <t>Skip Holtz</t>
  </si>
  <si>
    <t>Bob Diaco</t>
  </si>
  <si>
    <t>Antrum, Glenn</t>
  </si>
  <si>
    <t>gantrum4@gmail.com</t>
  </si>
  <si>
    <t>Bradley, Dhameer</t>
  </si>
  <si>
    <t>meerbradley@gmail.com</t>
  </si>
  <si>
    <t>Calvino, Gary</t>
  </si>
  <si>
    <t>gary@garycalvino.com</t>
  </si>
  <si>
    <t>Campbell, Marcus</t>
  </si>
  <si>
    <t>mmkc32@gmail.com</t>
  </si>
  <si>
    <t>Catapano, Tony</t>
  </si>
  <si>
    <t>tcatapano714@gmail.com</t>
  </si>
  <si>
    <t>Foye, Richard</t>
  </si>
  <si>
    <t>foyerchard@gmail.com</t>
  </si>
  <si>
    <t>McCarthy, Michael</t>
  </si>
  <si>
    <t>mgmccarthy45@gmail.com</t>
  </si>
  <si>
    <t xml:space="preserve"> </t>
  </si>
  <si>
    <t>McGuire, Andre</t>
  </si>
  <si>
    <t>PastorAndreLMcGuire@gmail.com</t>
  </si>
  <si>
    <t>Newman, Harrison</t>
  </si>
  <si>
    <t>hnewman3525@gmail.com</t>
  </si>
  <si>
    <t>Smith, Steven</t>
  </si>
  <si>
    <t>steven_J_smith1@hotmail.com</t>
  </si>
  <si>
    <t>Spears, Wesley</t>
  </si>
  <si>
    <t>wesleys637@yahoo.com</t>
  </si>
  <si>
    <t>ryantimko@hotmail.com</t>
  </si>
  <si>
    <t>Irwin, Bill</t>
  </si>
  <si>
    <t>bill.irwin58@gmail.com</t>
  </si>
  <si>
    <t>Hogan, Matt</t>
  </si>
  <si>
    <t>Hogan6523@Yahoo.com</t>
  </si>
  <si>
    <t>Perkins, Justin</t>
  </si>
  <si>
    <t>justperk2@gmail.com</t>
  </si>
  <si>
    <t>Palmer, Bernie</t>
  </si>
  <si>
    <t>bernard.e.palmer@gmail.com</t>
  </si>
  <si>
    <t>Fogarty, Shane</t>
  </si>
  <si>
    <t>fogs14@yahoo.com</t>
  </si>
  <si>
    <t>Alfaro, Bobby</t>
  </si>
  <si>
    <t>Robertalfaro@outlook.com</t>
  </si>
  <si>
    <t>Simeone, Joe</t>
  </si>
  <si>
    <t>jksimeone@comcast.net</t>
  </si>
  <si>
    <t>Bacewicz, Bob</t>
  </si>
  <si>
    <t>rbacewicz@aol.com</t>
  </si>
  <si>
    <t>j.bacewicz@comcast.net</t>
  </si>
  <si>
    <t>DeCambre, R. Mark</t>
  </si>
  <si>
    <t>rmdecambre@gmail.com</t>
  </si>
  <si>
    <t>Rodgers, Zeke</t>
  </si>
  <si>
    <t>zeke.rodgers@gmail.com</t>
  </si>
  <si>
    <t>Timko, Ryan</t>
  </si>
  <si>
    <t>Chanterelle, Jerry</t>
  </si>
  <si>
    <t>jerry.chanterelle@gmail.com</t>
  </si>
  <si>
    <t>Faison, Hezekiah</t>
  </si>
  <si>
    <t>hfaison33@yahoo.com</t>
  </si>
  <si>
    <t>Ferraro, Dave</t>
  </si>
  <si>
    <t>davef@rollinglawns.com</t>
  </si>
  <si>
    <t>Jones, Daniel</t>
  </si>
  <si>
    <t>yankee39@gmail.com</t>
  </si>
  <si>
    <t>Sudora, Scott</t>
  </si>
  <si>
    <t>gssudsy@yahoo.com</t>
  </si>
  <si>
    <t>Wardlow, Doug</t>
  </si>
  <si>
    <t>wardlawdoug51@gmail.com</t>
  </si>
  <si>
    <t>cwilli6161@gmail.com</t>
  </si>
  <si>
    <t>Robert Ingalls</t>
  </si>
  <si>
    <t>Finkeldey, Drew</t>
  </si>
  <si>
    <t>tfink9@juno.com</t>
  </si>
  <si>
    <t>Estep, Michael`</t>
  </si>
  <si>
    <t>Williams, Courtney</t>
  </si>
  <si>
    <t>Zito, Mike</t>
  </si>
  <si>
    <t>zitomichele128@gmail.com</t>
  </si>
  <si>
    <t>Sullivan, Danny</t>
  </si>
  <si>
    <t>danielle.sullivan@briancenter.org</t>
  </si>
  <si>
    <t>Draper, David</t>
  </si>
  <si>
    <t>dbdraper234@gmail.com</t>
  </si>
  <si>
    <t>Francois, Jeffrey</t>
  </si>
  <si>
    <t>JeffreyJFrancois@Icloud.com</t>
  </si>
  <si>
    <t>Allen, Lou</t>
  </si>
  <si>
    <t>louisallen85@yahoo.com</t>
  </si>
  <si>
    <t>Edwards, Matthew</t>
  </si>
  <si>
    <t>msedwards30mse@gmail.com</t>
  </si>
  <si>
    <t>Bacewicz, Joe</t>
  </si>
  <si>
    <t>O'Connell, Dennis</t>
  </si>
  <si>
    <t>Sowell, Taurien</t>
  </si>
  <si>
    <t>Sowell47@gmail.com</t>
  </si>
  <si>
    <t>jbarrett@draws.com</t>
  </si>
  <si>
    <t>Hunt, Philip</t>
  </si>
  <si>
    <t>Phuntone9@gmail.com</t>
  </si>
  <si>
    <t>Ahmed, Rasool</t>
  </si>
  <si>
    <t>rasool@icgglobal.com</t>
  </si>
  <si>
    <t>Brouse, Steve</t>
  </si>
  <si>
    <t>Steven.brouse@gmail.com</t>
  </si>
  <si>
    <t>Bailey, Jim</t>
  </si>
  <si>
    <t>j.b.internationalcellars@gmail.com</t>
  </si>
  <si>
    <t>Shirreffs, Bryant</t>
  </si>
  <si>
    <t>Bryant.shirreffs@yahoo.com</t>
  </si>
  <si>
    <t>Purcell, John</t>
  </si>
  <si>
    <t>jcpurl@aol.com</t>
  </si>
  <si>
    <t>Claflin, Jeremy</t>
  </si>
  <si>
    <t>jeremyclaflin6@gmail.com</t>
  </si>
  <si>
    <t>Landolfi, Mark</t>
  </si>
  <si>
    <t>landolfimark285@gmail.com</t>
  </si>
  <si>
    <t>Fenton, Rich</t>
  </si>
  <si>
    <t>rfenton2015@gmail.com</t>
  </si>
  <si>
    <t>Moynihan, Dennis</t>
  </si>
  <si>
    <t>moynihanjr@gmail.com</t>
  </si>
  <si>
    <t>Wallace, Razul</t>
  </si>
  <si>
    <t>Razulwallace@gmail.com</t>
  </si>
  <si>
    <t>Bertero,CB</t>
  </si>
  <si>
    <t>cbbertero@gmail.com</t>
  </si>
  <si>
    <t>Palmer,Chris</t>
  </si>
  <si>
    <t>cpalmer10@comcast.net</t>
  </si>
  <si>
    <t>Panciera,David</t>
  </si>
  <si>
    <t>david.panciera@cox.net</t>
  </si>
  <si>
    <t>McMichael,FD</t>
  </si>
  <si>
    <t>fdmcmichael@gmail.com</t>
  </si>
  <si>
    <t>Hughes,Hank</t>
  </si>
  <si>
    <t>huhsesh@upenn.edu</t>
  </si>
  <si>
    <t>Casaz,JB</t>
  </si>
  <si>
    <t>jbcasaz@msn.com</t>
  </si>
  <si>
    <t>Solomon,A</t>
  </si>
  <si>
    <t>asolomon47@windstream.net</t>
  </si>
  <si>
    <t>DeBenedictis,Al</t>
  </si>
  <si>
    <t>adebenedictis17@comcast.net</t>
  </si>
  <si>
    <t>Spagnuolo,Al</t>
  </si>
  <si>
    <t>texhusky@swbell.net</t>
  </si>
  <si>
    <t>Cummings,Alan</t>
  </si>
  <si>
    <t>alangc6@gmail.com</t>
  </si>
  <si>
    <t>MacLellan,Allan</t>
  </si>
  <si>
    <t>taurusii@comcast.net</t>
  </si>
  <si>
    <t>Breiner,Andrew</t>
  </si>
  <si>
    <t>andrew.a.breiner@gmail.com</t>
  </si>
  <si>
    <t>Yuen,Andy</t>
  </si>
  <si>
    <t>andrewyuen@att.net</t>
  </si>
  <si>
    <t>Cholawa,Bill</t>
  </si>
  <si>
    <t>wcholawa@yahoo.com</t>
  </si>
  <si>
    <t>Leahy,Bill</t>
  </si>
  <si>
    <t>cocaqusa@gmail.com</t>
  </si>
  <si>
    <t>Miller,Bill</t>
  </si>
  <si>
    <t>millerwn@comcast.net</t>
  </si>
  <si>
    <t>Roth,Bob</t>
  </si>
  <si>
    <t>robsroth@gmail.com</t>
  </si>
  <si>
    <t>Tice,Bob</t>
  </si>
  <si>
    <t>bob.tice@tse-systems.com</t>
  </si>
  <si>
    <t>Weiss,Bob</t>
  </si>
  <si>
    <t>bobweiss44@gmail.com</t>
  </si>
  <si>
    <t>Hoffman,Brian</t>
  </si>
  <si>
    <t>brihoffm@gmail.com</t>
  </si>
  <si>
    <t>Smith,Brian</t>
  </si>
  <si>
    <t>brian@smitty.com</t>
  </si>
  <si>
    <t>Usher,Brian</t>
  </si>
  <si>
    <t>bjusr@yahoo.com</t>
  </si>
  <si>
    <t>Marine,Bruce</t>
  </si>
  <si>
    <t>bmarine@insurancechoices.com</t>
  </si>
  <si>
    <t>byrequest1@aol.com</t>
  </si>
  <si>
    <t>Baylor,Cedric</t>
  </si>
  <si>
    <t>stagger24@gmail.com</t>
  </si>
  <si>
    <t>Spelman,Chris</t>
  </si>
  <si>
    <t>spelbound40@gmail.com</t>
  </si>
  <si>
    <t>rom828chuck@msn.com</t>
  </si>
  <si>
    <t>Bourdreau,D</t>
  </si>
  <si>
    <t>ddboudreau@att.net</t>
  </si>
  <si>
    <t>Brown,D</t>
  </si>
  <si>
    <t>dfbrown31@gmail.com</t>
  </si>
  <si>
    <t>Roberts,D</t>
  </si>
  <si>
    <t>droberts@fbba.org</t>
  </si>
  <si>
    <t>Rose,Dan</t>
  </si>
  <si>
    <t>danrose517@yahoo.com</t>
  </si>
  <si>
    <t>Schwartz,Darryl</t>
  </si>
  <si>
    <t>coachschwartz@hotmail.com</t>
  </si>
  <si>
    <t>Korponai,Dave</t>
  </si>
  <si>
    <t>davidkorponai02@yahoo.com</t>
  </si>
  <si>
    <t>Kupec,Dave</t>
  </si>
  <si>
    <t>dkupec1@yahoo.com</t>
  </si>
  <si>
    <t>LaLima,Dave</t>
  </si>
  <si>
    <t>DjLaLima51@gmail.com</t>
  </si>
  <si>
    <t>Carlucci,Dom</t>
  </si>
  <si>
    <t>domignite@yahoo.com</t>
  </si>
  <si>
    <t>Dickson,Don</t>
  </si>
  <si>
    <t>d-dickson@tamu.edu</t>
  </si>
  <si>
    <t>Gaffney,Doug</t>
  </si>
  <si>
    <t>dgaffney7@aol.com</t>
  </si>
  <si>
    <t>Harvey,Ed</t>
  </si>
  <si>
    <t>edwardharvey@msn.com</t>
  </si>
  <si>
    <t>Jasudowich,Ed</t>
  </si>
  <si>
    <t>edsgolfin@msn.com</t>
  </si>
  <si>
    <t>Sadlon,Ed</t>
  </si>
  <si>
    <t>ed.sadlon@comcast.net</t>
  </si>
  <si>
    <t>Peterson,Eric</t>
  </si>
  <si>
    <t>rp639@yahoo.com</t>
  </si>
  <si>
    <t>Meeker,Eugene</t>
  </si>
  <si>
    <t>eeagle814@aol.com</t>
  </si>
  <si>
    <t>Blackney,Gary</t>
  </si>
  <si>
    <t>grblackney@live.com</t>
  </si>
  <si>
    <t>Campell,Gene</t>
  </si>
  <si>
    <t>eugenecampbell@hotmail.com</t>
  </si>
  <si>
    <t>Massa,Gene</t>
  </si>
  <si>
    <t>massaeugene@sbcglobal.net</t>
  </si>
  <si>
    <t>DeRoche,Garry</t>
  </si>
  <si>
    <t>gerry@kgderoche.com</t>
  </si>
  <si>
    <t>Gorski,Gregory</t>
  </si>
  <si>
    <t>gragmgorski@yahoo.com</t>
  </si>
  <si>
    <t>Cruz,Gus</t>
  </si>
  <si>
    <t>gustavo.cruz@uconn.edu</t>
  </si>
  <si>
    <t>Mazzocca,Gus</t>
  </si>
  <si>
    <t>gusmazzocca2@gmail.com</t>
  </si>
  <si>
    <t>jkrukar@yahoo.com</t>
  </si>
  <si>
    <t>Palasek,Henry</t>
  </si>
  <si>
    <t>hpalasek@canbera.com</t>
  </si>
  <si>
    <t>Parmalee,Henry</t>
  </si>
  <si>
    <t>spinesense.hp@gmail.com</t>
  </si>
  <si>
    <t>Beirne,J</t>
  </si>
  <si>
    <t>jbeirne2316@yahoo.com</t>
  </si>
  <si>
    <t>Muldowney,J</t>
  </si>
  <si>
    <t>JMULDOWNEY0@GMAIL.COM</t>
  </si>
  <si>
    <t>Losh,Jack</t>
  </si>
  <si>
    <t>highwyre9@aol.com</t>
  </si>
  <si>
    <t>Mancuso,James</t>
  </si>
  <si>
    <t>jim@certifiedelevator.com</t>
  </si>
  <si>
    <t>Lesley,Lisa</t>
  </si>
  <si>
    <t>Olzacki,James</t>
  </si>
  <si>
    <t>zacko2@aol.com</t>
  </si>
  <si>
    <t>Sproul,James</t>
  </si>
  <si>
    <t>jsproul@sproulco.com</t>
  </si>
  <si>
    <t>Pasqualoni,Jay</t>
  </si>
  <si>
    <t>jay@atarza.com</t>
  </si>
  <si>
    <t>Briggs,Jim</t>
  </si>
  <si>
    <t>jimbriggsaz@gmail.com</t>
  </si>
  <si>
    <t>Kern,Jim</t>
  </si>
  <si>
    <t>kern_jim@msn.com</t>
  </si>
  <si>
    <t>Corbo,Joe</t>
  </si>
  <si>
    <t>joecorbo@icloud.com</t>
  </si>
  <si>
    <t>Delucia,Joe</t>
  </si>
  <si>
    <t>joedelucia@aol.com</t>
  </si>
  <si>
    <t>Klinger,Joe</t>
  </si>
  <si>
    <t>joeandpatct@cox.net</t>
  </si>
  <si>
    <t>Pascale,Joe</t>
  </si>
  <si>
    <t>joebucks99@aol.com</t>
  </si>
  <si>
    <t>Smey,Joseph</t>
  </si>
  <si>
    <t>joseph.smey@uconn.edu</t>
  </si>
  <si>
    <t>Billingslea,John</t>
  </si>
  <si>
    <t>rembeau@aol.com</t>
  </si>
  <si>
    <t>Crisp,Jiohn</t>
  </si>
  <si>
    <t>Sadak,John</t>
  </si>
  <si>
    <t>jaysfour@comcast.net</t>
  </si>
  <si>
    <t>Sweeney,Tom</t>
  </si>
  <si>
    <t>DaniaSweeney@aol.com</t>
  </si>
  <si>
    <t>Stoddard,John</t>
  </si>
  <si>
    <t>stod33@wctel.net</t>
  </si>
  <si>
    <t>Trumbull,John</t>
  </si>
  <si>
    <t>johntrumbull@att.net</t>
  </si>
  <si>
    <t>Murphy,Justin</t>
  </si>
  <si>
    <t>jmmurphy@outlook.com</t>
  </si>
  <si>
    <t>Kraham,Keith</t>
  </si>
  <si>
    <t>keith.kraham@gmail.com</t>
  </si>
  <si>
    <t>Donlon,Ken</t>
  </si>
  <si>
    <t>kjdonlon@gmail.com</t>
  </si>
  <si>
    <t>Linder,Ken</t>
  </si>
  <si>
    <t>kenly129@charter.net</t>
  </si>
  <si>
    <t>Reyes,Kendall</t>
  </si>
  <si>
    <t>krey926@gmail.com</t>
  </si>
  <si>
    <t>Ward,Leah</t>
  </si>
  <si>
    <t>leah.williams.ward@gmail.com</t>
  </si>
  <si>
    <t>Solomon,Les</t>
  </si>
  <si>
    <t>lsolomon3012@gmail.com</t>
  </si>
  <si>
    <t>Feldman,Mark</t>
  </si>
  <si>
    <t>feldmanm686@gmail.com</t>
  </si>
  <si>
    <t>Flood,Mark</t>
  </si>
  <si>
    <t>marksflood1@gmail.com</t>
  </si>
  <si>
    <t>Malek,Mark</t>
  </si>
  <si>
    <t>malekmark@hotmail.com</t>
  </si>
  <si>
    <t>McEwen,Mark</t>
  </si>
  <si>
    <t>mark.mcewen51@yahoo.com</t>
  </si>
  <si>
    <t>Murphy,Mark</t>
  </si>
  <si>
    <t>mark.murphy6@icloud.com</t>
  </si>
  <si>
    <t>Olivier,Mathieu</t>
  </si>
  <si>
    <t>mathieu.olivier1@gmail.com</t>
  </si>
  <si>
    <t>Cersosimo,Matt</t>
  </si>
  <si>
    <t>CersosimoMatt@gmail.com</t>
  </si>
  <si>
    <t>Burton,Mike</t>
  </si>
  <si>
    <t>Mike.Burton@cenveo.com</t>
  </si>
  <si>
    <t>O'Roark,Mike</t>
  </si>
  <si>
    <t>mikeoroark23@gmail.com</t>
  </si>
  <si>
    <t>Pucko,Mike</t>
  </si>
  <si>
    <t>mrpucko@verizon.net</t>
  </si>
  <si>
    <t>Trottier,Norm</t>
  </si>
  <si>
    <t>normtro@hotmail.com</t>
  </si>
  <si>
    <t>Moran,P</t>
  </si>
  <si>
    <t>pmoran8487@aol.com</t>
  </si>
  <si>
    <t>D'Onofrio,Patrick</t>
  </si>
  <si>
    <t>patrickdnfr@gmail.com</t>
  </si>
  <si>
    <t>Gruner,Paul</t>
  </si>
  <si>
    <t>paullgruner@aol.com</t>
  </si>
  <si>
    <t>Mariano,Paul</t>
  </si>
  <si>
    <t>pjmariano@charteroakfinancial.com</t>
  </si>
  <si>
    <t>ptortolani@att.net</t>
  </si>
  <si>
    <t>Lavenia,Pete</t>
  </si>
  <si>
    <t>Doran,Phil</t>
  </si>
  <si>
    <t>pdoran1@aol.com</t>
  </si>
  <si>
    <t>Friedman,Phillip</t>
  </si>
  <si>
    <t>pfafriedman@gmail.com</t>
  </si>
  <si>
    <t>McCue,Randy</t>
  </si>
  <si>
    <t>rrmccu@optonline.net</t>
  </si>
  <si>
    <t>Giguire,Ray</t>
  </si>
  <si>
    <t>rwgiguere@yahoo.com</t>
  </si>
  <si>
    <t>Albonizio,Rick</t>
  </si>
  <si>
    <t>zbird17@aol.com</t>
  </si>
  <si>
    <t>Painter,Richard</t>
  </si>
  <si>
    <t>richard2222@yahoo.com</t>
  </si>
  <si>
    <t>McCollum,Ricky</t>
  </si>
  <si>
    <t>rmccollum@cvsdvt.org</t>
  </si>
  <si>
    <t>Ziemiecki,Rob</t>
  </si>
  <si>
    <t>12946bahn@gmail.com</t>
  </si>
  <si>
    <t>Ambrose,Rob</t>
  </si>
  <si>
    <t>rambrose@towson.edu</t>
  </si>
  <si>
    <t>Mansfield,Ron</t>
  </si>
  <si>
    <t>ron.mansfield@att.net</t>
  </si>
  <si>
    <t>Kehoe,Scott</t>
  </si>
  <si>
    <t>Sweitzer,Scott</t>
  </si>
  <si>
    <t>scottsweitzer12@gmail.com</t>
  </si>
  <si>
    <t>Rajczewski,Stan</t>
  </si>
  <si>
    <t>otuc@sbcglobal.net</t>
  </si>
  <si>
    <t>Dixon,Steve</t>
  </si>
  <si>
    <t>sddixon46@gmail.com</t>
  </si>
  <si>
    <t>King,Steve</t>
  </si>
  <si>
    <t>sakings@aol.com</t>
  </si>
  <si>
    <t>Flig,Steve</t>
  </si>
  <si>
    <t>sflig1@gmail.com</t>
  </si>
  <si>
    <t>Small,Taber</t>
  </si>
  <si>
    <t>tabersmall@yahoo.com</t>
  </si>
  <si>
    <t>Mack,Taylor</t>
  </si>
  <si>
    <t>29tmack@gmail.com</t>
  </si>
  <si>
    <t>Clark,Terry</t>
  </si>
  <si>
    <t>terrypclark@comcast.net</t>
  </si>
  <si>
    <t>Ramsey,Terry</t>
  </si>
  <si>
    <t>tkramsey29@gmail.com</t>
  </si>
  <si>
    <t>Howarth,Tom</t>
  </si>
  <si>
    <t>tom.Howarth67@gmail.com</t>
  </si>
  <si>
    <t>Szarzynski,Tom</t>
  </si>
  <si>
    <t>theszars@msn.com</t>
  </si>
  <si>
    <t>Myers,Tommy</t>
  </si>
  <si>
    <t>thomas.myers@uconn.edu</t>
  </si>
  <si>
    <t>Stockton,T</t>
  </si>
  <si>
    <t>tstockton@bsu.edu</t>
  </si>
  <si>
    <t>Canzani,Vic</t>
  </si>
  <si>
    <t>vcanzani@gmail.com</t>
  </si>
  <si>
    <t>Kinon,Vic</t>
  </si>
  <si>
    <t>vkinon@sh-law.com</t>
  </si>
  <si>
    <t>Radzevich,Vic</t>
  </si>
  <si>
    <t>vicj.radzevich@gmail.com</t>
  </si>
  <si>
    <t>sueclements49@gmail.com</t>
  </si>
  <si>
    <t>Iovino,Vic</t>
  </si>
  <si>
    <t>viniovino@gmail.com</t>
  </si>
  <si>
    <t>Anderson,Wally</t>
  </si>
  <si>
    <t>wally@walteranderson3.com</t>
  </si>
  <si>
    <t>Gilliard,Wilbur</t>
  </si>
  <si>
    <t>hawkinsstreetmarketing@gmail.com</t>
  </si>
  <si>
    <t>Hogan,William</t>
  </si>
  <si>
    <t>bhogan847@hotmail.com</t>
  </si>
  <si>
    <t>Dougherty,Jim</t>
  </si>
  <si>
    <t>CoachD1326@gmail.com</t>
  </si>
  <si>
    <t>Acaro, Tony</t>
  </si>
  <si>
    <t>awa6218@gmail.com</t>
  </si>
  <si>
    <t>Tortolani,Paul</t>
  </si>
  <si>
    <t>Goode,Chuck</t>
  </si>
  <si>
    <t>jcrisp@co.volusia.fl.us</t>
  </si>
  <si>
    <t>Clements,Vinny</t>
  </si>
  <si>
    <t>Donation2025</t>
  </si>
  <si>
    <t>Xtra Tickets</t>
  </si>
  <si>
    <t>Total Donations</t>
  </si>
  <si>
    <t>Extra Tickets Needed</t>
  </si>
  <si>
    <t>Silva,John</t>
  </si>
  <si>
    <t>silva@email.unc.edu</t>
  </si>
  <si>
    <t>Krukar,John</t>
  </si>
  <si>
    <t>Reppi,Jim</t>
  </si>
  <si>
    <t>jreppi@gmail.com</t>
  </si>
  <si>
    <t>Belardinelli,Ned</t>
  </si>
  <si>
    <t>nedb73@sbcglobal.net</t>
  </si>
  <si>
    <t>Walker,John</t>
  </si>
  <si>
    <t>jwalker64@att.net</t>
  </si>
  <si>
    <t>Burghaddt,Allan</t>
  </si>
  <si>
    <t>aburghardt@wpnj.us</t>
  </si>
  <si>
    <t>Bond,Carl</t>
  </si>
  <si>
    <t>cbond6007@gmail.com</t>
  </si>
  <si>
    <t>Gang,David</t>
  </si>
  <si>
    <t>dgang@aol.com</t>
  </si>
  <si>
    <t>Kupfrien,George</t>
  </si>
  <si>
    <t>geokup9@aol.com</t>
  </si>
  <si>
    <t>Degemmis,Bob</t>
  </si>
  <si>
    <t>bob@ctcustomclothing.com</t>
  </si>
  <si>
    <t>MAIL-ONLY</t>
  </si>
  <si>
    <t>Orlovsky,Dan</t>
  </si>
  <si>
    <t>dan.orlovsky4@gmail.com</t>
  </si>
  <si>
    <t>Hicks,Mike</t>
  </si>
  <si>
    <t>mhicks7979@yahoo.com</t>
  </si>
  <si>
    <t>Sorrel,Dave</t>
  </si>
  <si>
    <t>holdfast132@gmail.com</t>
  </si>
  <si>
    <t>Giaquinto,Nick</t>
  </si>
  <si>
    <t>pioneers30@yahoo.com</t>
  </si>
  <si>
    <t>Sporck,Fred</t>
  </si>
  <si>
    <t>fsporck@nvidia.com</t>
  </si>
  <si>
    <t>Corbo,Ralph</t>
  </si>
  <si>
    <t>ralph@corbogroup.com</t>
  </si>
  <si>
    <t>Walsh,Patrick</t>
  </si>
  <si>
    <t>patrick@northeast-mortgage.com</t>
  </si>
  <si>
    <t>Daniello,Dan</t>
  </si>
  <si>
    <t>vdaniello@charter.net</t>
  </si>
  <si>
    <t>muconn47@centurylink.net</t>
  </si>
  <si>
    <t>Donovan,Matt</t>
  </si>
  <si>
    <t>Antrum,Terry</t>
  </si>
  <si>
    <t>tantrum24@gmail.com</t>
  </si>
  <si>
    <t>Baker,Barry</t>
  </si>
  <si>
    <t>megzbaker@yahoo.com</t>
  </si>
  <si>
    <t>Fortt,Omar</t>
  </si>
  <si>
    <t>omar.fortt@uconn.edu</t>
  </si>
  <si>
    <t>Pulek,John</t>
  </si>
  <si>
    <t>jlpulek@mmm.com</t>
  </si>
  <si>
    <t>Svencer,Marc</t>
  </si>
  <si>
    <t>msvencer@gmail.com</t>
  </si>
  <si>
    <t>Raleigh,Jim</t>
  </si>
  <si>
    <t>jr@researchsupplycompany.com</t>
  </si>
  <si>
    <t>Bundy,Robert</t>
  </si>
  <si>
    <t>whsc@charter.net</t>
  </si>
  <si>
    <t>Osunde,Uyi</t>
  </si>
  <si>
    <t>osundeu@stratk12.org</t>
  </si>
  <si>
    <t>Bisack,Brian</t>
  </si>
  <si>
    <t>brandon.bisack@gmail.com</t>
  </si>
  <si>
    <t>Hermes,Brian</t>
  </si>
  <si>
    <t>hermes_e@msn.com</t>
  </si>
  <si>
    <t>Bourgoin,Bruce</t>
  </si>
  <si>
    <t>bbourgoin70@outlook.com</t>
  </si>
  <si>
    <t>Franks,David</t>
  </si>
  <si>
    <t>d.franks65@gmail.com</t>
  </si>
  <si>
    <t>Graziano,Frank</t>
  </si>
  <si>
    <t>frankg1041@aol.com</t>
  </si>
  <si>
    <t>Taylor,Fred</t>
  </si>
  <si>
    <t>fmt7909@gmail.com</t>
  </si>
  <si>
    <t>Macko,Jay</t>
  </si>
  <si>
    <t>mackojay@hotmail.com</t>
  </si>
  <si>
    <t>Salek,John</t>
  </si>
  <si>
    <t>jgsalekrma@aol.com</t>
  </si>
  <si>
    <t>Dupree,Lee</t>
  </si>
  <si>
    <t>leandre.dupree@gmail.com</t>
  </si>
  <si>
    <t>Donato,Lou</t>
  </si>
  <si>
    <t>loudonato@me.com</t>
  </si>
  <si>
    <t>Diaz,Lu</t>
  </si>
  <si>
    <t>lubuenosdiaz@sbcglobal.net</t>
  </si>
  <si>
    <t>Ings,Ellis</t>
  </si>
  <si>
    <t>ellisings0@gmail.com</t>
  </si>
  <si>
    <t>Sidebotham,Jeffrey</t>
  </si>
  <si>
    <t xml:space="preserve">sidebotham2010@yahoo.com&gt; </t>
  </si>
  <si>
    <t>Taylor,Marvin</t>
  </si>
  <si>
    <t>mtaylor9184@gmail.com</t>
  </si>
  <si>
    <t>Palomba,John</t>
  </si>
  <si>
    <t>jpalomba@waterburyct.org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</si>
</sst>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1" applyAlignment="1">
      <alignment vertic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margiatto66@gmail.com" TargetMode="External"/><Relationship Id="rId21" Type="http://schemas.openxmlformats.org/officeDocument/2006/relationships/hyperlink" Target="mailto:jtorre2829@gmail.com" TargetMode="External"/><Relationship Id="rId42" Type="http://schemas.openxmlformats.org/officeDocument/2006/relationships/hyperlink" Target="mailto:djpal@zoominternet.net" TargetMode="External"/><Relationship Id="rId63" Type="http://schemas.openxmlformats.org/officeDocument/2006/relationships/hyperlink" Target="mailto:fogs14@yahoo.com" TargetMode="External"/><Relationship Id="rId84" Type="http://schemas.openxmlformats.org/officeDocument/2006/relationships/hyperlink" Target="mailto:Phuntone9@gmail.com" TargetMode="External"/><Relationship Id="rId16" Type="http://schemas.openxmlformats.org/officeDocument/2006/relationships/hyperlink" Target="mailto:paul@levelbreaker.com" TargetMode="External"/><Relationship Id="rId107" Type="http://schemas.openxmlformats.org/officeDocument/2006/relationships/hyperlink" Target="mailto:aakowitz@aol.com" TargetMode="External"/><Relationship Id="rId11" Type="http://schemas.openxmlformats.org/officeDocument/2006/relationships/hyperlink" Target="mailto:bcarignan85@gmail.com" TargetMode="External"/><Relationship Id="rId32" Type="http://schemas.openxmlformats.org/officeDocument/2006/relationships/hyperlink" Target="mailto:Kmills8080@gmail.com" TargetMode="External"/><Relationship Id="rId37" Type="http://schemas.openxmlformats.org/officeDocument/2006/relationships/hyperlink" Target="mailto:hdegraffe@gmail.com" TargetMode="External"/><Relationship Id="rId53" Type="http://schemas.openxmlformats.org/officeDocument/2006/relationships/hyperlink" Target="mailto:mgmccarthy45@gmail.com" TargetMode="External"/><Relationship Id="rId58" Type="http://schemas.openxmlformats.org/officeDocument/2006/relationships/hyperlink" Target="mailto:ryantimko@hotmail.com" TargetMode="External"/><Relationship Id="rId74" Type="http://schemas.openxmlformats.org/officeDocument/2006/relationships/hyperlink" Target="mailto:danielle.sullivan@briancenter.org" TargetMode="External"/><Relationship Id="rId79" Type="http://schemas.openxmlformats.org/officeDocument/2006/relationships/hyperlink" Target="mailto:Sowell47@gmail.com" TargetMode="External"/><Relationship Id="rId102" Type="http://schemas.openxmlformats.org/officeDocument/2006/relationships/hyperlink" Target="mailto:texhusky@swbell.net" TargetMode="External"/><Relationship Id="rId123" Type="http://schemas.openxmlformats.org/officeDocument/2006/relationships/hyperlink" Target="mailto:pnwokeji@hotmail.com" TargetMode="External"/><Relationship Id="rId128" Type="http://schemas.openxmlformats.org/officeDocument/2006/relationships/hyperlink" Target="mailto:spelbound40@gmail.com" TargetMode="External"/><Relationship Id="rId5" Type="http://schemas.openxmlformats.org/officeDocument/2006/relationships/hyperlink" Target="mailto:adam@odysseyteencamp.com" TargetMode="External"/><Relationship Id="rId90" Type="http://schemas.openxmlformats.org/officeDocument/2006/relationships/hyperlink" Target="mailto:jeremyclaflin6@gmail.com" TargetMode="External"/><Relationship Id="rId95" Type="http://schemas.openxmlformats.org/officeDocument/2006/relationships/hyperlink" Target="mailto:cpalmer10@comcast.net" TargetMode="External"/><Relationship Id="rId22" Type="http://schemas.openxmlformats.org/officeDocument/2006/relationships/hyperlink" Target="mailto:Gjhusky52@yahoo.com" TargetMode="External"/><Relationship Id="rId27" Type="http://schemas.openxmlformats.org/officeDocument/2006/relationships/hyperlink" Target="mailto:cwb84122@gmail.com" TargetMode="External"/><Relationship Id="rId43" Type="http://schemas.openxmlformats.org/officeDocument/2006/relationships/hyperlink" Target="mailto:sosikiii@msn.com" TargetMode="External"/><Relationship Id="rId48" Type="http://schemas.openxmlformats.org/officeDocument/2006/relationships/hyperlink" Target="mailto:meerbradley@gmail.com" TargetMode="External"/><Relationship Id="rId64" Type="http://schemas.openxmlformats.org/officeDocument/2006/relationships/hyperlink" Target="mailto:Robertalfaro@outlook.com" TargetMode="External"/><Relationship Id="rId69" Type="http://schemas.openxmlformats.org/officeDocument/2006/relationships/hyperlink" Target="mailto:tfink9@juno.com" TargetMode="External"/><Relationship Id="rId113" Type="http://schemas.openxmlformats.org/officeDocument/2006/relationships/hyperlink" Target="mailto:jcrisp@co.volusia.fl.us" TargetMode="External"/><Relationship Id="rId118" Type="http://schemas.openxmlformats.org/officeDocument/2006/relationships/hyperlink" Target="mailto:pjmariano@charteroakfinancial.com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mailto:jbarrett@draws.com" TargetMode="External"/><Relationship Id="rId85" Type="http://schemas.openxmlformats.org/officeDocument/2006/relationships/hyperlink" Target="mailto:rasool@icgglobal.com" TargetMode="External"/><Relationship Id="rId12" Type="http://schemas.openxmlformats.org/officeDocument/2006/relationships/hyperlink" Target="mailto:martha529@aol.com" TargetMode="External"/><Relationship Id="rId17" Type="http://schemas.openxmlformats.org/officeDocument/2006/relationships/hyperlink" Target="mailto:Drjpkonecny@gmail.com" TargetMode="External"/><Relationship Id="rId33" Type="http://schemas.openxmlformats.org/officeDocument/2006/relationships/hyperlink" Target="mailto:g.mack96@yahoo.com" TargetMode="External"/><Relationship Id="rId38" Type="http://schemas.openxmlformats.org/officeDocument/2006/relationships/hyperlink" Target="mailto:langer0125@gmail.com" TargetMode="External"/><Relationship Id="rId59" Type="http://schemas.openxmlformats.org/officeDocument/2006/relationships/hyperlink" Target="mailto:bill.irwin58@gmail.com" TargetMode="External"/><Relationship Id="rId103" Type="http://schemas.openxmlformats.org/officeDocument/2006/relationships/hyperlink" Target="mailto:alangc6@gmail.com" TargetMode="External"/><Relationship Id="rId108" Type="http://schemas.openxmlformats.org/officeDocument/2006/relationships/hyperlink" Target="mailto:bickeldrew@gmail.com" TargetMode="External"/><Relationship Id="rId124" Type="http://schemas.openxmlformats.org/officeDocument/2006/relationships/hyperlink" Target="mailto:jpass33@earthlink.net" TargetMode="External"/><Relationship Id="rId129" Type="http://schemas.openxmlformats.org/officeDocument/2006/relationships/hyperlink" Target="mailto:silva@email.unc.edu" TargetMode="External"/><Relationship Id="rId54" Type="http://schemas.openxmlformats.org/officeDocument/2006/relationships/hyperlink" Target="mailto:PastorAndreLMcGuire@gmail.com" TargetMode="External"/><Relationship Id="rId70" Type="http://schemas.openxmlformats.org/officeDocument/2006/relationships/hyperlink" Target="mailto:davef@rollinglawns.com" TargetMode="External"/><Relationship Id="rId75" Type="http://schemas.openxmlformats.org/officeDocument/2006/relationships/hyperlink" Target="mailto:dbdraper234@gmail.com" TargetMode="External"/><Relationship Id="rId91" Type="http://schemas.openxmlformats.org/officeDocument/2006/relationships/hyperlink" Target="mailto:landolfimark285@gmail.com" TargetMode="External"/><Relationship Id="rId96" Type="http://schemas.openxmlformats.org/officeDocument/2006/relationships/hyperlink" Target="mailto:david.panciera@cox.net" TargetMode="External"/><Relationship Id="rId1" Type="http://schemas.openxmlformats.org/officeDocument/2006/relationships/hyperlink" Target="mailto:cjapar@me.com" TargetMode="External"/><Relationship Id="rId6" Type="http://schemas.openxmlformats.org/officeDocument/2006/relationships/hyperlink" Target="mailto:michael.estep@acps.k12.va.us" TargetMode="External"/><Relationship Id="rId23" Type="http://schemas.openxmlformats.org/officeDocument/2006/relationships/hyperlink" Target="mailto:s.vibberts@yahoo.com" TargetMode="External"/><Relationship Id="rId28" Type="http://schemas.openxmlformats.org/officeDocument/2006/relationships/hyperlink" Target="mailto:Npmyers@sbcglobal.net" TargetMode="External"/><Relationship Id="rId49" Type="http://schemas.openxmlformats.org/officeDocument/2006/relationships/hyperlink" Target="mailto:gary@garycalvino.com" TargetMode="External"/><Relationship Id="rId114" Type="http://schemas.openxmlformats.org/officeDocument/2006/relationships/hyperlink" Target="mailto:gustavo.cruz@uconn.edu" TargetMode="External"/><Relationship Id="rId119" Type="http://schemas.openxmlformats.org/officeDocument/2006/relationships/hyperlink" Target="mailto:bmarine@insurancechoices.com" TargetMode="External"/><Relationship Id="rId44" Type="http://schemas.openxmlformats.org/officeDocument/2006/relationships/hyperlink" Target="mailto:Robertmlunn@gmail.com" TargetMode="External"/><Relationship Id="rId60" Type="http://schemas.openxmlformats.org/officeDocument/2006/relationships/hyperlink" Target="mailto:Hogan6523@Yahoo.com" TargetMode="External"/><Relationship Id="rId65" Type="http://schemas.openxmlformats.org/officeDocument/2006/relationships/hyperlink" Target="mailto:jksimeone@comcast.net" TargetMode="External"/><Relationship Id="rId81" Type="http://schemas.openxmlformats.org/officeDocument/2006/relationships/hyperlink" Target="mailto:shbrann52@gmail.com" TargetMode="External"/><Relationship Id="rId86" Type="http://schemas.openxmlformats.org/officeDocument/2006/relationships/hyperlink" Target="mailto:Steven.brouse@gmail.com" TargetMode="External"/><Relationship Id="rId130" Type="http://schemas.openxmlformats.org/officeDocument/2006/relationships/hyperlink" Target="mailto:loudonato@me.com" TargetMode="External"/><Relationship Id="rId13" Type="http://schemas.openxmlformats.org/officeDocument/2006/relationships/hyperlink" Target="mailto:jason.derek.ward@gmail.com" TargetMode="External"/><Relationship Id="rId18" Type="http://schemas.openxmlformats.org/officeDocument/2006/relationships/hyperlink" Target="mailto:dennis.p.oconnell@gmail.com" TargetMode="External"/><Relationship Id="rId39" Type="http://schemas.openxmlformats.org/officeDocument/2006/relationships/hyperlink" Target="mailto:Ntjr05@gmail.com" TargetMode="External"/><Relationship Id="rId109" Type="http://schemas.openxmlformats.org/officeDocument/2006/relationships/hyperlink" Target="mailto:rembeau@aol.com" TargetMode="External"/><Relationship Id="rId34" Type="http://schemas.openxmlformats.org/officeDocument/2006/relationships/hyperlink" Target="mailto:craigprimiani@aol.com" TargetMode="External"/><Relationship Id="rId50" Type="http://schemas.openxmlformats.org/officeDocument/2006/relationships/hyperlink" Target="mailto:mmkc32@gmail.com" TargetMode="External"/><Relationship Id="rId55" Type="http://schemas.openxmlformats.org/officeDocument/2006/relationships/hyperlink" Target="mailto:hnewman3525@gmail.com" TargetMode="External"/><Relationship Id="rId76" Type="http://schemas.openxmlformats.org/officeDocument/2006/relationships/hyperlink" Target="mailto:JeffreyJFrancois@Icloud.com" TargetMode="External"/><Relationship Id="rId97" Type="http://schemas.openxmlformats.org/officeDocument/2006/relationships/hyperlink" Target="mailto:fdmcmichael@gmail.com" TargetMode="External"/><Relationship Id="rId104" Type="http://schemas.openxmlformats.org/officeDocument/2006/relationships/hyperlink" Target="mailto:DaniaSweeney@aol.com" TargetMode="External"/><Relationship Id="rId120" Type="http://schemas.openxmlformats.org/officeDocument/2006/relationships/hyperlink" Target="mailto:marcmof@me.com" TargetMode="External"/><Relationship Id="rId125" Type="http://schemas.openxmlformats.org/officeDocument/2006/relationships/hyperlink" Target="mailto:rick.robustelli@gmail.com" TargetMode="External"/><Relationship Id="rId7" Type="http://schemas.openxmlformats.org/officeDocument/2006/relationships/hyperlink" Target="mailto:1photodog@gmail.com" TargetMode="External"/><Relationship Id="rId71" Type="http://schemas.openxmlformats.org/officeDocument/2006/relationships/hyperlink" Target="mailto:gssudsy@yahoo.com" TargetMode="External"/><Relationship Id="rId92" Type="http://schemas.openxmlformats.org/officeDocument/2006/relationships/hyperlink" Target="mailto:moynihanjr@gmail.com" TargetMode="External"/><Relationship Id="rId2" Type="http://schemas.openxmlformats.org/officeDocument/2006/relationships/hyperlink" Target="mailto:Rxbras@gmail.com" TargetMode="External"/><Relationship Id="rId29" Type="http://schemas.openxmlformats.org/officeDocument/2006/relationships/hyperlink" Target="mailto:timarmour.ycn@gmail.com" TargetMode="External"/><Relationship Id="rId24" Type="http://schemas.openxmlformats.org/officeDocument/2006/relationships/hyperlink" Target="mailto:oldparsonage3@gmail.com" TargetMode="External"/><Relationship Id="rId40" Type="http://schemas.openxmlformats.org/officeDocument/2006/relationships/hyperlink" Target="mailto:gregsinay3@gmail.com" TargetMode="External"/><Relationship Id="rId45" Type="http://schemas.openxmlformats.org/officeDocument/2006/relationships/hyperlink" Target="mailto:brisparks@gmail.com" TargetMode="External"/><Relationship Id="rId66" Type="http://schemas.openxmlformats.org/officeDocument/2006/relationships/hyperlink" Target="mailto:rmdecambre@gmail.com" TargetMode="External"/><Relationship Id="rId87" Type="http://schemas.openxmlformats.org/officeDocument/2006/relationships/hyperlink" Target="mailto:j.b.internationalcellars@gmail.com" TargetMode="External"/><Relationship Id="rId110" Type="http://schemas.openxmlformats.org/officeDocument/2006/relationships/hyperlink" Target="mailto:grblackney@live.com" TargetMode="External"/><Relationship Id="rId115" Type="http://schemas.openxmlformats.org/officeDocument/2006/relationships/hyperlink" Target="mailto:cordseller1@gmail.com" TargetMode="External"/><Relationship Id="rId131" Type="http://schemas.openxmlformats.org/officeDocument/2006/relationships/hyperlink" Target="mailto:sidebotham2010@yahoo.com" TargetMode="External"/><Relationship Id="rId61" Type="http://schemas.openxmlformats.org/officeDocument/2006/relationships/hyperlink" Target="mailto:justperk2@gmail.com" TargetMode="External"/><Relationship Id="rId82" Type="http://schemas.openxmlformats.org/officeDocument/2006/relationships/hyperlink" Target="mailto:robertinnis@yahoo.com" TargetMode="External"/><Relationship Id="rId19" Type="http://schemas.openxmlformats.org/officeDocument/2006/relationships/hyperlink" Target="mailto:hef714@aol.com" TargetMode="External"/><Relationship Id="rId14" Type="http://schemas.openxmlformats.org/officeDocument/2006/relationships/hyperlink" Target="mailto:louabare@yahoo.com" TargetMode="External"/><Relationship Id="rId30" Type="http://schemas.openxmlformats.org/officeDocument/2006/relationships/hyperlink" Target="mailto:kpdemers073@gmail.com" TargetMode="External"/><Relationship Id="rId35" Type="http://schemas.openxmlformats.org/officeDocument/2006/relationships/hyperlink" Target="mailto:Dmurphy287@charter.net" TargetMode="External"/><Relationship Id="rId56" Type="http://schemas.openxmlformats.org/officeDocument/2006/relationships/hyperlink" Target="mailto:steven_J_smith1@hotmail.com" TargetMode="External"/><Relationship Id="rId77" Type="http://schemas.openxmlformats.org/officeDocument/2006/relationships/hyperlink" Target="mailto:j.bacewicz@comcast.net" TargetMode="External"/><Relationship Id="rId100" Type="http://schemas.openxmlformats.org/officeDocument/2006/relationships/hyperlink" Target="mailto:asolomon47@windstream.net" TargetMode="External"/><Relationship Id="rId105" Type="http://schemas.openxmlformats.org/officeDocument/2006/relationships/hyperlink" Target="mailto:CoachD1326@gmail.com" TargetMode="External"/><Relationship Id="rId126" Type="http://schemas.openxmlformats.org/officeDocument/2006/relationships/hyperlink" Target="mailto:ralphtiner83@gmail.com" TargetMode="External"/><Relationship Id="rId8" Type="http://schemas.openxmlformats.org/officeDocument/2006/relationships/hyperlink" Target="mailto:artchristiani@gmail.com" TargetMode="External"/><Relationship Id="rId51" Type="http://schemas.openxmlformats.org/officeDocument/2006/relationships/hyperlink" Target="mailto:tcatapano714@gmail.com" TargetMode="External"/><Relationship Id="rId72" Type="http://schemas.openxmlformats.org/officeDocument/2006/relationships/hyperlink" Target="mailto:wardlawdoug51@gmail.com" TargetMode="External"/><Relationship Id="rId93" Type="http://schemas.openxmlformats.org/officeDocument/2006/relationships/hyperlink" Target="mailto:Razulwallace@gmail.com" TargetMode="External"/><Relationship Id="rId98" Type="http://schemas.openxmlformats.org/officeDocument/2006/relationships/hyperlink" Target="mailto:huhsesh@upenn.edu" TargetMode="External"/><Relationship Id="rId121" Type="http://schemas.openxmlformats.org/officeDocument/2006/relationships/hyperlink" Target="mailto:pmoran8487@aol.com" TargetMode="External"/><Relationship Id="rId3" Type="http://schemas.openxmlformats.org/officeDocument/2006/relationships/hyperlink" Target="mailto:christopher.pavasaris@gmail.com" TargetMode="External"/><Relationship Id="rId25" Type="http://schemas.openxmlformats.org/officeDocument/2006/relationships/hyperlink" Target="mailto:Peterlane@optonline.net" TargetMode="External"/><Relationship Id="rId46" Type="http://schemas.openxmlformats.org/officeDocument/2006/relationships/hyperlink" Target="mailto:Dlew44@gmail.com" TargetMode="External"/><Relationship Id="rId67" Type="http://schemas.openxmlformats.org/officeDocument/2006/relationships/hyperlink" Target="mailto:zeke.rodgers@gmail.com" TargetMode="External"/><Relationship Id="rId116" Type="http://schemas.openxmlformats.org/officeDocument/2006/relationships/hyperlink" Target="mailto:plamagna1@nefitness.com" TargetMode="External"/><Relationship Id="rId20" Type="http://schemas.openxmlformats.org/officeDocument/2006/relationships/hyperlink" Target="mailto:jhenrich1972@gmail.com" TargetMode="External"/><Relationship Id="rId41" Type="http://schemas.openxmlformats.org/officeDocument/2006/relationships/hyperlink" Target="mailto:Suj9283@yahoo.com" TargetMode="External"/><Relationship Id="rId62" Type="http://schemas.openxmlformats.org/officeDocument/2006/relationships/hyperlink" Target="mailto:bernard.e.palmer@gmail.com" TargetMode="External"/><Relationship Id="rId83" Type="http://schemas.openxmlformats.org/officeDocument/2006/relationships/hyperlink" Target="mailto:tomjney@yahoo.com" TargetMode="External"/><Relationship Id="rId88" Type="http://schemas.openxmlformats.org/officeDocument/2006/relationships/hyperlink" Target="mailto:Bryant.shirreffs@yahoo.com" TargetMode="External"/><Relationship Id="rId111" Type="http://schemas.openxmlformats.org/officeDocument/2006/relationships/hyperlink" Target="mailto:ddboudreau@att.net" TargetMode="External"/><Relationship Id="rId132" Type="http://schemas.openxmlformats.org/officeDocument/2006/relationships/hyperlink" Target="mailto:jpalomba@waterburyct.org" TargetMode="External"/><Relationship Id="rId15" Type="http://schemas.openxmlformats.org/officeDocument/2006/relationships/hyperlink" Target="mailto:elizabeth.casarella@gmail.com" TargetMode="External"/><Relationship Id="rId36" Type="http://schemas.openxmlformats.org/officeDocument/2006/relationships/hyperlink" Target="mailto:lostdogs@charter.net" TargetMode="External"/><Relationship Id="rId57" Type="http://schemas.openxmlformats.org/officeDocument/2006/relationships/hyperlink" Target="mailto:wesleys637@yahoo.com" TargetMode="External"/><Relationship Id="rId106" Type="http://schemas.openxmlformats.org/officeDocument/2006/relationships/hyperlink" Target="mailto:awa6218@gmail.com" TargetMode="External"/><Relationship Id="rId127" Type="http://schemas.openxmlformats.org/officeDocument/2006/relationships/hyperlink" Target="mailto:leah.williams.ward@gmail.com" TargetMode="External"/><Relationship Id="rId10" Type="http://schemas.openxmlformats.org/officeDocument/2006/relationships/hyperlink" Target="mailto:npisciottano@hotmail.com" TargetMode="External"/><Relationship Id="rId31" Type="http://schemas.openxmlformats.org/officeDocument/2006/relationships/hyperlink" Target="mailto:mludwig67@optonline.net" TargetMode="External"/><Relationship Id="rId52" Type="http://schemas.openxmlformats.org/officeDocument/2006/relationships/hyperlink" Target="mailto:foyerchard@gmail.com" TargetMode="External"/><Relationship Id="rId73" Type="http://schemas.openxmlformats.org/officeDocument/2006/relationships/hyperlink" Target="mailto:zitomichele128@gmail.com" TargetMode="External"/><Relationship Id="rId78" Type="http://schemas.openxmlformats.org/officeDocument/2006/relationships/hyperlink" Target="mailto:msedwards30mse@gmail.com" TargetMode="External"/><Relationship Id="rId94" Type="http://schemas.openxmlformats.org/officeDocument/2006/relationships/hyperlink" Target="mailto:cbbertero@gmail.com" TargetMode="External"/><Relationship Id="rId99" Type="http://schemas.openxmlformats.org/officeDocument/2006/relationships/hyperlink" Target="mailto:jbcasaz@msn.com" TargetMode="External"/><Relationship Id="rId101" Type="http://schemas.openxmlformats.org/officeDocument/2006/relationships/hyperlink" Target="mailto:adebenedictis17@comcast.net" TargetMode="External"/><Relationship Id="rId122" Type="http://schemas.openxmlformats.org/officeDocument/2006/relationships/hyperlink" Target="mailto:bobnichols49@gmail.com" TargetMode="External"/><Relationship Id="rId4" Type="http://schemas.openxmlformats.org/officeDocument/2006/relationships/hyperlink" Target="mailto:hll.reed01@gmail.com" TargetMode="External"/><Relationship Id="rId9" Type="http://schemas.openxmlformats.org/officeDocument/2006/relationships/hyperlink" Target="mailto:Jlmorgan3@icloud.com" TargetMode="External"/><Relationship Id="rId26" Type="http://schemas.openxmlformats.org/officeDocument/2006/relationships/hyperlink" Target="mailto:patrick@drpflexpak.com" TargetMode="External"/><Relationship Id="rId47" Type="http://schemas.openxmlformats.org/officeDocument/2006/relationships/hyperlink" Target="mailto:gantrum4@gmail.com" TargetMode="External"/><Relationship Id="rId68" Type="http://schemas.openxmlformats.org/officeDocument/2006/relationships/hyperlink" Target="mailto:jerry.chanterelle@gmail.com" TargetMode="External"/><Relationship Id="rId89" Type="http://schemas.openxmlformats.org/officeDocument/2006/relationships/hyperlink" Target="mailto:jcpurl@aol.com" TargetMode="External"/><Relationship Id="rId112" Type="http://schemas.openxmlformats.org/officeDocument/2006/relationships/hyperlink" Target="mailto:coachcorreia7@gmail.com" TargetMode="External"/><Relationship Id="rId133" Type="http://schemas.openxmlformats.org/officeDocument/2006/relationships/hyperlink" Target="mailto:brandon.bisa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7E2D-D2EE-4E19-AA28-ED70E4256082}">
  <dimension ref="A1:J285"/>
  <sheetViews>
    <sheetView tabSelected="1" topLeftCell="A172" workbookViewId="0">
      <selection activeCell="M190" sqref="M190"/>
    </sheetView>
  </sheetViews>
  <sheetFormatPr defaultRowHeight="15" x14ac:dyDescent="0.25"/>
  <cols>
    <col min="1" max="1" width="27.5703125" customWidth="1"/>
    <col min="2" max="2" width="33.7109375" customWidth="1"/>
    <col min="3" max="3" width="9.140625" style="1"/>
    <col min="4" max="4" width="14.7109375" style="1" customWidth="1"/>
    <col min="5" max="5" width="9.85546875" style="1" customWidth="1"/>
    <col min="6" max="6" width="13.85546875" style="7" customWidth="1"/>
    <col min="7" max="7" width="11.85546875" style="1" customWidth="1"/>
    <col min="10" max="10" width="32.28515625" style="1" customWidth="1"/>
  </cols>
  <sheetData>
    <row r="1" spans="1:10" s="4" customFormat="1" x14ac:dyDescent="0.25">
      <c r="A1" s="4" t="s">
        <v>28</v>
      </c>
      <c r="B1" s="4" t="s">
        <v>29</v>
      </c>
      <c r="C1" s="5" t="s">
        <v>30</v>
      </c>
      <c r="D1" s="5" t="s">
        <v>127</v>
      </c>
      <c r="E1" s="5" t="s">
        <v>31</v>
      </c>
      <c r="F1" s="6" t="s">
        <v>499</v>
      </c>
      <c r="G1" s="5" t="s">
        <v>500</v>
      </c>
      <c r="J1" s="5"/>
    </row>
    <row r="2" spans="1:10" x14ac:dyDescent="0.25">
      <c r="A2" t="s">
        <v>53</v>
      </c>
      <c r="B2" s="3" t="s">
        <v>54</v>
      </c>
      <c r="C2" s="1">
        <v>1978</v>
      </c>
      <c r="D2" s="1" t="s">
        <v>128</v>
      </c>
      <c r="E2" s="1" t="b">
        <v>0</v>
      </c>
    </row>
    <row r="3" spans="1:10" x14ac:dyDescent="0.25">
      <c r="A3" t="s">
        <v>493</v>
      </c>
      <c r="B3" s="3" t="s">
        <v>494</v>
      </c>
      <c r="C3" s="1">
        <v>1971</v>
      </c>
      <c r="D3" s="1" t="s">
        <v>130</v>
      </c>
      <c r="E3" s="1" t="b">
        <v>1</v>
      </c>
    </row>
    <row r="4" spans="1:10" x14ac:dyDescent="0.25">
      <c r="A4" t="s">
        <v>437</v>
      </c>
      <c r="B4" s="3" t="s">
        <v>438</v>
      </c>
      <c r="C4" s="1">
        <v>1971</v>
      </c>
      <c r="E4" s="1" t="b">
        <v>0</v>
      </c>
      <c r="J4" s="1" t="s">
        <v>501</v>
      </c>
    </row>
    <row r="5" spans="1:10" x14ac:dyDescent="0.25">
      <c r="A5" t="s">
        <v>220</v>
      </c>
      <c r="B5" s="3" t="s">
        <v>221</v>
      </c>
      <c r="E5" s="1" t="b">
        <v>0</v>
      </c>
      <c r="J5" s="7">
        <f>SUM(F2:F285)</f>
        <v>800</v>
      </c>
    </row>
    <row r="6" spans="1:10" x14ac:dyDescent="0.25">
      <c r="A6" t="s">
        <v>13</v>
      </c>
      <c r="B6" s="3" t="s">
        <v>49</v>
      </c>
      <c r="C6" s="1">
        <v>1971</v>
      </c>
      <c r="D6" s="1" t="s">
        <v>130</v>
      </c>
      <c r="E6" s="1" t="b">
        <v>1</v>
      </c>
    </row>
    <row r="7" spans="1:10" x14ac:dyDescent="0.25">
      <c r="A7" t="s">
        <v>171</v>
      </c>
      <c r="B7" s="3" t="s">
        <v>172</v>
      </c>
      <c r="C7" s="1">
        <v>1998</v>
      </c>
      <c r="D7" s="1" t="s">
        <v>133</v>
      </c>
      <c r="E7" s="1" t="b">
        <v>0</v>
      </c>
      <c r="J7" s="1" t="s">
        <v>502</v>
      </c>
    </row>
    <row r="8" spans="1:10" x14ac:dyDescent="0.25">
      <c r="A8" t="s">
        <v>209</v>
      </c>
      <c r="B8" s="3" t="s">
        <v>210</v>
      </c>
      <c r="C8" s="1">
        <v>1974</v>
      </c>
      <c r="E8" s="1" t="b">
        <v>0</v>
      </c>
      <c r="J8" s="1">
        <f>SUM(G2:G285)</f>
        <v>3</v>
      </c>
    </row>
    <row r="9" spans="1:10" x14ac:dyDescent="0.25">
      <c r="A9" t="s">
        <v>445</v>
      </c>
      <c r="B9" s="3" t="s">
        <v>446</v>
      </c>
      <c r="E9" s="1" t="b">
        <v>0</v>
      </c>
    </row>
    <row r="10" spans="1:10" x14ac:dyDescent="0.25">
      <c r="A10" t="s">
        <v>17</v>
      </c>
      <c r="B10" s="3" t="s">
        <v>25</v>
      </c>
      <c r="C10" s="1">
        <v>1967</v>
      </c>
      <c r="D10" s="1" t="s">
        <v>131</v>
      </c>
      <c r="E10" s="1" t="b">
        <v>1</v>
      </c>
    </row>
    <row r="11" spans="1:10" x14ac:dyDescent="0.25">
      <c r="A11" t="s">
        <v>485</v>
      </c>
      <c r="B11" s="3" t="s">
        <v>486</v>
      </c>
      <c r="E11" s="1" t="b">
        <v>0</v>
      </c>
    </row>
    <row r="12" spans="1:10" x14ac:dyDescent="0.25">
      <c r="A12" t="s">
        <v>76</v>
      </c>
      <c r="B12" s="3" t="s">
        <v>77</v>
      </c>
      <c r="C12" s="1">
        <v>1987</v>
      </c>
      <c r="D12" s="1" t="s">
        <v>132</v>
      </c>
      <c r="E12" s="1" t="b">
        <v>0</v>
      </c>
      <c r="F12" s="7">
        <v>250</v>
      </c>
    </row>
    <row r="13" spans="1:10" x14ac:dyDescent="0.25">
      <c r="A13" t="s">
        <v>137</v>
      </c>
      <c r="B13" s="3" t="s">
        <v>138</v>
      </c>
      <c r="C13" s="1">
        <v>1988</v>
      </c>
      <c r="D13" s="1" t="s">
        <v>132</v>
      </c>
      <c r="E13" s="1" t="b">
        <v>0</v>
      </c>
    </row>
    <row r="14" spans="1:10" x14ac:dyDescent="0.25">
      <c r="A14" t="s">
        <v>541</v>
      </c>
      <c r="B14" s="3" t="s">
        <v>542</v>
      </c>
      <c r="C14" s="1">
        <v>1987</v>
      </c>
      <c r="D14" s="1" t="s">
        <v>132</v>
      </c>
      <c r="E14" s="1" t="b">
        <v>0</v>
      </c>
    </row>
    <row r="15" spans="1:10" x14ac:dyDescent="0.25">
      <c r="A15" t="s">
        <v>10</v>
      </c>
      <c r="B15" s="3" t="s">
        <v>82</v>
      </c>
      <c r="C15" s="1">
        <v>1970</v>
      </c>
      <c r="D15" s="1" t="s">
        <v>131</v>
      </c>
      <c r="E15" s="1" t="b">
        <v>1</v>
      </c>
    </row>
    <row r="16" spans="1:10" x14ac:dyDescent="0.25">
      <c r="A16" t="s">
        <v>175</v>
      </c>
      <c r="B16" s="3" t="s">
        <v>176</v>
      </c>
      <c r="C16" s="1">
        <v>1972</v>
      </c>
      <c r="D16" s="1" t="s">
        <v>130</v>
      </c>
      <c r="E16" s="1" t="b">
        <v>1</v>
      </c>
    </row>
    <row r="17" spans="1:5" x14ac:dyDescent="0.25">
      <c r="A17" t="s">
        <v>213</v>
      </c>
      <c r="B17" s="3" t="s">
        <v>177</v>
      </c>
      <c r="C17" s="1">
        <v>1972</v>
      </c>
      <c r="D17" s="1" t="s">
        <v>130</v>
      </c>
      <c r="E17" s="1" t="b">
        <v>1</v>
      </c>
    </row>
    <row r="18" spans="1:5" x14ac:dyDescent="0.25">
      <c r="A18" t="s">
        <v>224</v>
      </c>
      <c r="B18" s="3" t="s">
        <v>225</v>
      </c>
      <c r="C18" s="1">
        <v>1973</v>
      </c>
      <c r="D18" s="1" t="s">
        <v>129</v>
      </c>
      <c r="E18" s="1" t="b">
        <v>0</v>
      </c>
    </row>
    <row r="19" spans="1:5" x14ac:dyDescent="0.25">
      <c r="A19" t="s">
        <v>543</v>
      </c>
      <c r="B19" s="3" t="s">
        <v>544</v>
      </c>
      <c r="C19" s="1">
        <v>1977</v>
      </c>
      <c r="E19" s="1" t="b">
        <v>0</v>
      </c>
    </row>
    <row r="20" spans="1:5" x14ac:dyDescent="0.25">
      <c r="A20" t="s">
        <v>9</v>
      </c>
      <c r="B20" s="3" t="s">
        <v>217</v>
      </c>
      <c r="C20" s="1">
        <v>1981</v>
      </c>
      <c r="D20" s="1" t="s">
        <v>128</v>
      </c>
      <c r="E20" s="1" t="b">
        <v>0</v>
      </c>
    </row>
    <row r="21" spans="1:5" x14ac:dyDescent="0.25">
      <c r="A21" t="s">
        <v>287</v>
      </c>
      <c r="B21" s="3" t="s">
        <v>288</v>
      </c>
      <c r="E21" s="1" t="b">
        <v>0</v>
      </c>
    </row>
    <row r="22" spans="1:5" x14ac:dyDescent="0.25">
      <c r="A22" t="s">
        <v>343</v>
      </c>
      <c r="B22" s="3" t="s">
        <v>344</v>
      </c>
      <c r="E22" s="1" t="b">
        <v>0</v>
      </c>
    </row>
    <row r="23" spans="1:5" x14ac:dyDescent="0.25">
      <c r="A23" t="s">
        <v>508</v>
      </c>
      <c r="B23" s="3" t="s">
        <v>509</v>
      </c>
      <c r="E23" s="1" t="b">
        <v>0</v>
      </c>
    </row>
    <row r="24" spans="1:5" x14ac:dyDescent="0.25">
      <c r="A24" t="s">
        <v>78</v>
      </c>
      <c r="B24" s="3" t="s">
        <v>79</v>
      </c>
      <c r="C24" s="1">
        <v>2005</v>
      </c>
      <c r="D24" s="1" t="s">
        <v>133</v>
      </c>
      <c r="E24" s="1" t="b">
        <v>0</v>
      </c>
    </row>
    <row r="25" spans="1:5" x14ac:dyDescent="0.25">
      <c r="A25" t="s">
        <v>240</v>
      </c>
      <c r="B25" s="3" t="s">
        <v>241</v>
      </c>
      <c r="E25" s="1" t="b">
        <v>0</v>
      </c>
    </row>
    <row r="26" spans="1:5" x14ac:dyDescent="0.25">
      <c r="A26" t="s">
        <v>7</v>
      </c>
      <c r="B26" s="3" t="s">
        <v>50</v>
      </c>
      <c r="C26" s="1">
        <v>1970</v>
      </c>
      <c r="D26" s="1" t="s">
        <v>131</v>
      </c>
      <c r="E26" s="1" t="b">
        <v>1</v>
      </c>
    </row>
    <row r="27" spans="1:5" x14ac:dyDescent="0.25">
      <c r="A27" t="s">
        <v>372</v>
      </c>
      <c r="B27" s="3" t="s">
        <v>373</v>
      </c>
      <c r="E27" s="1" t="b">
        <v>0</v>
      </c>
    </row>
    <row r="28" spans="1:5" x14ac:dyDescent="0.25">
      <c r="A28" t="s">
        <v>557</v>
      </c>
      <c r="B28" s="3" t="s">
        <v>558</v>
      </c>
      <c r="E28" s="1" t="b">
        <v>0</v>
      </c>
    </row>
    <row r="29" spans="1:5" x14ac:dyDescent="0.25">
      <c r="A29" t="s">
        <v>324</v>
      </c>
      <c r="B29" s="3" t="s">
        <v>325</v>
      </c>
      <c r="E29" s="1" t="b">
        <v>0</v>
      </c>
    </row>
    <row r="30" spans="1:5" x14ac:dyDescent="0.25">
      <c r="A30" t="s">
        <v>514</v>
      </c>
      <c r="B30" s="3" t="s">
        <v>515</v>
      </c>
      <c r="E30" s="1" t="b">
        <v>0</v>
      </c>
    </row>
    <row r="31" spans="1:5" x14ac:dyDescent="0.25">
      <c r="A31" t="s">
        <v>292</v>
      </c>
      <c r="B31" s="3" t="s">
        <v>293</v>
      </c>
      <c r="E31" s="1" t="b">
        <v>0</v>
      </c>
    </row>
    <row r="32" spans="1:5" x14ac:dyDescent="0.25">
      <c r="A32" t="s">
        <v>561</v>
      </c>
      <c r="B32" s="3" t="s">
        <v>562</v>
      </c>
      <c r="C32" s="1">
        <v>1993</v>
      </c>
      <c r="E32" s="1" t="b">
        <v>0</v>
      </c>
    </row>
    <row r="33" spans="1:5" x14ac:dyDescent="0.25">
      <c r="A33" t="s">
        <v>139</v>
      </c>
      <c r="B33" s="3" t="s">
        <v>140</v>
      </c>
      <c r="C33" s="1">
        <v>2015</v>
      </c>
      <c r="D33" s="1" t="s">
        <v>136</v>
      </c>
      <c r="E33" s="1" t="b">
        <v>0</v>
      </c>
    </row>
    <row r="34" spans="1:5" x14ac:dyDescent="0.25">
      <c r="A34" t="s">
        <v>4</v>
      </c>
      <c r="B34" s="3" t="s">
        <v>83</v>
      </c>
      <c r="C34" s="1">
        <v>1973</v>
      </c>
      <c r="D34" s="1" t="s">
        <v>151</v>
      </c>
      <c r="E34" s="1" t="b">
        <v>0</v>
      </c>
    </row>
    <row r="35" spans="1:5" x14ac:dyDescent="0.25">
      <c r="A35" t="s">
        <v>26</v>
      </c>
      <c r="B35" s="3" t="s">
        <v>27</v>
      </c>
      <c r="C35" s="1">
        <v>1998</v>
      </c>
      <c r="D35" s="1" t="s">
        <v>133</v>
      </c>
      <c r="E35" s="1" t="b">
        <v>0</v>
      </c>
    </row>
    <row r="36" spans="1:5" x14ac:dyDescent="0.25">
      <c r="A36" t="s">
        <v>262</v>
      </c>
      <c r="B36" s="3" t="s">
        <v>263</v>
      </c>
      <c r="E36" s="1" t="b">
        <v>0</v>
      </c>
    </row>
    <row r="37" spans="1:5" x14ac:dyDescent="0.25">
      <c r="A37" t="s">
        <v>358</v>
      </c>
      <c r="B37" s="3" t="s">
        <v>359</v>
      </c>
      <c r="E37" s="1" t="b">
        <v>0</v>
      </c>
    </row>
    <row r="38" spans="1:5" x14ac:dyDescent="0.25">
      <c r="A38" t="s">
        <v>222</v>
      </c>
      <c r="B38" s="3" t="s">
        <v>223</v>
      </c>
      <c r="C38" s="1">
        <v>2008</v>
      </c>
      <c r="D38" s="1" t="s">
        <v>133</v>
      </c>
      <c r="E38" s="1" t="b">
        <v>0</v>
      </c>
    </row>
    <row r="39" spans="1:5" x14ac:dyDescent="0.25">
      <c r="A39" t="s">
        <v>294</v>
      </c>
      <c r="B39" s="3" t="s">
        <v>295</v>
      </c>
      <c r="E39" s="1" t="b">
        <v>0</v>
      </c>
    </row>
    <row r="40" spans="1:5" x14ac:dyDescent="0.25">
      <c r="A40" t="s">
        <v>553</v>
      </c>
      <c r="B40" s="3" t="s">
        <v>554</v>
      </c>
      <c r="E40" s="1" t="b">
        <v>0</v>
      </c>
    </row>
    <row r="41" spans="1:5" x14ac:dyDescent="0.25">
      <c r="A41" t="s">
        <v>512</v>
      </c>
      <c r="B41" s="3" t="s">
        <v>513</v>
      </c>
      <c r="C41" s="1">
        <v>1981</v>
      </c>
      <c r="E41" s="1" t="b">
        <v>0</v>
      </c>
    </row>
    <row r="42" spans="1:5" x14ac:dyDescent="0.25">
      <c r="A42" t="s">
        <v>411</v>
      </c>
      <c r="B42" s="3" t="s">
        <v>412</v>
      </c>
      <c r="E42" s="1" t="b">
        <v>0</v>
      </c>
    </row>
    <row r="43" spans="1:5" x14ac:dyDescent="0.25">
      <c r="A43" t="s">
        <v>141</v>
      </c>
      <c r="B43" s="3" t="s">
        <v>142</v>
      </c>
      <c r="C43" s="1" t="s">
        <v>151</v>
      </c>
      <c r="E43" s="1" t="b">
        <v>0</v>
      </c>
    </row>
    <row r="44" spans="1:5" x14ac:dyDescent="0.25">
      <c r="A44" t="s">
        <v>326</v>
      </c>
      <c r="B44" s="3" t="s">
        <v>327</v>
      </c>
      <c r="E44" s="1" t="b">
        <v>0</v>
      </c>
    </row>
    <row r="45" spans="1:5" x14ac:dyDescent="0.25">
      <c r="A45" t="s">
        <v>143</v>
      </c>
      <c r="B45" s="3" t="s">
        <v>144</v>
      </c>
      <c r="C45" s="1">
        <v>1996</v>
      </c>
      <c r="D45" s="1" t="s">
        <v>135</v>
      </c>
      <c r="E45" s="1" t="b">
        <v>1</v>
      </c>
    </row>
    <row r="46" spans="1:5" x14ac:dyDescent="0.25">
      <c r="A46" t="s">
        <v>476</v>
      </c>
      <c r="B46" s="3" t="s">
        <v>477</v>
      </c>
      <c r="E46" s="1" t="b">
        <v>0</v>
      </c>
    </row>
    <row r="47" spans="1:5" x14ac:dyDescent="0.25">
      <c r="A47" t="s">
        <v>45</v>
      </c>
      <c r="B47" s="3" t="s">
        <v>46</v>
      </c>
      <c r="C47" s="1">
        <v>1989</v>
      </c>
      <c r="D47" s="1" t="s">
        <v>132</v>
      </c>
      <c r="E47" s="1" t="b">
        <v>1</v>
      </c>
    </row>
    <row r="48" spans="1:5" x14ac:dyDescent="0.25">
      <c r="A48" t="s">
        <v>308</v>
      </c>
      <c r="B48" s="3" t="s">
        <v>309</v>
      </c>
      <c r="E48" s="1" t="b">
        <v>0</v>
      </c>
    </row>
    <row r="49" spans="1:5" x14ac:dyDescent="0.25">
      <c r="A49" t="s">
        <v>55</v>
      </c>
      <c r="B49" s="3" t="s">
        <v>56</v>
      </c>
      <c r="C49" s="1">
        <v>1969</v>
      </c>
      <c r="D49" s="1" t="s">
        <v>131</v>
      </c>
      <c r="E49" s="1" t="b">
        <v>1</v>
      </c>
    </row>
    <row r="50" spans="1:5" x14ac:dyDescent="0.25">
      <c r="A50" t="s">
        <v>250</v>
      </c>
      <c r="B50" s="3" t="s">
        <v>251</v>
      </c>
      <c r="E50" s="1" t="b">
        <v>0</v>
      </c>
    </row>
    <row r="51" spans="1:5" x14ac:dyDescent="0.25">
      <c r="A51" t="s">
        <v>145</v>
      </c>
      <c r="B51" s="3" t="s">
        <v>146</v>
      </c>
      <c r="C51" s="1">
        <v>1978</v>
      </c>
      <c r="D51" s="1" t="s">
        <v>128</v>
      </c>
      <c r="E51" s="1" t="b">
        <v>0</v>
      </c>
    </row>
    <row r="52" spans="1:5" x14ac:dyDescent="0.25">
      <c r="A52" t="s">
        <v>409</v>
      </c>
      <c r="B52" s="3" t="s">
        <v>410</v>
      </c>
      <c r="E52" s="1" t="b">
        <v>0</v>
      </c>
    </row>
    <row r="53" spans="1:5" x14ac:dyDescent="0.25">
      <c r="A53" t="s">
        <v>183</v>
      </c>
      <c r="B53" s="3" t="s">
        <v>184</v>
      </c>
      <c r="E53" s="1" t="b">
        <v>0</v>
      </c>
    </row>
    <row r="54" spans="1:5" x14ac:dyDescent="0.25">
      <c r="A54" t="s">
        <v>5</v>
      </c>
      <c r="B54" s="3" t="s">
        <v>41</v>
      </c>
      <c r="C54" s="1">
        <v>1978</v>
      </c>
      <c r="D54" s="1" t="s">
        <v>128</v>
      </c>
      <c r="E54" s="1" t="b">
        <v>0</v>
      </c>
    </row>
    <row r="55" spans="1:5" x14ac:dyDescent="0.25">
      <c r="A55" t="s">
        <v>266</v>
      </c>
      <c r="B55" s="3" t="s">
        <v>267</v>
      </c>
      <c r="E55" s="1" t="b">
        <v>0</v>
      </c>
    </row>
    <row r="56" spans="1:5" x14ac:dyDescent="0.25">
      <c r="A56" t="s">
        <v>230</v>
      </c>
      <c r="B56" s="3" t="s">
        <v>231</v>
      </c>
      <c r="C56" s="1">
        <v>2016</v>
      </c>
      <c r="D56" s="1" t="s">
        <v>136</v>
      </c>
      <c r="E56" s="1" t="b">
        <v>0</v>
      </c>
    </row>
    <row r="57" spans="1:5" x14ac:dyDescent="0.25">
      <c r="A57" t="s">
        <v>464</v>
      </c>
      <c r="B57" s="3" t="s">
        <v>465</v>
      </c>
      <c r="E57" s="1" t="b">
        <v>0</v>
      </c>
    </row>
    <row r="58" spans="1:5" x14ac:dyDescent="0.25">
      <c r="A58" t="s">
        <v>498</v>
      </c>
      <c r="B58" s="3" t="s">
        <v>482</v>
      </c>
      <c r="C58" s="1">
        <v>1970</v>
      </c>
      <c r="D58" s="1" t="s">
        <v>131</v>
      </c>
      <c r="E58" s="1" t="b">
        <v>0</v>
      </c>
    </row>
    <row r="59" spans="1:5" x14ac:dyDescent="0.25">
      <c r="A59" t="s">
        <v>362</v>
      </c>
      <c r="B59" s="3" t="s">
        <v>363</v>
      </c>
      <c r="E59" s="1" t="b">
        <v>0</v>
      </c>
    </row>
    <row r="60" spans="1:5" x14ac:dyDescent="0.25">
      <c r="A60" t="s">
        <v>533</v>
      </c>
      <c r="B60" s="3" t="s">
        <v>534</v>
      </c>
      <c r="E60" s="1" t="b">
        <v>0</v>
      </c>
    </row>
    <row r="61" spans="1:5" x14ac:dyDescent="0.25">
      <c r="A61" s="2" t="s">
        <v>23</v>
      </c>
      <c r="B61" s="3" t="s">
        <v>84</v>
      </c>
      <c r="C61" s="1">
        <v>1982</v>
      </c>
      <c r="D61" s="1" t="s">
        <v>128</v>
      </c>
      <c r="E61" s="1" t="b">
        <v>0</v>
      </c>
    </row>
    <row r="62" spans="1:5" x14ac:dyDescent="0.25">
      <c r="A62" s="2" t="s">
        <v>374</v>
      </c>
      <c r="B62" s="3" t="s">
        <v>497</v>
      </c>
      <c r="E62" s="1" t="b">
        <v>0</v>
      </c>
    </row>
    <row r="63" spans="1:5" x14ac:dyDescent="0.25">
      <c r="A63" s="2" t="s">
        <v>334</v>
      </c>
      <c r="B63" s="3" t="s">
        <v>335</v>
      </c>
      <c r="E63" s="1" t="b">
        <v>0</v>
      </c>
    </row>
    <row r="64" spans="1:5" x14ac:dyDescent="0.25">
      <c r="A64" s="2" t="s">
        <v>258</v>
      </c>
      <c r="B64" s="3" t="s">
        <v>259</v>
      </c>
      <c r="C64" s="1">
        <v>1968</v>
      </c>
      <c r="E64" s="1" t="b">
        <v>0</v>
      </c>
    </row>
    <row r="65" spans="1:7" x14ac:dyDescent="0.25">
      <c r="A65" s="2" t="s">
        <v>537</v>
      </c>
      <c r="B65" s="3" t="s">
        <v>538</v>
      </c>
      <c r="C65" s="1">
        <v>1994</v>
      </c>
      <c r="E65" s="1" t="b">
        <v>0</v>
      </c>
    </row>
    <row r="66" spans="1:7" x14ac:dyDescent="0.25">
      <c r="A66" t="s">
        <v>254</v>
      </c>
      <c r="B66" s="3" t="s">
        <v>255</v>
      </c>
      <c r="E66" s="1" t="b">
        <v>0</v>
      </c>
      <c r="G66" s="1">
        <v>2</v>
      </c>
    </row>
    <row r="67" spans="1:7" x14ac:dyDescent="0.25">
      <c r="A67" s="2" t="s">
        <v>178</v>
      </c>
      <c r="B67" s="3" t="s">
        <v>179</v>
      </c>
      <c r="C67" s="1">
        <v>1977</v>
      </c>
      <c r="D67" s="1" t="s">
        <v>128</v>
      </c>
      <c r="E67" s="1" t="b">
        <v>1</v>
      </c>
    </row>
    <row r="68" spans="1:7" x14ac:dyDescent="0.25">
      <c r="A68" s="2" t="s">
        <v>520</v>
      </c>
      <c r="B68" s="3" t="s">
        <v>521</v>
      </c>
      <c r="D68" s="9" t="s">
        <v>522</v>
      </c>
      <c r="E68" s="1" t="b">
        <v>0</v>
      </c>
    </row>
    <row r="69" spans="1:7" x14ac:dyDescent="0.25">
      <c r="A69" s="2" t="s">
        <v>105</v>
      </c>
      <c r="B69" s="3" t="s">
        <v>106</v>
      </c>
      <c r="C69" s="1">
        <v>1977</v>
      </c>
      <c r="D69" s="1" t="s">
        <v>128</v>
      </c>
      <c r="E69" s="1" t="b">
        <v>0</v>
      </c>
    </row>
    <row r="70" spans="1:7" x14ac:dyDescent="0.25">
      <c r="A70" s="2" t="s">
        <v>364</v>
      </c>
      <c r="B70" s="3" t="s">
        <v>365</v>
      </c>
      <c r="E70" s="1" t="b">
        <v>0</v>
      </c>
    </row>
    <row r="71" spans="1:7" x14ac:dyDescent="0.25">
      <c r="A71" t="s">
        <v>15</v>
      </c>
      <c r="B71" s="3" t="s">
        <v>85</v>
      </c>
      <c r="C71" s="1">
        <v>1964</v>
      </c>
      <c r="D71" s="1" t="s">
        <v>134</v>
      </c>
      <c r="E71" s="1" t="b">
        <v>1</v>
      </c>
    </row>
    <row r="72" spans="1:7" x14ac:dyDescent="0.25">
      <c r="A72" t="s">
        <v>0</v>
      </c>
      <c r="B72" s="3" t="s">
        <v>86</v>
      </c>
      <c r="C72" s="1">
        <v>1969</v>
      </c>
      <c r="D72" s="1" t="s">
        <v>131</v>
      </c>
      <c r="E72" s="1" t="b">
        <v>1</v>
      </c>
      <c r="F72" s="7">
        <v>200</v>
      </c>
    </row>
    <row r="73" spans="1:7" x14ac:dyDescent="0.25">
      <c r="A73" t="s">
        <v>330</v>
      </c>
      <c r="B73" s="3" t="s">
        <v>331</v>
      </c>
      <c r="E73" s="1" t="b">
        <v>0</v>
      </c>
    </row>
    <row r="74" spans="1:7" x14ac:dyDescent="0.25">
      <c r="A74" t="s">
        <v>577</v>
      </c>
      <c r="B74" s="3" t="s">
        <v>578</v>
      </c>
      <c r="C74" s="1">
        <v>1983</v>
      </c>
      <c r="E74" s="1" t="b">
        <v>0</v>
      </c>
    </row>
    <row r="75" spans="1:7" x14ac:dyDescent="0.25">
      <c r="A75" t="s">
        <v>310</v>
      </c>
      <c r="B75" s="3" t="s">
        <v>311</v>
      </c>
      <c r="E75" s="1" t="b">
        <v>0</v>
      </c>
    </row>
    <row r="76" spans="1:7" x14ac:dyDescent="0.25">
      <c r="A76" t="s">
        <v>454</v>
      </c>
      <c r="B76" s="3" t="s">
        <v>455</v>
      </c>
      <c r="C76" s="1">
        <v>1967</v>
      </c>
      <c r="E76" s="1" t="b">
        <v>0</v>
      </c>
    </row>
    <row r="77" spans="1:7" x14ac:dyDescent="0.25">
      <c r="A77" t="s">
        <v>575</v>
      </c>
      <c r="B77" s="8" t="s">
        <v>576</v>
      </c>
      <c r="C77" s="1">
        <v>1985</v>
      </c>
      <c r="E77" s="1" t="b">
        <v>0</v>
      </c>
    </row>
    <row r="78" spans="1:7" x14ac:dyDescent="0.25">
      <c r="A78" t="s">
        <v>387</v>
      </c>
      <c r="B78" s="3" t="s">
        <v>388</v>
      </c>
      <c r="E78" s="1" t="b">
        <v>0</v>
      </c>
    </row>
    <row r="79" spans="1:7" x14ac:dyDescent="0.25">
      <c r="A79" t="s">
        <v>421</v>
      </c>
      <c r="B79" s="3" t="s">
        <v>422</v>
      </c>
      <c r="C79" s="1">
        <v>1974</v>
      </c>
      <c r="E79" s="1" t="b">
        <v>0</v>
      </c>
    </row>
    <row r="80" spans="1:7" x14ac:dyDescent="0.25">
      <c r="A80" t="s">
        <v>540</v>
      </c>
      <c r="B80" s="3" t="s">
        <v>539</v>
      </c>
      <c r="E80" s="1" t="b">
        <v>0</v>
      </c>
    </row>
    <row r="81" spans="1:6" x14ac:dyDescent="0.25">
      <c r="A81" t="s">
        <v>491</v>
      </c>
      <c r="B81" s="3" t="s">
        <v>492</v>
      </c>
      <c r="C81" s="1">
        <v>1982</v>
      </c>
      <c r="E81" s="1" t="b">
        <v>0</v>
      </c>
    </row>
    <row r="82" spans="1:6" x14ac:dyDescent="0.25">
      <c r="A82" t="s">
        <v>429</v>
      </c>
      <c r="B82" s="3" t="s">
        <v>430</v>
      </c>
      <c r="C82" s="1">
        <v>1969</v>
      </c>
      <c r="D82" s="1" t="s">
        <v>131</v>
      </c>
      <c r="E82" s="1" t="b">
        <v>0</v>
      </c>
    </row>
    <row r="83" spans="1:6" x14ac:dyDescent="0.25">
      <c r="A83" t="s">
        <v>205</v>
      </c>
      <c r="B83" s="3" t="s">
        <v>206</v>
      </c>
      <c r="C83" s="1">
        <v>1977</v>
      </c>
      <c r="D83" s="1" t="s">
        <v>128</v>
      </c>
      <c r="E83" s="1" t="b">
        <v>0</v>
      </c>
    </row>
    <row r="84" spans="1:6" x14ac:dyDescent="0.25">
      <c r="A84" t="s">
        <v>103</v>
      </c>
      <c r="B84" s="3" t="s">
        <v>104</v>
      </c>
      <c r="C84" s="1">
        <v>1993</v>
      </c>
      <c r="D84" s="1" t="s">
        <v>132</v>
      </c>
      <c r="E84" s="1" t="b">
        <v>1</v>
      </c>
    </row>
    <row r="85" spans="1:6" x14ac:dyDescent="0.25">
      <c r="A85" t="s">
        <v>573</v>
      </c>
      <c r="B85" s="3" t="s">
        <v>574</v>
      </c>
      <c r="E85" s="1" t="b">
        <v>0</v>
      </c>
    </row>
    <row r="86" spans="1:6" x14ac:dyDescent="0.25">
      <c r="A86" t="s">
        <v>211</v>
      </c>
      <c r="B86" s="3" t="s">
        <v>212</v>
      </c>
      <c r="E86" s="1" t="b">
        <v>0</v>
      </c>
    </row>
    <row r="87" spans="1:6" x14ac:dyDescent="0.25">
      <c r="A87" t="s">
        <v>199</v>
      </c>
      <c r="B87" s="3" t="s">
        <v>38</v>
      </c>
      <c r="C87" s="1" t="s">
        <v>151</v>
      </c>
      <c r="D87" s="1" t="s">
        <v>151</v>
      </c>
      <c r="E87" s="1" t="b">
        <v>0</v>
      </c>
    </row>
    <row r="88" spans="1:6" x14ac:dyDescent="0.25">
      <c r="A88" t="s">
        <v>185</v>
      </c>
      <c r="B88" s="3" t="s">
        <v>186</v>
      </c>
      <c r="C88" s="1">
        <v>1997</v>
      </c>
      <c r="D88" s="1" t="s">
        <v>135</v>
      </c>
      <c r="E88" s="1" t="b">
        <v>0</v>
      </c>
    </row>
    <row r="89" spans="1:6" x14ac:dyDescent="0.25">
      <c r="A89" t="s">
        <v>397</v>
      </c>
      <c r="B89" s="3" t="s">
        <v>398</v>
      </c>
      <c r="E89" s="1" t="b">
        <v>0</v>
      </c>
    </row>
    <row r="90" spans="1:6" x14ac:dyDescent="0.25">
      <c r="A90" t="s">
        <v>234</v>
      </c>
      <c r="B90" s="3" t="s">
        <v>235</v>
      </c>
      <c r="E90" s="1" t="b">
        <v>0</v>
      </c>
    </row>
    <row r="91" spans="1:6" x14ac:dyDescent="0.25">
      <c r="A91" t="s">
        <v>187</v>
      </c>
      <c r="B91" s="3" t="s">
        <v>188</v>
      </c>
      <c r="E91" s="1" t="b">
        <v>0</v>
      </c>
    </row>
    <row r="92" spans="1:6" x14ac:dyDescent="0.25">
      <c r="A92" t="s">
        <v>197</v>
      </c>
      <c r="B92" s="3" t="s">
        <v>198</v>
      </c>
      <c r="C92" s="1">
        <v>1982</v>
      </c>
      <c r="D92" s="1" t="s">
        <v>128</v>
      </c>
      <c r="E92" s="1" t="b">
        <v>0</v>
      </c>
    </row>
    <row r="93" spans="1:6" x14ac:dyDescent="0.25">
      <c r="A93" t="s">
        <v>458</v>
      </c>
      <c r="B93" s="3" t="s">
        <v>459</v>
      </c>
      <c r="C93" s="1">
        <v>1970</v>
      </c>
      <c r="E93" s="1" t="b">
        <v>0</v>
      </c>
      <c r="F93" s="7">
        <v>300</v>
      </c>
    </row>
    <row r="94" spans="1:6" x14ac:dyDescent="0.25">
      <c r="A94" t="s">
        <v>399</v>
      </c>
      <c r="B94" s="3" t="s">
        <v>400</v>
      </c>
      <c r="C94" s="1">
        <v>1980</v>
      </c>
      <c r="E94" s="1" t="b">
        <v>0</v>
      </c>
    </row>
    <row r="95" spans="1:6" x14ac:dyDescent="0.25">
      <c r="A95" t="s">
        <v>169</v>
      </c>
      <c r="B95" s="3" t="s">
        <v>170</v>
      </c>
      <c r="C95" s="1">
        <v>2005</v>
      </c>
      <c r="D95" s="1" t="s">
        <v>133</v>
      </c>
      <c r="E95" s="1" t="b">
        <v>0</v>
      </c>
    </row>
    <row r="96" spans="1:6" x14ac:dyDescent="0.25">
      <c r="A96" t="s">
        <v>545</v>
      </c>
      <c r="B96" s="3" t="s">
        <v>546</v>
      </c>
      <c r="C96" s="1">
        <v>2021</v>
      </c>
      <c r="E96" s="1" t="b">
        <v>0</v>
      </c>
    </row>
    <row r="97" spans="1:7" x14ac:dyDescent="0.25">
      <c r="A97" t="s">
        <v>147</v>
      </c>
      <c r="B97" s="3" t="s">
        <v>148</v>
      </c>
      <c r="C97" s="1" t="s">
        <v>151</v>
      </c>
      <c r="D97" s="1" t="s">
        <v>151</v>
      </c>
      <c r="E97" s="1" t="b">
        <v>0</v>
      </c>
    </row>
    <row r="98" spans="1:7" x14ac:dyDescent="0.25">
      <c r="A98" t="s">
        <v>207</v>
      </c>
      <c r="B98" s="3" t="s">
        <v>208</v>
      </c>
      <c r="C98" s="1">
        <v>1970</v>
      </c>
      <c r="D98" s="1" t="s">
        <v>131</v>
      </c>
      <c r="E98" s="1" t="b">
        <v>0</v>
      </c>
    </row>
    <row r="99" spans="1:7" x14ac:dyDescent="0.25">
      <c r="A99" t="s">
        <v>563</v>
      </c>
      <c r="B99" s="3" t="s">
        <v>564</v>
      </c>
      <c r="C99" s="1">
        <v>1989</v>
      </c>
      <c r="E99" s="1" t="b">
        <v>0</v>
      </c>
    </row>
    <row r="100" spans="1:7" x14ac:dyDescent="0.25">
      <c r="A100" t="s">
        <v>431</v>
      </c>
      <c r="B100" s="3" t="s">
        <v>432</v>
      </c>
      <c r="E100" s="1" t="b">
        <v>0</v>
      </c>
    </row>
    <row r="101" spans="1:7" x14ac:dyDescent="0.25">
      <c r="A101" t="s">
        <v>312</v>
      </c>
      <c r="B101" s="3" t="s">
        <v>313</v>
      </c>
      <c r="E101" s="1" t="b">
        <v>0</v>
      </c>
    </row>
    <row r="102" spans="1:7" x14ac:dyDescent="0.25">
      <c r="A102" t="s">
        <v>516</v>
      </c>
      <c r="B102" s="3" t="s">
        <v>517</v>
      </c>
      <c r="C102" s="1">
        <v>1988</v>
      </c>
      <c r="E102" s="1" t="b">
        <v>0</v>
      </c>
    </row>
    <row r="103" spans="1:7" x14ac:dyDescent="0.25">
      <c r="A103" t="s">
        <v>529</v>
      </c>
      <c r="B103" s="3" t="s">
        <v>530</v>
      </c>
      <c r="C103" s="1">
        <v>1976</v>
      </c>
      <c r="E103" s="1" t="b">
        <v>0</v>
      </c>
    </row>
    <row r="104" spans="1:7" x14ac:dyDescent="0.25">
      <c r="A104" t="s">
        <v>435</v>
      </c>
      <c r="B104" s="3" t="s">
        <v>436</v>
      </c>
      <c r="E104" s="1" t="b">
        <v>1</v>
      </c>
    </row>
    <row r="105" spans="1:7" x14ac:dyDescent="0.25">
      <c r="A105" t="s">
        <v>487</v>
      </c>
      <c r="B105" s="3" t="s">
        <v>488</v>
      </c>
      <c r="E105" s="1" t="b">
        <v>0</v>
      </c>
    </row>
    <row r="106" spans="1:7" x14ac:dyDescent="0.25">
      <c r="A106" t="s">
        <v>496</v>
      </c>
      <c r="B106" s="3" t="s">
        <v>291</v>
      </c>
      <c r="E106" s="1" t="b">
        <v>0</v>
      </c>
    </row>
    <row r="107" spans="1:7" x14ac:dyDescent="0.25">
      <c r="A107" t="s">
        <v>332</v>
      </c>
      <c r="B107" s="3" t="s">
        <v>333</v>
      </c>
      <c r="C107" s="1">
        <v>1971</v>
      </c>
      <c r="D107" s="1" t="s">
        <v>130</v>
      </c>
      <c r="E107" s="1" t="b">
        <v>1</v>
      </c>
      <c r="G107" s="1">
        <v>1</v>
      </c>
    </row>
    <row r="108" spans="1:7" x14ac:dyDescent="0.25">
      <c r="A108" t="s">
        <v>565</v>
      </c>
      <c r="B108" s="3" t="s">
        <v>566</v>
      </c>
      <c r="C108" s="1">
        <v>1979</v>
      </c>
      <c r="E108" s="1" t="b">
        <v>0</v>
      </c>
    </row>
    <row r="109" spans="1:7" x14ac:dyDescent="0.25">
      <c r="A109" t="s">
        <v>423</v>
      </c>
      <c r="B109" s="3" t="s">
        <v>424</v>
      </c>
      <c r="E109" s="1" t="b">
        <v>0</v>
      </c>
    </row>
    <row r="110" spans="1:7" x14ac:dyDescent="0.25">
      <c r="A110" t="s">
        <v>314</v>
      </c>
      <c r="B110" s="3" t="s">
        <v>315</v>
      </c>
      <c r="E110" s="1" t="b">
        <v>0</v>
      </c>
    </row>
    <row r="111" spans="1:7" x14ac:dyDescent="0.25">
      <c r="A111" t="s">
        <v>63</v>
      </c>
      <c r="B111" s="3" t="s">
        <v>64</v>
      </c>
      <c r="C111" s="1">
        <v>1993</v>
      </c>
      <c r="D111" s="1" t="s">
        <v>132</v>
      </c>
      <c r="E111" s="1" t="b">
        <v>0</v>
      </c>
    </row>
    <row r="112" spans="1:7" x14ac:dyDescent="0.25">
      <c r="A112" t="s">
        <v>559</v>
      </c>
      <c r="B112" s="3" t="s">
        <v>560</v>
      </c>
      <c r="C112" s="1">
        <v>1970</v>
      </c>
      <c r="E112" s="1" t="b">
        <v>0</v>
      </c>
    </row>
    <row r="113" spans="1:5" x14ac:dyDescent="0.25">
      <c r="A113" t="s">
        <v>525</v>
      </c>
      <c r="B113" s="3" t="s">
        <v>526</v>
      </c>
      <c r="C113" s="1">
        <v>2009</v>
      </c>
      <c r="E113" s="1" t="b">
        <v>0</v>
      </c>
    </row>
    <row r="114" spans="1:5" x14ac:dyDescent="0.25">
      <c r="A114" t="s">
        <v>278</v>
      </c>
      <c r="B114" s="3" t="s">
        <v>279</v>
      </c>
      <c r="E114" s="1" t="b">
        <v>0</v>
      </c>
    </row>
    <row r="115" spans="1:5" x14ac:dyDescent="0.25">
      <c r="A115" t="s">
        <v>163</v>
      </c>
      <c r="B115" s="3" t="s">
        <v>164</v>
      </c>
      <c r="C115" s="1">
        <v>1970</v>
      </c>
      <c r="D115" s="1" t="s">
        <v>131</v>
      </c>
      <c r="E115" s="1" t="b">
        <v>0</v>
      </c>
    </row>
    <row r="116" spans="1:5" x14ac:dyDescent="0.25">
      <c r="A116" t="s">
        <v>489</v>
      </c>
      <c r="B116" s="3" t="s">
        <v>490</v>
      </c>
      <c r="E116" s="1" t="b">
        <v>0</v>
      </c>
    </row>
    <row r="117" spans="1:5" x14ac:dyDescent="0.25">
      <c r="A117" t="s">
        <v>468</v>
      </c>
      <c r="B117" s="3" t="s">
        <v>469</v>
      </c>
      <c r="E117" s="1" t="b">
        <v>0</v>
      </c>
    </row>
    <row r="118" spans="1:5" x14ac:dyDescent="0.25">
      <c r="A118" t="s">
        <v>218</v>
      </c>
      <c r="B118" s="3" t="s">
        <v>219</v>
      </c>
      <c r="C118" s="1">
        <v>1998</v>
      </c>
      <c r="D118" s="1" t="s">
        <v>135</v>
      </c>
      <c r="E118" s="1" t="b">
        <v>0</v>
      </c>
    </row>
    <row r="119" spans="1:5" x14ac:dyDescent="0.25">
      <c r="A119" t="s">
        <v>248</v>
      </c>
      <c r="B119" s="3" t="s">
        <v>249</v>
      </c>
      <c r="E119" s="1" t="b">
        <v>0</v>
      </c>
    </row>
    <row r="120" spans="1:5" x14ac:dyDescent="0.25">
      <c r="A120" t="s">
        <v>579</v>
      </c>
      <c r="B120" s="3" t="s">
        <v>580</v>
      </c>
      <c r="E120" s="1" t="b">
        <v>0</v>
      </c>
    </row>
    <row r="121" spans="1:5" x14ac:dyDescent="0.25">
      <c r="A121" t="s">
        <v>18</v>
      </c>
      <c r="B121" s="3" t="s">
        <v>87</v>
      </c>
      <c r="C121" s="1">
        <v>1972</v>
      </c>
      <c r="D121" s="1" t="s">
        <v>130</v>
      </c>
      <c r="E121" s="1" t="b">
        <v>0</v>
      </c>
    </row>
    <row r="122" spans="1:5" x14ac:dyDescent="0.25">
      <c r="A122" t="s">
        <v>483</v>
      </c>
      <c r="B122" s="3" t="s">
        <v>484</v>
      </c>
      <c r="E122" s="1" t="b">
        <v>0</v>
      </c>
    </row>
    <row r="123" spans="1:5" x14ac:dyDescent="0.25">
      <c r="A123" t="s">
        <v>161</v>
      </c>
      <c r="B123" s="3" t="s">
        <v>162</v>
      </c>
      <c r="C123" s="1">
        <v>2004</v>
      </c>
      <c r="D123" s="1" t="s">
        <v>133</v>
      </c>
      <c r="E123" s="1" t="b">
        <v>0</v>
      </c>
    </row>
    <row r="124" spans="1:5" x14ac:dyDescent="0.25">
      <c r="A124" t="s">
        <v>316</v>
      </c>
      <c r="B124" s="3" t="s">
        <v>317</v>
      </c>
      <c r="E124" s="1" t="b">
        <v>0</v>
      </c>
    </row>
    <row r="125" spans="1:5" x14ac:dyDescent="0.25">
      <c r="A125" t="s">
        <v>189</v>
      </c>
      <c r="B125" s="3" t="s">
        <v>190</v>
      </c>
      <c r="C125" s="1">
        <v>1996</v>
      </c>
      <c r="D125" s="1" t="s">
        <v>135</v>
      </c>
      <c r="E125" s="1" t="b">
        <v>0</v>
      </c>
    </row>
    <row r="126" spans="1:5" x14ac:dyDescent="0.25">
      <c r="A126" t="s">
        <v>113</v>
      </c>
      <c r="B126" s="3" t="s">
        <v>114</v>
      </c>
      <c r="C126" s="1">
        <v>1995</v>
      </c>
      <c r="D126" s="1" t="s">
        <v>135</v>
      </c>
      <c r="E126" s="1" t="b">
        <v>0</v>
      </c>
    </row>
    <row r="127" spans="1:5" x14ac:dyDescent="0.25">
      <c r="A127" t="s">
        <v>449</v>
      </c>
      <c r="B127" s="3" t="s">
        <v>83</v>
      </c>
      <c r="E127" s="1" t="b">
        <v>0</v>
      </c>
    </row>
    <row r="128" spans="1:5" x14ac:dyDescent="0.25">
      <c r="A128" t="s">
        <v>360</v>
      </c>
      <c r="B128" s="3" t="s">
        <v>361</v>
      </c>
      <c r="C128" s="1">
        <v>1980</v>
      </c>
      <c r="E128" s="1" t="b">
        <v>0</v>
      </c>
    </row>
    <row r="129" spans="1:5" x14ac:dyDescent="0.25">
      <c r="A129" t="s">
        <v>456</v>
      </c>
      <c r="B129" s="3" t="s">
        <v>457</v>
      </c>
      <c r="E129" s="1" t="b">
        <v>0</v>
      </c>
    </row>
    <row r="130" spans="1:5" x14ac:dyDescent="0.25">
      <c r="A130" t="s">
        <v>478</v>
      </c>
      <c r="B130" s="3" t="s">
        <v>479</v>
      </c>
      <c r="E130" s="1" t="b">
        <v>0</v>
      </c>
    </row>
    <row r="131" spans="1:5" x14ac:dyDescent="0.25">
      <c r="A131" t="s">
        <v>366</v>
      </c>
      <c r="B131" s="3" t="s">
        <v>367</v>
      </c>
      <c r="E131" s="1" t="b">
        <v>0</v>
      </c>
    </row>
    <row r="132" spans="1:5" x14ac:dyDescent="0.25">
      <c r="A132" t="s">
        <v>58</v>
      </c>
      <c r="B132" s="3" t="s">
        <v>59</v>
      </c>
      <c r="C132" s="1">
        <v>1979</v>
      </c>
      <c r="D132" s="1" t="s">
        <v>128</v>
      </c>
      <c r="E132" s="1" t="b">
        <v>0</v>
      </c>
    </row>
    <row r="133" spans="1:5" x14ac:dyDescent="0.25">
      <c r="A133" t="s">
        <v>302</v>
      </c>
      <c r="B133" s="3" t="s">
        <v>303</v>
      </c>
      <c r="E133" s="1" t="b">
        <v>0</v>
      </c>
    </row>
    <row r="134" spans="1:5" x14ac:dyDescent="0.25">
      <c r="A134" t="s">
        <v>385</v>
      </c>
      <c r="B134" s="3" t="s">
        <v>386</v>
      </c>
      <c r="E134" s="1" t="b">
        <v>0</v>
      </c>
    </row>
    <row r="135" spans="1:5" x14ac:dyDescent="0.25">
      <c r="A135" t="s">
        <v>505</v>
      </c>
      <c r="B135" s="3" t="s">
        <v>338</v>
      </c>
      <c r="E135" s="1" t="b">
        <v>0</v>
      </c>
    </row>
    <row r="136" spans="1:5" x14ac:dyDescent="0.25">
      <c r="A136" t="s">
        <v>304</v>
      </c>
      <c r="B136" s="3" t="s">
        <v>305</v>
      </c>
      <c r="E136" s="1" t="b">
        <v>0</v>
      </c>
    </row>
    <row r="137" spans="1:5" x14ac:dyDescent="0.25">
      <c r="A137" t="s">
        <v>518</v>
      </c>
      <c r="B137" s="3" t="s">
        <v>519</v>
      </c>
      <c r="C137" s="1">
        <v>1968</v>
      </c>
      <c r="D137" s="1" t="s">
        <v>131</v>
      </c>
      <c r="E137" s="1" t="b">
        <v>0</v>
      </c>
    </row>
    <row r="138" spans="1:5" x14ac:dyDescent="0.25">
      <c r="A138" t="s">
        <v>351</v>
      </c>
      <c r="B138" s="3" t="s">
        <v>286</v>
      </c>
      <c r="E138" s="1" t="b">
        <v>0</v>
      </c>
    </row>
    <row r="139" spans="1:5" x14ac:dyDescent="0.25">
      <c r="A139" t="s">
        <v>306</v>
      </c>
      <c r="B139" s="3" t="s">
        <v>307</v>
      </c>
      <c r="E139" s="1" t="b">
        <v>0</v>
      </c>
    </row>
    <row r="140" spans="1:5" x14ac:dyDescent="0.25">
      <c r="A140" t="s">
        <v>19</v>
      </c>
      <c r="B140" s="3" t="s">
        <v>88</v>
      </c>
      <c r="C140" s="1">
        <v>1979</v>
      </c>
      <c r="D140" s="1" t="s">
        <v>128</v>
      </c>
      <c r="E140" s="1" t="b">
        <v>0</v>
      </c>
    </row>
    <row r="141" spans="1:5" x14ac:dyDescent="0.25">
      <c r="A141" t="s">
        <v>232</v>
      </c>
      <c r="B141" s="3" t="s">
        <v>233</v>
      </c>
      <c r="C141" s="1">
        <v>1989</v>
      </c>
      <c r="D141" s="1" t="s">
        <v>132</v>
      </c>
      <c r="E141" s="1" t="b">
        <v>0</v>
      </c>
    </row>
    <row r="142" spans="1:5" x14ac:dyDescent="0.25">
      <c r="A142" t="s">
        <v>74</v>
      </c>
      <c r="B142" s="3" t="s">
        <v>75</v>
      </c>
      <c r="C142" s="1">
        <v>1986</v>
      </c>
      <c r="D142" s="1" t="s">
        <v>132</v>
      </c>
      <c r="E142" s="1" t="b">
        <v>0</v>
      </c>
    </row>
    <row r="143" spans="1:5" x14ac:dyDescent="0.25">
      <c r="A143" t="s">
        <v>107</v>
      </c>
      <c r="B143" s="3" t="s">
        <v>108</v>
      </c>
      <c r="C143" s="1">
        <v>1982</v>
      </c>
      <c r="D143" s="1" t="s">
        <v>128</v>
      </c>
      <c r="E143" s="1" t="b">
        <v>1</v>
      </c>
    </row>
    <row r="144" spans="1:5" x14ac:dyDescent="0.25">
      <c r="A144" t="s">
        <v>428</v>
      </c>
      <c r="B144" s="3" t="s">
        <v>88</v>
      </c>
      <c r="E144" s="1" t="b">
        <v>0</v>
      </c>
    </row>
    <row r="145" spans="1:5" x14ac:dyDescent="0.25">
      <c r="A145" t="s">
        <v>268</v>
      </c>
      <c r="B145" s="3" t="s">
        <v>269</v>
      </c>
      <c r="C145" s="1">
        <v>1978</v>
      </c>
      <c r="E145" s="1" t="b">
        <v>1</v>
      </c>
    </row>
    <row r="146" spans="1:5" x14ac:dyDescent="0.25">
      <c r="A146" t="s">
        <v>125</v>
      </c>
      <c r="B146" s="3" t="s">
        <v>126</v>
      </c>
      <c r="C146" s="1">
        <v>1994</v>
      </c>
      <c r="D146" s="1" t="s">
        <v>135</v>
      </c>
      <c r="E146" s="1" t="b">
        <v>0</v>
      </c>
    </row>
    <row r="147" spans="1:5" x14ac:dyDescent="0.25">
      <c r="A147" t="s">
        <v>389</v>
      </c>
      <c r="B147" s="3" t="s">
        <v>390</v>
      </c>
      <c r="E147" s="1" t="b">
        <v>0</v>
      </c>
    </row>
    <row r="148" spans="1:5" x14ac:dyDescent="0.25">
      <c r="A148" t="s">
        <v>347</v>
      </c>
      <c r="B148" s="3" t="s">
        <v>348</v>
      </c>
      <c r="E148" s="1" t="b">
        <v>0</v>
      </c>
    </row>
    <row r="149" spans="1:5" x14ac:dyDescent="0.25">
      <c r="A149" t="s">
        <v>24</v>
      </c>
      <c r="B149" s="3" t="s">
        <v>89</v>
      </c>
      <c r="C149" s="1">
        <v>1982</v>
      </c>
      <c r="D149" s="1" t="s">
        <v>128</v>
      </c>
      <c r="E149" s="1" t="b">
        <v>0</v>
      </c>
    </row>
    <row r="150" spans="1:5" x14ac:dyDescent="0.25">
      <c r="A150" t="s">
        <v>121</v>
      </c>
      <c r="B150" s="3" t="s">
        <v>122</v>
      </c>
      <c r="C150" s="1">
        <v>2008</v>
      </c>
      <c r="D150" s="1" t="s">
        <v>133</v>
      </c>
      <c r="E150" s="1" t="b">
        <v>0</v>
      </c>
    </row>
    <row r="151" spans="1:5" x14ac:dyDescent="0.25">
      <c r="A151" t="s">
        <v>67</v>
      </c>
      <c r="B151" s="3" t="s">
        <v>68</v>
      </c>
      <c r="C151" s="1" t="s">
        <v>151</v>
      </c>
      <c r="D151" s="1" t="s">
        <v>151</v>
      </c>
      <c r="E151" s="1" t="b">
        <v>0</v>
      </c>
    </row>
    <row r="152" spans="1:5" x14ac:dyDescent="0.25">
      <c r="A152" t="s">
        <v>462</v>
      </c>
      <c r="B152" s="3" t="s">
        <v>463</v>
      </c>
      <c r="E152" s="1" t="b">
        <v>0</v>
      </c>
    </row>
    <row r="153" spans="1:5" x14ac:dyDescent="0.25">
      <c r="A153" t="s">
        <v>569</v>
      </c>
      <c r="B153" s="3" t="s">
        <v>570</v>
      </c>
      <c r="C153" s="1">
        <v>1975</v>
      </c>
      <c r="E153" s="1" t="b">
        <v>0</v>
      </c>
    </row>
    <row r="154" spans="1:5" x14ac:dyDescent="0.25">
      <c r="A154" t="s">
        <v>260</v>
      </c>
      <c r="B154" s="3" t="s">
        <v>261</v>
      </c>
      <c r="E154" s="1" t="b">
        <v>0</v>
      </c>
    </row>
    <row r="155" spans="1:5" x14ac:dyDescent="0.25">
      <c r="A155" t="s">
        <v>401</v>
      </c>
      <c r="B155" s="3" t="s">
        <v>402</v>
      </c>
      <c r="E155" s="1" t="b">
        <v>0</v>
      </c>
    </row>
    <row r="156" spans="1:5" x14ac:dyDescent="0.25">
      <c r="A156" t="s">
        <v>349</v>
      </c>
      <c r="B156" s="3" t="s">
        <v>350</v>
      </c>
      <c r="E156" s="1" t="b">
        <v>0</v>
      </c>
    </row>
    <row r="157" spans="1:5" x14ac:dyDescent="0.25">
      <c r="A157" t="s">
        <v>447</v>
      </c>
      <c r="B157" s="3" t="s">
        <v>448</v>
      </c>
      <c r="C157" s="1">
        <v>1975</v>
      </c>
      <c r="E157" s="1" t="b">
        <v>0</v>
      </c>
    </row>
    <row r="158" spans="1:5" x14ac:dyDescent="0.25">
      <c r="A158" t="s">
        <v>2</v>
      </c>
      <c r="B158" s="3" t="s">
        <v>90</v>
      </c>
      <c r="C158" s="1">
        <v>1987</v>
      </c>
      <c r="D158" s="1" t="s">
        <v>132</v>
      </c>
      <c r="E158" s="1" t="b">
        <v>0</v>
      </c>
    </row>
    <row r="159" spans="1:5" x14ac:dyDescent="0.25">
      <c r="A159" t="s">
        <v>425</v>
      </c>
      <c r="B159" s="3" t="s">
        <v>426</v>
      </c>
      <c r="E159" s="1" t="b">
        <v>0</v>
      </c>
    </row>
    <row r="160" spans="1:5" x14ac:dyDescent="0.25">
      <c r="A160" t="s">
        <v>284</v>
      </c>
      <c r="B160" s="3" t="s">
        <v>285</v>
      </c>
      <c r="E160" s="1" t="b">
        <v>0</v>
      </c>
    </row>
    <row r="161" spans="1:5" x14ac:dyDescent="0.25">
      <c r="A161" t="s">
        <v>69</v>
      </c>
      <c r="B161" s="3" t="s">
        <v>70</v>
      </c>
      <c r="C161" s="1">
        <v>1981</v>
      </c>
      <c r="D161" s="1" t="s">
        <v>128</v>
      </c>
      <c r="E161" s="1" t="b">
        <v>0</v>
      </c>
    </row>
    <row r="162" spans="1:5" x14ac:dyDescent="0.25">
      <c r="A162" t="s">
        <v>328</v>
      </c>
      <c r="B162" s="3" t="s">
        <v>329</v>
      </c>
      <c r="E162" s="1" t="b">
        <v>0</v>
      </c>
    </row>
    <row r="163" spans="1:5" x14ac:dyDescent="0.25">
      <c r="A163" t="s">
        <v>336</v>
      </c>
      <c r="B163" s="3" t="s">
        <v>337</v>
      </c>
      <c r="E163" s="1" t="b">
        <v>0</v>
      </c>
    </row>
    <row r="164" spans="1:5" x14ac:dyDescent="0.25">
      <c r="A164" t="s">
        <v>149</v>
      </c>
      <c r="B164" s="3" t="s">
        <v>150</v>
      </c>
      <c r="C164" s="1">
        <v>1973</v>
      </c>
      <c r="D164" s="1" t="s">
        <v>129</v>
      </c>
      <c r="E164" s="1" t="b">
        <v>0</v>
      </c>
    </row>
    <row r="165" spans="1:5" x14ac:dyDescent="0.25">
      <c r="A165" t="s">
        <v>441</v>
      </c>
      <c r="B165" s="3" t="s">
        <v>442</v>
      </c>
      <c r="E165" s="1" t="b">
        <v>0</v>
      </c>
    </row>
    <row r="166" spans="1:5" x14ac:dyDescent="0.25">
      <c r="A166" t="s">
        <v>433</v>
      </c>
      <c r="B166" s="3" t="s">
        <v>434</v>
      </c>
      <c r="E166" s="1" t="b">
        <v>0</v>
      </c>
    </row>
    <row r="167" spans="1:5" x14ac:dyDescent="0.25">
      <c r="A167" t="s">
        <v>403</v>
      </c>
      <c r="B167" s="3" t="s">
        <v>404</v>
      </c>
      <c r="E167" s="1" t="b">
        <v>0</v>
      </c>
    </row>
    <row r="168" spans="1:5" x14ac:dyDescent="0.25">
      <c r="A168" t="s">
        <v>152</v>
      </c>
      <c r="B168" s="3" t="s">
        <v>153</v>
      </c>
      <c r="C168" s="1">
        <v>1978</v>
      </c>
      <c r="D168" s="1" t="s">
        <v>128</v>
      </c>
      <c r="E168" s="1" t="b">
        <v>1</v>
      </c>
    </row>
    <row r="169" spans="1:5" x14ac:dyDescent="0.25">
      <c r="A169" t="s">
        <v>246</v>
      </c>
      <c r="B169" s="3" t="s">
        <v>247</v>
      </c>
      <c r="E169" s="1" t="b">
        <v>0</v>
      </c>
    </row>
    <row r="170" spans="1:5" x14ac:dyDescent="0.25">
      <c r="A170" t="s">
        <v>322</v>
      </c>
      <c r="B170" s="3" t="s">
        <v>323</v>
      </c>
      <c r="E170" s="1" t="b">
        <v>0</v>
      </c>
    </row>
    <row r="171" spans="1:5" x14ac:dyDescent="0.25">
      <c r="A171" t="s">
        <v>119</v>
      </c>
      <c r="B171" s="3" t="s">
        <v>120</v>
      </c>
      <c r="C171" s="1">
        <v>1989</v>
      </c>
      <c r="D171" s="1" t="s">
        <v>132</v>
      </c>
      <c r="E171" s="1" t="b">
        <v>0</v>
      </c>
    </row>
    <row r="172" spans="1:5" x14ac:dyDescent="0.25">
      <c r="A172" t="s">
        <v>270</v>
      </c>
      <c r="B172" s="3" t="s">
        <v>271</v>
      </c>
      <c r="E172" s="1" t="b">
        <v>0</v>
      </c>
    </row>
    <row r="173" spans="1:5" x14ac:dyDescent="0.25">
      <c r="A173" t="s">
        <v>93</v>
      </c>
      <c r="B173" s="3" t="s">
        <v>94</v>
      </c>
      <c r="C173" s="1">
        <v>1981</v>
      </c>
      <c r="D173" s="1" t="s">
        <v>128</v>
      </c>
      <c r="E173" s="1" t="b">
        <v>0</v>
      </c>
    </row>
    <row r="174" spans="1:5" x14ac:dyDescent="0.25">
      <c r="A174" t="s">
        <v>22</v>
      </c>
      <c r="B174" s="3" t="s">
        <v>91</v>
      </c>
      <c r="C174" s="1">
        <v>1986</v>
      </c>
      <c r="D174" s="1" t="s">
        <v>132</v>
      </c>
      <c r="E174" s="1" t="b">
        <v>0</v>
      </c>
    </row>
    <row r="175" spans="1:5" x14ac:dyDescent="0.25">
      <c r="A175" t="s">
        <v>419</v>
      </c>
      <c r="B175" s="3" t="s">
        <v>420</v>
      </c>
      <c r="E175" s="1" t="b">
        <v>0</v>
      </c>
    </row>
    <row r="176" spans="1:5" x14ac:dyDescent="0.25">
      <c r="A176" t="s">
        <v>42</v>
      </c>
      <c r="B176" s="3" t="s">
        <v>43</v>
      </c>
      <c r="C176" s="1">
        <v>1966</v>
      </c>
      <c r="D176" s="1" t="s">
        <v>131</v>
      </c>
      <c r="E176" s="1" t="b">
        <v>0</v>
      </c>
    </row>
    <row r="177" spans="1:5" x14ac:dyDescent="0.25">
      <c r="A177" t="s">
        <v>236</v>
      </c>
      <c r="B177" s="3" t="s">
        <v>237</v>
      </c>
      <c r="C177" s="1">
        <v>1992</v>
      </c>
      <c r="D177" s="1" t="s">
        <v>132</v>
      </c>
      <c r="E177" s="1" t="b">
        <v>0</v>
      </c>
    </row>
    <row r="178" spans="1:5" x14ac:dyDescent="0.25">
      <c r="A178" t="s">
        <v>345</v>
      </c>
      <c r="B178" s="3" t="s">
        <v>346</v>
      </c>
      <c r="E178" s="1" t="b">
        <v>0</v>
      </c>
    </row>
    <row r="179" spans="1:5" x14ac:dyDescent="0.25">
      <c r="A179" t="s">
        <v>101</v>
      </c>
      <c r="B179" s="3" t="s">
        <v>102</v>
      </c>
      <c r="C179" s="1">
        <v>1992</v>
      </c>
      <c r="D179" s="1" t="s">
        <v>132</v>
      </c>
      <c r="E179" s="1" t="b">
        <v>0</v>
      </c>
    </row>
    <row r="180" spans="1:5" x14ac:dyDescent="0.25">
      <c r="A180" t="s">
        <v>383</v>
      </c>
      <c r="B180" s="3" t="s">
        <v>384</v>
      </c>
      <c r="C180" s="1">
        <v>1988</v>
      </c>
      <c r="E180" s="1" t="b">
        <v>0</v>
      </c>
    </row>
    <row r="181" spans="1:5" x14ac:dyDescent="0.25">
      <c r="A181" t="s">
        <v>405</v>
      </c>
      <c r="B181" s="3" t="s">
        <v>406</v>
      </c>
      <c r="E181" s="1" t="b">
        <v>0</v>
      </c>
    </row>
    <row r="182" spans="1:5" x14ac:dyDescent="0.25">
      <c r="A182" t="s">
        <v>80</v>
      </c>
      <c r="B182" s="3" t="s">
        <v>81</v>
      </c>
      <c r="C182" s="1">
        <v>1984</v>
      </c>
      <c r="D182" s="1" t="s">
        <v>132</v>
      </c>
      <c r="E182" s="1" t="b">
        <v>0</v>
      </c>
    </row>
    <row r="183" spans="1:5" x14ac:dyDescent="0.25">
      <c r="A183" t="s">
        <v>472</v>
      </c>
      <c r="B183" s="3" t="s">
        <v>473</v>
      </c>
      <c r="E183" s="1" t="b">
        <v>0</v>
      </c>
    </row>
    <row r="184" spans="1:5" x14ac:dyDescent="0.25">
      <c r="A184" t="s">
        <v>61</v>
      </c>
      <c r="B184" s="3" t="s">
        <v>62</v>
      </c>
      <c r="C184" s="1">
        <v>1979</v>
      </c>
      <c r="D184" s="1" t="s">
        <v>128</v>
      </c>
      <c r="E184" s="1" t="b">
        <v>0</v>
      </c>
    </row>
    <row r="185" spans="1:5" x14ac:dyDescent="0.25">
      <c r="A185" t="s">
        <v>21</v>
      </c>
      <c r="B185" s="3" t="s">
        <v>92</v>
      </c>
      <c r="C185" s="1">
        <v>1979</v>
      </c>
      <c r="D185" s="1" t="s">
        <v>128</v>
      </c>
      <c r="E185" s="1" t="b">
        <v>0</v>
      </c>
    </row>
    <row r="186" spans="1:5" x14ac:dyDescent="0.25">
      <c r="A186" t="s">
        <v>154</v>
      </c>
      <c r="B186" s="3" t="s">
        <v>155</v>
      </c>
      <c r="E186" s="1" t="b">
        <v>0</v>
      </c>
    </row>
    <row r="187" spans="1:5" x14ac:dyDescent="0.25">
      <c r="A187" t="s">
        <v>1</v>
      </c>
      <c r="B187" s="3" t="s">
        <v>95</v>
      </c>
      <c r="C187" s="1">
        <v>1970</v>
      </c>
      <c r="D187" s="1" t="s">
        <v>131</v>
      </c>
      <c r="E187" s="1" t="b">
        <v>0</v>
      </c>
    </row>
    <row r="188" spans="1:5" x14ac:dyDescent="0.25">
      <c r="A188" t="s">
        <v>3</v>
      </c>
      <c r="B188" s="3" t="s">
        <v>96</v>
      </c>
      <c r="C188" s="1">
        <v>2015</v>
      </c>
      <c r="D188" s="1" t="s">
        <v>136</v>
      </c>
      <c r="E188" s="1" t="b">
        <v>0</v>
      </c>
    </row>
    <row r="189" spans="1:5" x14ac:dyDescent="0.25">
      <c r="A189" t="s">
        <v>214</v>
      </c>
      <c r="B189" s="3" t="s">
        <v>60</v>
      </c>
      <c r="C189" s="1">
        <v>1978</v>
      </c>
      <c r="D189" s="1" t="s">
        <v>128</v>
      </c>
      <c r="E189" s="1" t="b">
        <v>0</v>
      </c>
    </row>
    <row r="190" spans="1:5" x14ac:dyDescent="0.25">
      <c r="A190" t="s">
        <v>407</v>
      </c>
      <c r="B190" s="3" t="s">
        <v>408</v>
      </c>
      <c r="E190" s="1" t="b">
        <v>0</v>
      </c>
    </row>
    <row r="191" spans="1:5" x14ac:dyDescent="0.25">
      <c r="A191" t="s">
        <v>352</v>
      </c>
      <c r="B191" s="3" t="s">
        <v>353</v>
      </c>
      <c r="C191" s="1">
        <v>1970</v>
      </c>
      <c r="E191" s="1" t="b">
        <v>1</v>
      </c>
    </row>
    <row r="192" spans="1:5" x14ac:dyDescent="0.25">
      <c r="A192" t="s">
        <v>523</v>
      </c>
      <c r="B192" s="3" t="s">
        <v>524</v>
      </c>
      <c r="D192" s="1" t="s">
        <v>133</v>
      </c>
      <c r="E192" s="1" t="b">
        <v>0</v>
      </c>
    </row>
    <row r="193" spans="1:5" x14ac:dyDescent="0.25">
      <c r="A193" t="s">
        <v>413</v>
      </c>
      <c r="B193" s="3" t="s">
        <v>414</v>
      </c>
      <c r="C193" s="1">
        <v>1975</v>
      </c>
      <c r="E193" s="1" t="b">
        <v>1</v>
      </c>
    </row>
    <row r="194" spans="1:5" x14ac:dyDescent="0.25">
      <c r="A194" t="s">
        <v>555</v>
      </c>
      <c r="B194" s="3" t="s">
        <v>556</v>
      </c>
      <c r="E194" s="1" t="b">
        <v>0</v>
      </c>
    </row>
    <row r="195" spans="1:5" x14ac:dyDescent="0.25">
      <c r="A195" t="s">
        <v>439</v>
      </c>
      <c r="B195" s="3" t="s">
        <v>440</v>
      </c>
      <c r="E195" s="1" t="b">
        <v>0</v>
      </c>
    </row>
    <row r="196" spans="1:5" x14ac:dyDescent="0.25">
      <c r="A196" t="s">
        <v>339</v>
      </c>
      <c r="B196" s="3" t="s">
        <v>340</v>
      </c>
      <c r="E196" s="1" t="b">
        <v>0</v>
      </c>
    </row>
    <row r="197" spans="1:5" x14ac:dyDescent="0.25">
      <c r="A197" t="s">
        <v>242</v>
      </c>
      <c r="B197" s="3" t="s">
        <v>243</v>
      </c>
      <c r="E197" s="1" t="b">
        <v>0</v>
      </c>
    </row>
    <row r="198" spans="1:5" x14ac:dyDescent="0.25">
      <c r="A198" t="s">
        <v>167</v>
      </c>
      <c r="B198" s="3" t="s">
        <v>168</v>
      </c>
      <c r="C198" s="1">
        <v>1976</v>
      </c>
      <c r="D198" s="1" t="s">
        <v>129</v>
      </c>
      <c r="E198" s="1" t="b">
        <v>0</v>
      </c>
    </row>
    <row r="199" spans="1:5" x14ac:dyDescent="0.25">
      <c r="A199" t="s">
        <v>585</v>
      </c>
      <c r="B199" s="3" t="s">
        <v>586</v>
      </c>
      <c r="E199" s="1" t="b">
        <v>0</v>
      </c>
    </row>
    <row r="200" spans="1:5" x14ac:dyDescent="0.25">
      <c r="A200" t="s">
        <v>115</v>
      </c>
      <c r="B200" s="3" t="s">
        <v>116</v>
      </c>
      <c r="C200" s="1">
        <v>1980</v>
      </c>
      <c r="D200" s="1" t="s">
        <v>128</v>
      </c>
      <c r="E200" s="1" t="b">
        <v>0</v>
      </c>
    </row>
    <row r="201" spans="1:5" x14ac:dyDescent="0.25">
      <c r="A201" t="s">
        <v>244</v>
      </c>
      <c r="B201" s="3" t="s">
        <v>245</v>
      </c>
      <c r="E201" s="1" t="b">
        <v>0</v>
      </c>
    </row>
    <row r="202" spans="1:5" x14ac:dyDescent="0.25">
      <c r="A202" t="s">
        <v>341</v>
      </c>
      <c r="B202" s="3" t="s">
        <v>342</v>
      </c>
      <c r="E202" s="1" t="b">
        <v>0</v>
      </c>
    </row>
    <row r="203" spans="1:5" x14ac:dyDescent="0.25">
      <c r="A203" t="s">
        <v>368</v>
      </c>
      <c r="B203" s="3" t="s">
        <v>369</v>
      </c>
      <c r="E203" s="1" t="b">
        <v>0</v>
      </c>
    </row>
    <row r="204" spans="1:5" x14ac:dyDescent="0.25">
      <c r="A204" t="s">
        <v>356</v>
      </c>
      <c r="B204" s="3" t="s">
        <v>357</v>
      </c>
      <c r="E204" s="1" t="b">
        <v>0</v>
      </c>
    </row>
    <row r="205" spans="1:5" x14ac:dyDescent="0.25">
      <c r="A205" t="s">
        <v>6</v>
      </c>
      <c r="B205" s="3" t="s">
        <v>97</v>
      </c>
      <c r="C205" s="1">
        <v>1969</v>
      </c>
      <c r="D205" s="1" t="s">
        <v>131</v>
      </c>
      <c r="E205" s="1" t="b">
        <v>0</v>
      </c>
    </row>
    <row r="206" spans="1:5" x14ac:dyDescent="0.25">
      <c r="A206" t="s">
        <v>32</v>
      </c>
      <c r="B206" s="3" t="s">
        <v>33</v>
      </c>
      <c r="C206" s="1">
        <v>2007</v>
      </c>
      <c r="D206" s="1" t="s">
        <v>151</v>
      </c>
      <c r="E206" s="1" t="b">
        <v>1</v>
      </c>
    </row>
    <row r="207" spans="1:5" x14ac:dyDescent="0.25">
      <c r="A207" t="s">
        <v>165</v>
      </c>
      <c r="B207" s="3" t="s">
        <v>166</v>
      </c>
      <c r="C207" s="1">
        <v>2004</v>
      </c>
      <c r="D207" s="1" t="s">
        <v>133</v>
      </c>
      <c r="E207" s="1" t="b">
        <v>0</v>
      </c>
    </row>
    <row r="208" spans="1:5" x14ac:dyDescent="0.25">
      <c r="A208" t="s">
        <v>320</v>
      </c>
      <c r="B208" s="3" t="s">
        <v>321</v>
      </c>
      <c r="E208" s="1" t="b">
        <v>0</v>
      </c>
    </row>
    <row r="209" spans="1:5" x14ac:dyDescent="0.25">
      <c r="A209" t="s">
        <v>73</v>
      </c>
      <c r="B209" s="3" t="s">
        <v>72</v>
      </c>
      <c r="C209" s="1">
        <v>1968</v>
      </c>
      <c r="D209" s="1" t="s">
        <v>131</v>
      </c>
      <c r="E209" s="1" t="b">
        <v>0</v>
      </c>
    </row>
    <row r="210" spans="1:5" x14ac:dyDescent="0.25">
      <c r="A210" t="s">
        <v>14</v>
      </c>
      <c r="B210" s="3" t="s">
        <v>44</v>
      </c>
      <c r="C210" s="1">
        <v>1971</v>
      </c>
      <c r="D210" s="1" t="s">
        <v>130</v>
      </c>
      <c r="E210" s="1" t="b">
        <v>1</v>
      </c>
    </row>
    <row r="211" spans="1:5" x14ac:dyDescent="0.25">
      <c r="A211" t="s">
        <v>11</v>
      </c>
      <c r="B211" s="3" t="s">
        <v>98</v>
      </c>
      <c r="C211" s="1">
        <v>1985</v>
      </c>
      <c r="D211" s="1" t="s">
        <v>132</v>
      </c>
      <c r="E211" s="1" t="b">
        <v>1</v>
      </c>
    </row>
    <row r="212" spans="1:5" x14ac:dyDescent="0.25">
      <c r="A212" t="s">
        <v>415</v>
      </c>
      <c r="B212" s="3" t="s">
        <v>416</v>
      </c>
      <c r="C212" s="1">
        <v>1976</v>
      </c>
      <c r="E212" s="1" t="b">
        <v>0</v>
      </c>
    </row>
    <row r="213" spans="1:5" x14ac:dyDescent="0.25">
      <c r="A213" t="s">
        <v>547</v>
      </c>
      <c r="B213" s="3" t="s">
        <v>548</v>
      </c>
      <c r="E213" s="1" t="b">
        <v>0</v>
      </c>
    </row>
    <row r="214" spans="1:5" x14ac:dyDescent="0.25">
      <c r="A214" t="s">
        <v>228</v>
      </c>
      <c r="B214" s="3" t="s">
        <v>229</v>
      </c>
      <c r="C214" s="1">
        <v>1977</v>
      </c>
      <c r="D214" s="1" t="s">
        <v>128</v>
      </c>
      <c r="E214" s="1" t="b">
        <v>0</v>
      </c>
    </row>
    <row r="215" spans="1:5" x14ac:dyDescent="0.25">
      <c r="A215" t="s">
        <v>480</v>
      </c>
      <c r="B215" s="3" t="s">
        <v>481</v>
      </c>
      <c r="E215" s="1" t="b">
        <v>0</v>
      </c>
    </row>
    <row r="216" spans="1:5" x14ac:dyDescent="0.25">
      <c r="A216" t="s">
        <v>551</v>
      </c>
      <c r="B216" s="3" t="s">
        <v>552</v>
      </c>
      <c r="C216" s="1">
        <v>1981</v>
      </c>
      <c r="E216" s="1" t="b">
        <v>0</v>
      </c>
    </row>
    <row r="217" spans="1:5" x14ac:dyDescent="0.25">
      <c r="A217" t="s">
        <v>466</v>
      </c>
      <c r="B217" s="3" t="s">
        <v>467</v>
      </c>
      <c r="E217" s="1" t="b">
        <v>0</v>
      </c>
    </row>
    <row r="218" spans="1:5" x14ac:dyDescent="0.25">
      <c r="A218" t="s">
        <v>452</v>
      </c>
      <c r="B218" s="3" t="s">
        <v>453</v>
      </c>
      <c r="E218" s="1" t="b">
        <v>0</v>
      </c>
    </row>
    <row r="219" spans="1:5" x14ac:dyDescent="0.25">
      <c r="A219" t="s">
        <v>34</v>
      </c>
      <c r="B219" s="3" t="s">
        <v>35</v>
      </c>
      <c r="C219" s="1">
        <v>1976</v>
      </c>
      <c r="D219" s="1" t="s">
        <v>129</v>
      </c>
      <c r="E219" s="1" t="b">
        <v>1</v>
      </c>
    </row>
    <row r="220" spans="1:5" x14ac:dyDescent="0.25">
      <c r="A220" t="s">
        <v>506</v>
      </c>
      <c r="B220" s="3" t="s">
        <v>507</v>
      </c>
      <c r="E220" s="1" t="b">
        <v>0</v>
      </c>
    </row>
    <row r="221" spans="1:5" x14ac:dyDescent="0.25">
      <c r="A221" t="s">
        <v>391</v>
      </c>
      <c r="B221" s="3" t="s">
        <v>392</v>
      </c>
      <c r="E221" s="1" t="b">
        <v>0</v>
      </c>
    </row>
    <row r="222" spans="1:5" x14ac:dyDescent="0.25">
      <c r="A222" t="s">
        <v>296</v>
      </c>
      <c r="B222" s="3" t="s">
        <v>297</v>
      </c>
      <c r="E222" s="1" t="b">
        <v>0</v>
      </c>
    </row>
    <row r="223" spans="1:5" x14ac:dyDescent="0.25">
      <c r="A223" t="s">
        <v>12</v>
      </c>
      <c r="B223" s="3" t="s">
        <v>99</v>
      </c>
      <c r="C223" s="1">
        <v>1970</v>
      </c>
      <c r="D223" s="1" t="s">
        <v>131</v>
      </c>
      <c r="E223" s="1" t="b">
        <v>0</v>
      </c>
    </row>
    <row r="224" spans="1:5" x14ac:dyDescent="0.25">
      <c r="A224" t="s">
        <v>180</v>
      </c>
      <c r="B224" s="3" t="s">
        <v>181</v>
      </c>
      <c r="C224" s="1">
        <v>1995</v>
      </c>
      <c r="D224" s="1" t="s">
        <v>135</v>
      </c>
      <c r="E224" s="1" t="b">
        <v>0</v>
      </c>
    </row>
    <row r="225" spans="1:5" x14ac:dyDescent="0.25">
      <c r="A225" t="s">
        <v>298</v>
      </c>
      <c r="B225" s="3" t="s">
        <v>299</v>
      </c>
      <c r="E225" s="1" t="b">
        <v>0</v>
      </c>
    </row>
    <row r="226" spans="1:5" x14ac:dyDescent="0.25">
      <c r="A226" t="s">
        <v>272</v>
      </c>
      <c r="B226" s="3" t="s">
        <v>273</v>
      </c>
      <c r="E226" s="1" t="b">
        <v>0</v>
      </c>
    </row>
    <row r="227" spans="1:5" x14ac:dyDescent="0.25">
      <c r="A227" t="s">
        <v>375</v>
      </c>
      <c r="B227" s="3" t="s">
        <v>376</v>
      </c>
      <c r="C227" s="1">
        <v>1971</v>
      </c>
      <c r="E227" s="1" t="b">
        <v>0</v>
      </c>
    </row>
    <row r="228" spans="1:5" x14ac:dyDescent="0.25">
      <c r="A228" t="s">
        <v>318</v>
      </c>
      <c r="B228" s="3" t="s">
        <v>319</v>
      </c>
      <c r="E228" s="1" t="b">
        <v>0</v>
      </c>
    </row>
    <row r="229" spans="1:5" x14ac:dyDescent="0.25">
      <c r="A229" t="s">
        <v>571</v>
      </c>
      <c r="B229" s="3" t="s">
        <v>572</v>
      </c>
      <c r="C229" s="1">
        <v>1972</v>
      </c>
      <c r="E229" s="1" t="b">
        <v>0</v>
      </c>
    </row>
    <row r="230" spans="1:5" x14ac:dyDescent="0.25">
      <c r="A230" t="s">
        <v>20</v>
      </c>
      <c r="B230" s="3" t="s">
        <v>57</v>
      </c>
      <c r="C230" s="1">
        <v>1975</v>
      </c>
      <c r="D230" s="1" t="s">
        <v>129</v>
      </c>
      <c r="E230" s="1" t="b">
        <v>0</v>
      </c>
    </row>
    <row r="231" spans="1:5" x14ac:dyDescent="0.25">
      <c r="A231" t="s">
        <v>300</v>
      </c>
      <c r="B231" s="3" t="s">
        <v>301</v>
      </c>
      <c r="E231" s="1" t="b">
        <v>0</v>
      </c>
    </row>
    <row r="232" spans="1:5" x14ac:dyDescent="0.25">
      <c r="A232" t="s">
        <v>226</v>
      </c>
      <c r="B232" s="3" t="s">
        <v>227</v>
      </c>
      <c r="C232" s="1">
        <v>2017</v>
      </c>
      <c r="D232" s="1" t="s">
        <v>133</v>
      </c>
      <c r="E232" s="1" t="b">
        <v>0</v>
      </c>
    </row>
    <row r="233" spans="1:5" x14ac:dyDescent="0.25">
      <c r="A233" t="s">
        <v>581</v>
      </c>
      <c r="B233" s="3" t="s">
        <v>582</v>
      </c>
      <c r="C233" s="1">
        <v>2020</v>
      </c>
      <c r="E233" s="1" t="b">
        <v>0</v>
      </c>
    </row>
    <row r="234" spans="1:5" x14ac:dyDescent="0.25">
      <c r="A234" t="s">
        <v>503</v>
      </c>
      <c r="B234" s="3" t="s">
        <v>504</v>
      </c>
      <c r="E234" s="1" t="b">
        <v>0</v>
      </c>
    </row>
    <row r="235" spans="1:5" x14ac:dyDescent="0.25">
      <c r="A235" t="s">
        <v>173</v>
      </c>
      <c r="B235" s="3" t="s">
        <v>174</v>
      </c>
      <c r="C235" s="1">
        <v>1963</v>
      </c>
      <c r="D235" s="1" t="s">
        <v>196</v>
      </c>
      <c r="E235" s="1" t="b">
        <v>0</v>
      </c>
    </row>
    <row r="236" spans="1:5" x14ac:dyDescent="0.25">
      <c r="A236" t="s">
        <v>36</v>
      </c>
      <c r="B236" s="3" t="s">
        <v>37</v>
      </c>
      <c r="C236" s="1" t="s">
        <v>151</v>
      </c>
      <c r="D236" s="1" t="s">
        <v>151</v>
      </c>
      <c r="E236" s="1" t="b">
        <v>0</v>
      </c>
    </row>
    <row r="237" spans="1:5" x14ac:dyDescent="0.25">
      <c r="A237" t="s">
        <v>111</v>
      </c>
      <c r="B237" s="3" t="s">
        <v>112</v>
      </c>
      <c r="C237" s="1">
        <v>1976</v>
      </c>
      <c r="D237" s="1" t="s">
        <v>129</v>
      </c>
      <c r="E237" s="1" t="b">
        <v>0</v>
      </c>
    </row>
    <row r="238" spans="1:5" x14ac:dyDescent="0.25">
      <c r="A238" t="s">
        <v>460</v>
      </c>
      <c r="B238" s="3" t="s">
        <v>461</v>
      </c>
      <c r="E238" s="1" t="b">
        <v>0</v>
      </c>
    </row>
    <row r="239" spans="1:5" x14ac:dyDescent="0.25">
      <c r="A239" t="s">
        <v>370</v>
      </c>
      <c r="B239" s="3" t="s">
        <v>371</v>
      </c>
      <c r="E239" s="1" t="b">
        <v>0</v>
      </c>
    </row>
    <row r="240" spans="1:5" x14ac:dyDescent="0.25">
      <c r="A240" t="s">
        <v>280</v>
      </c>
      <c r="B240" s="3" t="s">
        <v>281</v>
      </c>
      <c r="E240" s="1" t="b">
        <v>0</v>
      </c>
    </row>
    <row r="241" spans="1:6" x14ac:dyDescent="0.25">
      <c r="A241" t="s">
        <v>156</v>
      </c>
      <c r="B241" s="3" t="s">
        <v>157</v>
      </c>
      <c r="C241" s="1">
        <v>1967</v>
      </c>
      <c r="D241" s="1" t="s">
        <v>131</v>
      </c>
      <c r="E241" s="1" t="b">
        <v>0</v>
      </c>
    </row>
    <row r="242" spans="1:6" x14ac:dyDescent="0.25">
      <c r="A242" t="s">
        <v>395</v>
      </c>
      <c r="B242" s="3" t="s">
        <v>396</v>
      </c>
      <c r="C242" s="1">
        <v>1974</v>
      </c>
      <c r="E242" s="1" t="b">
        <v>0</v>
      </c>
    </row>
    <row r="243" spans="1:6" x14ac:dyDescent="0.25">
      <c r="A243" t="s">
        <v>252</v>
      </c>
      <c r="B243" s="3" t="s">
        <v>253</v>
      </c>
      <c r="E243" s="1" t="b">
        <v>0</v>
      </c>
    </row>
    <row r="244" spans="1:6" x14ac:dyDescent="0.25">
      <c r="A244" t="s">
        <v>527</v>
      </c>
      <c r="B244" s="3" t="s">
        <v>528</v>
      </c>
      <c r="E244" s="1" t="b">
        <v>0</v>
      </c>
    </row>
    <row r="245" spans="1:6" x14ac:dyDescent="0.25">
      <c r="A245" t="s">
        <v>117</v>
      </c>
      <c r="B245" s="3" t="s">
        <v>118</v>
      </c>
      <c r="C245" s="1">
        <v>1993</v>
      </c>
      <c r="D245" s="1" t="s">
        <v>132</v>
      </c>
      <c r="E245" s="1" t="b">
        <v>0</v>
      </c>
    </row>
    <row r="246" spans="1:6" x14ac:dyDescent="0.25">
      <c r="A246" t="s">
        <v>215</v>
      </c>
      <c r="B246" s="3" t="s">
        <v>216</v>
      </c>
      <c r="E246" s="1" t="b">
        <v>0</v>
      </c>
    </row>
    <row r="247" spans="1:6" x14ac:dyDescent="0.25">
      <c r="A247" t="s">
        <v>256</v>
      </c>
      <c r="B247" s="3" t="s">
        <v>257</v>
      </c>
      <c r="E247" s="1" t="b">
        <v>0</v>
      </c>
    </row>
    <row r="248" spans="1:6" x14ac:dyDescent="0.25">
      <c r="A248" t="s">
        <v>123</v>
      </c>
      <c r="B248" s="3" t="s">
        <v>124</v>
      </c>
      <c r="C248" s="1">
        <v>2004</v>
      </c>
      <c r="D248" s="1" t="s">
        <v>133</v>
      </c>
      <c r="E248" s="1" t="b">
        <v>0</v>
      </c>
    </row>
    <row r="249" spans="1:6" x14ac:dyDescent="0.25">
      <c r="A249" t="s">
        <v>158</v>
      </c>
      <c r="B249" s="3" t="s">
        <v>159</v>
      </c>
      <c r="C249" s="1">
        <v>1976</v>
      </c>
      <c r="D249" s="1" t="s">
        <v>129</v>
      </c>
      <c r="E249" s="1" t="b">
        <v>0</v>
      </c>
    </row>
    <row r="250" spans="1:6" x14ac:dyDescent="0.25">
      <c r="A250" t="s">
        <v>289</v>
      </c>
      <c r="B250" s="3" t="s">
        <v>290</v>
      </c>
      <c r="C250" s="1">
        <v>1992</v>
      </c>
      <c r="E250" s="1" t="b">
        <v>0</v>
      </c>
      <c r="F250" s="7">
        <v>50</v>
      </c>
    </row>
    <row r="251" spans="1:6" x14ac:dyDescent="0.25">
      <c r="A251" t="s">
        <v>531</v>
      </c>
      <c r="B251" s="3" t="s">
        <v>532</v>
      </c>
      <c r="C251" s="1">
        <v>1974</v>
      </c>
      <c r="E251" s="1" t="b">
        <v>0</v>
      </c>
    </row>
    <row r="252" spans="1:6" x14ac:dyDescent="0.25">
      <c r="A252" t="s">
        <v>354</v>
      </c>
      <c r="B252" s="3" t="s">
        <v>355</v>
      </c>
      <c r="E252" s="1" t="b">
        <v>0</v>
      </c>
    </row>
    <row r="253" spans="1:6" x14ac:dyDescent="0.25">
      <c r="A253" t="s">
        <v>474</v>
      </c>
      <c r="B253" s="3" t="s">
        <v>475</v>
      </c>
      <c r="E253" s="1" t="b">
        <v>0</v>
      </c>
    </row>
    <row r="254" spans="1:6" x14ac:dyDescent="0.25">
      <c r="A254" t="s">
        <v>379</v>
      </c>
      <c r="B254" s="3" t="s">
        <v>380</v>
      </c>
      <c r="E254" s="1" t="b">
        <v>0</v>
      </c>
    </row>
    <row r="255" spans="1:6" x14ac:dyDescent="0.25">
      <c r="A255" t="s">
        <v>39</v>
      </c>
      <c r="B255" s="3" t="s">
        <v>40</v>
      </c>
      <c r="C255" s="1">
        <v>1970</v>
      </c>
      <c r="D255" s="1" t="s">
        <v>131</v>
      </c>
      <c r="E255" s="1" t="b">
        <v>0</v>
      </c>
    </row>
    <row r="256" spans="1:6" x14ac:dyDescent="0.25">
      <c r="A256" t="s">
        <v>191</v>
      </c>
      <c r="B256" s="3" t="s">
        <v>192</v>
      </c>
      <c r="C256" s="1">
        <v>1989</v>
      </c>
      <c r="E256" s="1" t="b">
        <v>0</v>
      </c>
    </row>
    <row r="257" spans="1:5" x14ac:dyDescent="0.25">
      <c r="A257" t="s">
        <v>203</v>
      </c>
      <c r="B257" s="3" t="s">
        <v>204</v>
      </c>
      <c r="C257" s="1">
        <v>1970</v>
      </c>
      <c r="D257" s="1" t="s">
        <v>131</v>
      </c>
      <c r="E257" s="1" t="b">
        <v>1</v>
      </c>
    </row>
    <row r="258" spans="1:5" x14ac:dyDescent="0.25">
      <c r="A258" t="s">
        <v>549</v>
      </c>
      <c r="B258" s="3" t="s">
        <v>550</v>
      </c>
      <c r="C258" s="1">
        <v>1971</v>
      </c>
      <c r="E258" s="1" t="b">
        <v>0</v>
      </c>
    </row>
    <row r="259" spans="1:5" x14ac:dyDescent="0.25">
      <c r="A259" t="s">
        <v>377</v>
      </c>
      <c r="B259" s="3" t="s">
        <v>378</v>
      </c>
      <c r="E259" s="1" t="b">
        <v>0</v>
      </c>
    </row>
    <row r="260" spans="1:5" x14ac:dyDescent="0.25">
      <c r="A260" t="s">
        <v>450</v>
      </c>
      <c r="B260" s="3" t="s">
        <v>451</v>
      </c>
      <c r="E260" s="1" t="b">
        <v>0</v>
      </c>
    </row>
    <row r="261" spans="1:5" x14ac:dyDescent="0.25">
      <c r="A261" t="s">
        <v>470</v>
      </c>
      <c r="B261" s="3" t="s">
        <v>471</v>
      </c>
      <c r="E261" s="1" t="b">
        <v>0</v>
      </c>
    </row>
    <row r="262" spans="1:5" x14ac:dyDescent="0.25">
      <c r="A262" t="s">
        <v>567</v>
      </c>
      <c r="B262" s="3" t="s">
        <v>568</v>
      </c>
      <c r="C262" s="1">
        <v>1977</v>
      </c>
      <c r="E262" s="1" t="b">
        <v>0</v>
      </c>
    </row>
    <row r="263" spans="1:5" x14ac:dyDescent="0.25">
      <c r="A263" t="s">
        <v>583</v>
      </c>
      <c r="B263" s="3" t="s">
        <v>584</v>
      </c>
      <c r="E263" s="1" t="b">
        <v>0</v>
      </c>
    </row>
    <row r="264" spans="1:5" x14ac:dyDescent="0.25">
      <c r="A264" t="s">
        <v>109</v>
      </c>
      <c r="B264" s="3" t="s">
        <v>110</v>
      </c>
      <c r="C264" s="1">
        <v>2016</v>
      </c>
      <c r="D264" s="1" t="s">
        <v>136</v>
      </c>
      <c r="E264" s="1" t="b">
        <v>0</v>
      </c>
    </row>
    <row r="265" spans="1:5" x14ac:dyDescent="0.25">
      <c r="A265" t="s">
        <v>274</v>
      </c>
      <c r="B265" s="3" t="s">
        <v>275</v>
      </c>
      <c r="E265" s="1" t="b">
        <v>0</v>
      </c>
    </row>
    <row r="266" spans="1:5" x14ac:dyDescent="0.25">
      <c r="A266" t="s">
        <v>182</v>
      </c>
      <c r="B266" s="3" t="s">
        <v>160</v>
      </c>
      <c r="C266" s="1">
        <v>2000</v>
      </c>
      <c r="D266" s="1" t="s">
        <v>133</v>
      </c>
      <c r="E266" s="1" t="b">
        <v>0</v>
      </c>
    </row>
    <row r="267" spans="1:5" x14ac:dyDescent="0.25">
      <c r="A267" t="s">
        <v>16</v>
      </c>
      <c r="B267" s="3" t="s">
        <v>100</v>
      </c>
      <c r="C267" s="1">
        <v>1969</v>
      </c>
      <c r="D267" s="1" t="s">
        <v>131</v>
      </c>
      <c r="E267" s="1" t="b">
        <v>1</v>
      </c>
    </row>
    <row r="268" spans="1:5" x14ac:dyDescent="0.25">
      <c r="A268" t="s">
        <v>65</v>
      </c>
      <c r="B268" s="3" t="s">
        <v>66</v>
      </c>
      <c r="C268" s="1">
        <v>1975</v>
      </c>
      <c r="D268" s="1" t="s">
        <v>129</v>
      </c>
      <c r="E268" s="1" t="b">
        <v>0</v>
      </c>
    </row>
    <row r="269" spans="1:5" x14ac:dyDescent="0.25">
      <c r="A269" t="s">
        <v>495</v>
      </c>
      <c r="B269" s="3" t="s">
        <v>427</v>
      </c>
      <c r="E269" s="1" t="b">
        <v>0</v>
      </c>
    </row>
    <row r="270" spans="1:5" x14ac:dyDescent="0.25">
      <c r="A270" t="s">
        <v>417</v>
      </c>
      <c r="B270" s="3" t="s">
        <v>418</v>
      </c>
      <c r="E270" s="1" t="b">
        <v>0</v>
      </c>
    </row>
    <row r="271" spans="1:5" x14ac:dyDescent="0.25">
      <c r="A271" t="s">
        <v>381</v>
      </c>
      <c r="B271" s="3" t="s">
        <v>382</v>
      </c>
      <c r="C271" s="1">
        <v>1965</v>
      </c>
      <c r="E271" s="1" t="b">
        <v>0</v>
      </c>
    </row>
    <row r="272" spans="1:5" x14ac:dyDescent="0.25">
      <c r="A272" t="s">
        <v>282</v>
      </c>
      <c r="B272" s="3" t="s">
        <v>283</v>
      </c>
      <c r="E272" s="1" t="b">
        <v>0</v>
      </c>
    </row>
    <row r="273" spans="1:5" x14ac:dyDescent="0.25">
      <c r="A273" t="s">
        <v>8</v>
      </c>
      <c r="B273" s="3" t="s">
        <v>71</v>
      </c>
      <c r="C273" s="1">
        <v>1989</v>
      </c>
      <c r="D273" s="1" t="s">
        <v>132</v>
      </c>
      <c r="E273" s="1" t="b">
        <v>0</v>
      </c>
    </row>
    <row r="274" spans="1:5" x14ac:dyDescent="0.25">
      <c r="A274" t="s">
        <v>510</v>
      </c>
      <c r="B274" s="3" t="s">
        <v>511</v>
      </c>
      <c r="C274" s="1">
        <v>1995</v>
      </c>
      <c r="E274" s="1" t="b">
        <v>0</v>
      </c>
    </row>
    <row r="275" spans="1:5" x14ac:dyDescent="0.25">
      <c r="A275" t="s">
        <v>238</v>
      </c>
      <c r="B275" s="3" t="s">
        <v>239</v>
      </c>
      <c r="C275" s="1">
        <v>2002</v>
      </c>
      <c r="D275" s="1" t="s">
        <v>133</v>
      </c>
      <c r="E275" s="1" t="b">
        <v>0</v>
      </c>
    </row>
    <row r="276" spans="1:5" x14ac:dyDescent="0.25">
      <c r="A276" t="s">
        <v>535</v>
      </c>
      <c r="B276" s="3" t="s">
        <v>536</v>
      </c>
      <c r="E276" s="1" t="b">
        <v>0</v>
      </c>
    </row>
    <row r="277" spans="1:5" x14ac:dyDescent="0.25">
      <c r="A277" t="s">
        <v>393</v>
      </c>
      <c r="B277" s="3" t="s">
        <v>394</v>
      </c>
      <c r="E277" s="1" t="b">
        <v>0</v>
      </c>
    </row>
    <row r="278" spans="1:5" x14ac:dyDescent="0.25">
      <c r="A278" t="s">
        <v>51</v>
      </c>
      <c r="B278" s="3" t="s">
        <v>52</v>
      </c>
      <c r="C278" s="1">
        <v>2006</v>
      </c>
      <c r="D278" s="1" t="s">
        <v>133</v>
      </c>
      <c r="E278" s="1" t="b">
        <v>0</v>
      </c>
    </row>
    <row r="279" spans="1:5" x14ac:dyDescent="0.25">
      <c r="A279" t="s">
        <v>193</v>
      </c>
      <c r="B279" s="3" t="s">
        <v>194</v>
      </c>
      <c r="C279" s="1">
        <v>2019</v>
      </c>
      <c r="D279" s="1" t="s">
        <v>133</v>
      </c>
      <c r="E279" s="1" t="b">
        <v>0</v>
      </c>
    </row>
    <row r="280" spans="1:5" x14ac:dyDescent="0.25">
      <c r="A280" t="s">
        <v>276</v>
      </c>
      <c r="B280" s="3" t="s">
        <v>277</v>
      </c>
      <c r="E280" s="1" t="b">
        <v>0</v>
      </c>
    </row>
    <row r="281" spans="1:5" x14ac:dyDescent="0.25">
      <c r="A281" t="s">
        <v>200</v>
      </c>
      <c r="B281" s="3" t="s">
        <v>195</v>
      </c>
      <c r="C281" s="1">
        <v>1998</v>
      </c>
      <c r="D281" s="1" t="s">
        <v>135</v>
      </c>
      <c r="E281" s="1" t="b">
        <v>0</v>
      </c>
    </row>
    <row r="282" spans="1:5" x14ac:dyDescent="0.25">
      <c r="A282" t="s">
        <v>47</v>
      </c>
      <c r="B282" s="3" t="s">
        <v>48</v>
      </c>
      <c r="C282" s="1">
        <v>1975</v>
      </c>
      <c r="D282" s="1" t="s">
        <v>129</v>
      </c>
      <c r="E282" s="1" t="b">
        <v>0</v>
      </c>
    </row>
    <row r="283" spans="1:5" x14ac:dyDescent="0.25">
      <c r="A283" t="s">
        <v>264</v>
      </c>
      <c r="B283" s="3" t="s">
        <v>265</v>
      </c>
      <c r="E283" s="1" t="b">
        <v>0</v>
      </c>
    </row>
    <row r="284" spans="1:5" x14ac:dyDescent="0.25">
      <c r="A284" t="s">
        <v>443</v>
      </c>
      <c r="B284" s="3" t="s">
        <v>444</v>
      </c>
      <c r="C284" s="1">
        <v>1984</v>
      </c>
      <c r="E284" s="1" t="b">
        <v>0</v>
      </c>
    </row>
    <row r="285" spans="1:5" x14ac:dyDescent="0.25">
      <c r="A285" t="s">
        <v>201</v>
      </c>
      <c r="B285" s="3" t="s">
        <v>202</v>
      </c>
      <c r="C285" s="1">
        <v>1970</v>
      </c>
      <c r="D285" s="1" t="s">
        <v>131</v>
      </c>
      <c r="E285" s="1" t="b">
        <v>1</v>
      </c>
    </row>
  </sheetData>
  <hyperlinks>
    <hyperlink ref="B10" r:id="rId1" xr:uid="{8227A597-9225-4357-B8B6-9F19CC6D2D47}"/>
    <hyperlink ref="B35" r:id="rId2" xr:uid="{C440EE30-529A-4080-AE83-A4A978C3E02B}"/>
    <hyperlink ref="B206" r:id="rId3" xr:uid="{C5FAAB38-5F1C-4A08-8709-401E7E23E0D1}"/>
    <hyperlink ref="B219" r:id="rId4" xr:uid="{109EA93A-660A-4099-B212-FD77BC4B5297}"/>
    <hyperlink ref="B236" r:id="rId5" xr:uid="{4FC29F3F-346D-4C86-81DD-BA31CA08B134}"/>
    <hyperlink ref="B87" r:id="rId6" xr:uid="{98703E9F-F4A5-4829-8BBF-B9F807C63E68}"/>
    <hyperlink ref="B255" r:id="rId7" display="mailto:1photodog@gmail.com" xr:uid="{9E8BA56C-3438-4645-83BE-2770570162B4}"/>
    <hyperlink ref="B54" r:id="rId8" xr:uid="{804D2DB9-BDF1-463B-9BD3-ACBFC15F041A}"/>
    <hyperlink ref="B176" r:id="rId9" xr:uid="{03952628-4855-439F-9B40-CAC6626447C4}"/>
    <hyperlink ref="B210" r:id="rId10" display="mailto:npisciottano@hotmail.com" xr:uid="{781976BA-4287-4FD4-8728-D3D09F930C18}"/>
    <hyperlink ref="B47" r:id="rId11" xr:uid="{DF6F8079-E647-4079-9719-72DC2FF3791C}"/>
    <hyperlink ref="B282" r:id="rId12" xr:uid="{6DF6CCA4-C8CA-41C8-BD42-527DBB5CB505}"/>
    <hyperlink ref="B278" r:id="rId13" xr:uid="{ECCFE763-5E69-4122-B27B-DA1C21FADA86}"/>
    <hyperlink ref="B2" r:id="rId14" xr:uid="{8869974B-11E2-4A99-8438-9F9B8ABEB9F6}"/>
    <hyperlink ref="B49" r:id="rId15" display="mailto:elizabeth.casarella@gmail.com" xr:uid="{C150E814-8C96-4E50-8A55-5EB3344749B1}"/>
    <hyperlink ref="B230" r:id="rId16" display="mailto:paul@levelbreaker.com" xr:uid="{9746CC3F-863E-4E18-931A-FADD4ED10BF2}"/>
    <hyperlink ref="B132" r:id="rId17" xr:uid="{316BCF75-05DF-4572-9F46-9F76127C0677}"/>
    <hyperlink ref="B189" r:id="rId18" xr:uid="{57197F8F-1C51-4977-936A-74B15D239DF7}"/>
    <hyperlink ref="B184" r:id="rId19" display="mailto:hef714@aol.com" xr:uid="{A4825BC7-F2DD-43E9-A39B-48544C54E403}"/>
    <hyperlink ref="B111" r:id="rId20" xr:uid="{A871275A-577B-4F01-A590-B30FBADA40A1}"/>
    <hyperlink ref="B268" r:id="rId21" xr:uid="{7E7AC9EC-4484-43DC-8B81-7AA0BCCFA407}"/>
    <hyperlink ref="B161" r:id="rId22" display="mailto:Gjhusky52@yahoo.com" xr:uid="{1F5D9E16-5BA9-4F8F-B8CF-14485F325E5D}"/>
    <hyperlink ref="B273" r:id="rId23" display="mailto:s.vibberts@yahoo.com" xr:uid="{CD95CA65-C8C5-44B3-8AFC-2E088AEC194C}"/>
    <hyperlink ref="B209" r:id="rId24" display="mailto:oldparsonage3@gmail.com" xr:uid="{DC8DA8C9-CCEA-4FC3-AA05-1EF34B65B0C1}"/>
    <hyperlink ref="B142" r:id="rId25" xr:uid="{C2395B48-B35E-4045-A136-C8B31BE4A5FC}"/>
    <hyperlink ref="B12" r:id="rId26" xr:uid="{37F7977A-EC68-4733-8738-6C53C959B816}"/>
    <hyperlink ref="B24" r:id="rId27" xr:uid="{A209B655-7CEF-4F8D-BFEE-DFB49C33870B}"/>
    <hyperlink ref="B182" r:id="rId28" xr:uid="{46F1EE8C-941D-4D6B-A27A-3BDDA65A15CE}"/>
    <hyperlink ref="B15" r:id="rId29" xr:uid="{647703FF-1796-4612-923D-2A3CF89F5A46}"/>
    <hyperlink ref="B72" r:id="rId30" xr:uid="{D4F421DD-A322-4F00-A209-B464A28664A6}"/>
    <hyperlink ref="B149" r:id="rId31" xr:uid="{5FF15619-CFAB-48CB-8BF0-78013919701C}"/>
    <hyperlink ref="B173" r:id="rId32" display="mailto:Kmills8080@gmail.com" xr:uid="{6653A4F2-00C8-4ACF-A9B2-950ABB23037C}"/>
    <hyperlink ref="B151" r:id="rId33" xr:uid="{0F8932AA-3F92-4F04-A82F-C839649C3558}"/>
    <hyperlink ref="B211" r:id="rId34" xr:uid="{74573551-A238-45F0-95FA-078470676D33}"/>
    <hyperlink ref="B179" r:id="rId35" xr:uid="{F093A50A-9255-43F2-873A-E61FB97B7B6E}"/>
    <hyperlink ref="B84" r:id="rId36" display="mailto:lostdogs@charter.net" xr:uid="{95D046AE-D83E-4029-8E4D-F457CDD3F23E}"/>
    <hyperlink ref="B69" r:id="rId37" xr:uid="{93D1D532-1D29-4735-B6C3-7B9B46F15302}"/>
    <hyperlink ref="B143" r:id="rId38" display="mailto:langer0125@gmail.com" xr:uid="{EF3BA7C4-32BE-431A-9979-8B42711B0D73}"/>
    <hyperlink ref="B264" r:id="rId39" display="mailto:Ntjr05@gmail.com" xr:uid="{38DDEC56-F2AD-4C66-8377-3BFC9B7BDDB9}"/>
    <hyperlink ref="B237" r:id="rId40" display="mailto:gregsinay3@gmail.com" xr:uid="{004C878C-63EB-40FC-B549-87CFABDE66E1}"/>
    <hyperlink ref="B126" r:id="rId41" display="mailto:Suj9283@yahoo.com" xr:uid="{E8FF833B-A9E0-4AED-A7DB-065ED67E2244}"/>
    <hyperlink ref="B200" r:id="rId42" xr:uid="{FAF882CB-F959-4D5E-B4E0-3608ADC9DA13}"/>
    <hyperlink ref="B245" r:id="rId43" display="mailto:sosikiii@msn.com" xr:uid="{218E6BB5-6D46-4A2B-BD2C-6CF05A021B3C}"/>
    <hyperlink ref="B150" r:id="rId44" xr:uid="{33551D8E-478C-410F-9E21-46488F70F42D}"/>
    <hyperlink ref="B248" r:id="rId45" display="mailto:brisparks@gmail.com" xr:uid="{E8A49946-13F1-4C59-AD3D-A3E5B9D77EFF}"/>
    <hyperlink ref="B146" r:id="rId46" display="mailto:Dlew44@gmail.com" xr:uid="{25AC56D9-918C-4162-BE04-DAA69217239F}"/>
    <hyperlink ref="B13" r:id="rId47" xr:uid="{02619D1B-E12D-411C-8267-1EA72D337FA4}"/>
    <hyperlink ref="B33" r:id="rId48" xr:uid="{297F912D-F1B3-4511-B9FB-7F6A5151679A}"/>
    <hyperlink ref="B43" r:id="rId49" xr:uid="{23A72ED8-42A8-4AD2-AED4-16447BAE4A08}"/>
    <hyperlink ref="B45" r:id="rId50" xr:uid="{5484D007-8240-489C-A613-B2C0F0F2AC56}"/>
    <hyperlink ref="B51" r:id="rId51" xr:uid="{D01BE816-0B5A-4446-924C-46E6BAD18108}"/>
    <hyperlink ref="B97" r:id="rId52" xr:uid="{276C5002-FCF1-4B64-9438-E4287F3F2787}"/>
    <hyperlink ref="B164" r:id="rId53" xr:uid="{05B37D53-659E-462F-9D42-00105B550079}"/>
    <hyperlink ref="B168" r:id="rId54" xr:uid="{F7EC428E-8409-4830-9429-9C5E7ABB09A4}"/>
    <hyperlink ref="B186" r:id="rId55" xr:uid="{EE1C2C4D-03AE-46ED-A073-46B29C8D3689}"/>
    <hyperlink ref="B241" r:id="rId56" xr:uid="{4C733EB2-A8CB-4A19-80B4-31601DA15BF2}"/>
    <hyperlink ref="B249" r:id="rId57" xr:uid="{77C5CEA7-AAB7-4C0E-8FED-A2F21F462250}"/>
    <hyperlink ref="B266" r:id="rId58" xr:uid="{D3F25966-9FE3-42C3-94BB-54469D722B9E}"/>
    <hyperlink ref="B123" r:id="rId59" display="mailto:bill.irwin58@gmail.com" xr:uid="{21398664-274B-466E-AEF3-003790919F40}"/>
    <hyperlink ref="B115" r:id="rId60" display="mailto:Hogan6523@Yahoo.com" xr:uid="{8F033920-5D36-4035-9970-BF7A906D9337}"/>
    <hyperlink ref="B207" r:id="rId61" xr:uid="{3915D652-1507-4F3C-AEB3-935E95D07A08}"/>
    <hyperlink ref="B198" r:id="rId62" display="mailto:bernard.e.palmer@gmail.com" xr:uid="{4E7DEDEB-BA72-4331-A716-378C6A511DCC}"/>
    <hyperlink ref="B95" r:id="rId63" display="mailto:fogs14@yahoo.com" xr:uid="{E734B4DB-161E-4386-9BE4-4D2A768C19C0}"/>
    <hyperlink ref="B7" r:id="rId64" xr:uid="{94ECE3FB-34A8-40D2-A511-C6F49E1F79C8}"/>
    <hyperlink ref="B235" r:id="rId65" xr:uid="{8042AEE0-2132-486D-AFC6-008B86CDABF9}"/>
    <hyperlink ref="B67" r:id="rId66" display="mailto:rmdecambre@gmail.com" xr:uid="{61906EF9-7178-4E37-9EF5-F697B7AF8714}"/>
    <hyperlink ref="B224" r:id="rId67" xr:uid="{C73311BF-B167-4642-BFA3-507299A38EFE}"/>
    <hyperlink ref="B53" r:id="rId68" xr:uid="{A7D0DDDF-0E1D-4EAA-BC8A-6B20E1097E98}"/>
    <hyperlink ref="B92" r:id="rId69" display="mailto:tfink9@juno.com" xr:uid="{34A73A04-8440-48B2-9348-0E4A6602D420}"/>
    <hyperlink ref="B91" r:id="rId70" xr:uid="{0BB6B871-9927-4DD2-B508-224D22FD6229}"/>
    <hyperlink ref="B256" r:id="rId71" xr:uid="{6DBAAB43-CE57-45EC-BCA9-CB408BBC84B6}"/>
    <hyperlink ref="B279" r:id="rId72" xr:uid="{DB8385C7-8934-4CD0-B87E-4D74991BD43E}"/>
    <hyperlink ref="B285" r:id="rId73" xr:uid="{CEB5326F-2589-4355-9CCD-6A3D6FC84E4A}"/>
    <hyperlink ref="B257" r:id="rId74" xr:uid="{4A20E15A-8219-4697-83CE-53E329D1A594}"/>
    <hyperlink ref="B83" r:id="rId75" xr:uid="{CB15C81B-047D-40F8-BDE8-B1539A6E2F0B}"/>
    <hyperlink ref="B98" r:id="rId76" xr:uid="{B485936F-7DCD-4862-9E33-EEA8B063A75F}"/>
    <hyperlink ref="B17" r:id="rId77" xr:uid="{74BFC159-A59B-4245-BC6C-B882819624B3}"/>
    <hyperlink ref="B86" r:id="rId78" xr:uid="{F3187CCB-7830-43D4-9E21-FF900FE7F868}"/>
    <hyperlink ref="B246" r:id="rId79" display="mailto:Sowell47@gmail.com" xr:uid="{03411C75-D37D-4435-805E-31377118488D}"/>
    <hyperlink ref="B20" r:id="rId80" xr:uid="{6DB4A5CC-5D1F-4EF9-932C-678F4FC22DA9}"/>
    <hyperlink ref="B34" r:id="rId81" xr:uid="{CF88E969-EAAC-46AC-8516-43C895BD47AD}"/>
    <hyperlink ref="B121" r:id="rId82" xr:uid="{FC781576-FE15-492B-950C-DC624C8FF2B0}"/>
    <hyperlink ref="B185" r:id="rId83" xr:uid="{0486C015-E59C-4C68-91D3-4ACAD00E12CD}"/>
    <hyperlink ref="B118" r:id="rId84" display="mailto:Phuntone9@gmail.com" xr:uid="{97AD22F5-2C24-4F75-816F-70DD5E10F7E3}"/>
    <hyperlink ref="B5" r:id="rId85" display="mailto:rasool@icgglobal.com" xr:uid="{8CC08D82-DC80-4069-A607-F03D467D475C}"/>
    <hyperlink ref="B38" r:id="rId86" display="mailto:Steven.brouse@gmail.com" xr:uid="{0E704A9F-B2C5-4BBF-8D88-3BAC495E147F}"/>
    <hyperlink ref="B18" r:id="rId87" xr:uid="{839EF4EB-A6F8-43A3-B660-F7D49F2E61D4}"/>
    <hyperlink ref="B232" r:id="rId88" display="mailto:Bryant.shirreffs@yahoo.com" xr:uid="{BA1A9DD0-A412-4686-BC81-5FFC622C25A9}"/>
    <hyperlink ref="B214" r:id="rId89" display="mailto:jcpurl@aol.com" xr:uid="{E4621CD0-F8C1-458A-9567-BDCA1089D95C}"/>
    <hyperlink ref="B56" r:id="rId90" display="mailto:jeremyclaflin6@gmail.com" xr:uid="{7538A4E0-FA80-4082-AB29-64F526F8CC24}"/>
    <hyperlink ref="B141" r:id="rId91" display="mailto:landolfimark285@gmail.com" xr:uid="{20BF721A-932E-4360-ABD6-6884414072C6}"/>
    <hyperlink ref="B177" r:id="rId92" display="mailto:moynihanjr@gmail.com" xr:uid="{09EAB6B8-1CC0-499B-A77D-568323DE9156}"/>
    <hyperlink ref="B275" r:id="rId93" display="mailto:Razulwallace@gmail.com" xr:uid="{9C945E29-299D-45FA-BA11-7A092AE0F910}"/>
    <hyperlink ref="B25" r:id="rId94" xr:uid="{6C755390-FCE5-44E8-BA6D-9E526EFB3191}"/>
    <hyperlink ref="B197" r:id="rId95" xr:uid="{9BE879F8-944D-49CA-BDF0-CCE8169FD5BB}"/>
    <hyperlink ref="B201" r:id="rId96" xr:uid="{540A47A4-EBFF-400C-8A2A-34A2B8B77B2D}"/>
    <hyperlink ref="B169" r:id="rId97" xr:uid="{E13A9C92-7D31-49D1-BE2B-F27CA13491B5}"/>
    <hyperlink ref="B119" r:id="rId98" xr:uid="{81BDB679-61B9-4944-986C-D6792DE6A5DB}"/>
    <hyperlink ref="B50" r:id="rId99" xr:uid="{9B66D431-5F64-437B-9ED8-E1AA1BFEF87C}"/>
    <hyperlink ref="B243" r:id="rId100" xr:uid="{2A6177C8-A0ED-4F54-8722-887534A734D3}"/>
    <hyperlink ref="B66" r:id="rId101" xr:uid="{D91E0C62-76BF-46FA-9851-1CA99AA007AE}"/>
    <hyperlink ref="B247" r:id="rId102" xr:uid="{7D0062DB-B731-433D-A351-DC4851587C48}"/>
    <hyperlink ref="B64" r:id="rId103" xr:uid="{4CA45CB5-781C-4C0B-ADA3-5C566420DAE0}"/>
    <hyperlink ref="B259" r:id="rId104" display="mailto:DaniaSweeney@aol.com" xr:uid="{14EDA941-F642-4041-9501-FBEC3A51835C}"/>
    <hyperlink ref="B81" r:id="rId105" xr:uid="{96814C29-3A86-4144-AFD3-C82B183A5390}"/>
    <hyperlink ref="B3" r:id="rId106" xr:uid="{EB6581E4-64F3-458C-9361-04ECF12743F3}"/>
    <hyperlink ref="B6" r:id="rId107" xr:uid="{42DC0FDB-F610-4A15-BD86-2EC84B90E0EA}"/>
    <hyperlink ref="B26" r:id="rId108" xr:uid="{DC7B684F-4356-4644-B64E-08DB035D3180}"/>
    <hyperlink ref="B27" r:id="rId109" xr:uid="{1F416F42-7D29-413F-8D91-1830045823C6}"/>
    <hyperlink ref="B29" r:id="rId110" xr:uid="{77797B7D-1B2E-47C8-BAFF-09FD02107AA6}"/>
    <hyperlink ref="B31" r:id="rId111" xr:uid="{EF7FB5F4-EBA3-4EA0-9EE0-1B7F1A284EA4}"/>
    <hyperlink ref="B61" r:id="rId112" xr:uid="{E08BAB76-0040-4FCA-BCC0-FC6F1D5562EC}"/>
    <hyperlink ref="B62" r:id="rId113" xr:uid="{CD438022-31B8-4ADD-94EF-591402513B01}"/>
    <hyperlink ref="B63" r:id="rId114" xr:uid="{6D88A692-61A5-420D-BB74-F7B3EB8C89D3}"/>
    <hyperlink ref="B71" r:id="rId115" xr:uid="{AD231BEA-A1E4-40E0-9D44-5F3E37881A7E}"/>
    <hyperlink ref="B140" r:id="rId116" xr:uid="{F807418F-9090-4614-8B57-A81BDE0536F8}"/>
    <hyperlink ref="B158" r:id="rId117" xr:uid="{F0BA01E8-F3C1-41CE-8DE0-1B0BD74039EE}"/>
    <hyperlink ref="B159" r:id="rId118" xr:uid="{3AA1209E-618A-4891-8AF3-3461D828D7EC}"/>
    <hyperlink ref="B160" r:id="rId119" xr:uid="{3CB6276A-18F3-40E4-9D53-85A802831BB5}"/>
    <hyperlink ref="B174" r:id="rId120" xr:uid="{BEE13E57-CE65-41D8-896B-D8A5D5B4E811}"/>
    <hyperlink ref="B175" r:id="rId121" xr:uid="{72594F4A-285F-4234-ADB0-9128F5C892BE}"/>
    <hyperlink ref="B187" r:id="rId122" xr:uid="{6983FD42-7385-4C78-A927-9498EC6DD09C}"/>
    <hyperlink ref="B188" r:id="rId123" xr:uid="{DCA2D688-5A1A-4DC8-A9F0-120D40B958BF}"/>
    <hyperlink ref="B205" r:id="rId124" xr:uid="{3A31D9FE-7524-43E1-9424-FE113B08C322}"/>
    <hyperlink ref="B223" r:id="rId125" xr:uid="{E628F0E6-CAB0-448D-A82C-04BD31B6A3EA}"/>
    <hyperlink ref="B267" r:id="rId126" xr:uid="{AD3F6432-3B6C-4917-B6F5-F8E99A767D29}"/>
    <hyperlink ref="B277" r:id="rId127" xr:uid="{6D30ECA9-C982-4F48-AC70-76E79AE50B9E}"/>
    <hyperlink ref="B250" r:id="rId128" xr:uid="{3DF20474-D50A-41A7-A3F5-01EC7C51FA34}"/>
    <hyperlink ref="B234" r:id="rId129" xr:uid="{A0670D93-2FD1-4E78-8B06-71EFFF90A079}"/>
    <hyperlink ref="B77" r:id="rId130" display="mailto:loudonato@me.com" xr:uid="{8E9CC0F9-55FD-42C7-86BA-99C30B3B738C}"/>
    <hyperlink ref="B233" r:id="rId131" display="mailto:sidebotham2010@yahoo.com" xr:uid="{72273797-40F2-4C66-AB2E-738FF587D53C}"/>
    <hyperlink ref="B199" r:id="rId132" display="mailto:jpalomba@waterburyct.org" xr:uid="{36565108-D373-4B59-8EC9-4C40DE2749D0}"/>
    <hyperlink ref="B28" r:id="rId133" xr:uid="{C669DCA7-2C73-42F4-B61F-BAE5E275785F}"/>
  </hyperlinks>
  <pageMargins left="0.7" right="0.7" top="0.75" bottom="0.75" header="0.3" footer="0.3"/>
  <pageSetup orientation="portrait"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Demers</dc:creator>
  <cp:lastModifiedBy>Kenneth Demers</cp:lastModifiedBy>
  <dcterms:created xsi:type="dcterms:W3CDTF">2024-08-28T19:29:50Z</dcterms:created>
  <dcterms:modified xsi:type="dcterms:W3CDTF">2025-08-23T20:18:09Z</dcterms:modified>
</cp:coreProperties>
</file>