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5480" windowHeight="11640"/>
  </bookViews>
  <sheets>
    <sheet name="広告費明細表（暫定）" sheetId="1" r:id="rId1"/>
    <sheet name="広告費明細（プルーフリスト）" sheetId="2" r:id="rId2"/>
  </sheets>
  <definedNames>
    <definedName name="_xlnm.Print_Area" localSheetId="0">'広告費明細表（暫定）'!$A$1:$K$100</definedName>
  </definedNames>
  <calcPr calcId="125725"/>
</workbook>
</file>

<file path=xl/calcChain.xml><?xml version="1.0" encoding="utf-8"?>
<calcChain xmlns="http://schemas.openxmlformats.org/spreadsheetml/2006/main">
  <c r="I17" i="1"/>
  <c r="J17"/>
  <c r="K17"/>
  <c r="I23"/>
  <c r="J23"/>
  <c r="K23" s="1"/>
  <c r="I43"/>
  <c r="J43"/>
  <c r="K43" s="1"/>
  <c r="I63"/>
  <c r="J63"/>
  <c r="K63"/>
  <c r="I67"/>
  <c r="J67"/>
  <c r="K67"/>
  <c r="I75"/>
  <c r="J75"/>
  <c r="K75"/>
  <c r="I98"/>
  <c r="J98"/>
  <c r="K98"/>
  <c r="I100"/>
  <c r="J100"/>
  <c r="K100"/>
</calcChain>
</file>

<file path=xl/sharedStrings.xml><?xml version="1.0" encoding="utf-8"?>
<sst xmlns="http://schemas.openxmlformats.org/spreadsheetml/2006/main" count="24" uniqueCount="21">
  <si>
    <t>金額</t>
  </si>
  <si>
    <t>消費税</t>
  </si>
  <si>
    <t>TV特番</t>
    <rPh sb="2" eb="3">
      <t>トク</t>
    </rPh>
    <rPh sb="3" eb="4">
      <t>バン</t>
    </rPh>
    <phoneticPr fontId="6"/>
  </si>
  <si>
    <t>TV SPOT</t>
  </si>
  <si>
    <t>雑　誌</t>
  </si>
  <si>
    <t>その他</t>
  </si>
  <si>
    <t>制　作</t>
  </si>
  <si>
    <t>合　計</t>
  </si>
  <si>
    <t>YY年MM月　広告費明細表（暫定）</t>
    <phoneticPr fontId="6"/>
  </si>
  <si>
    <t>電　　通</t>
    <rPh sb="0" eb="4">
      <t>デンツウ</t>
    </rPh>
    <phoneticPr fontId="10"/>
  </si>
  <si>
    <r>
      <t>TV</t>
    </r>
    <r>
      <rPr>
        <sz val="11"/>
        <rFont val="ＭＳ Ｐ明朝"/>
        <family val="1"/>
        <charset val="128"/>
      </rPr>
      <t>番組</t>
    </r>
  </si>
  <si>
    <r>
      <t>新</t>
    </r>
    <r>
      <rPr>
        <sz val="11"/>
        <rFont val="・団"/>
        <family val="1"/>
        <charset val="128"/>
      </rPr>
      <t xml:space="preserve">  </t>
    </r>
    <r>
      <rPr>
        <sz val="11"/>
        <rFont val="ＭＳ Ｐ明朝"/>
        <family val="1"/>
        <charset val="128"/>
      </rPr>
      <t>聞</t>
    </r>
  </si>
  <si>
    <t>合計</t>
    <rPh sb="0" eb="2">
      <t>ゴウケイ</t>
    </rPh>
    <phoneticPr fontId="6"/>
  </si>
  <si>
    <t>請求原票No</t>
    <rPh sb="0" eb="2">
      <t>セイキュウ</t>
    </rPh>
    <rPh sb="2" eb="4">
      <t>ゲンピョウ</t>
    </rPh>
    <phoneticPr fontId="6"/>
  </si>
  <si>
    <t>受注No</t>
    <rPh sb="0" eb="2">
      <t>ジュチュウ</t>
    </rPh>
    <phoneticPr fontId="6"/>
  </si>
  <si>
    <t>種別</t>
    <rPh sb="0" eb="2">
      <t>シュベツ</t>
    </rPh>
    <phoneticPr fontId="6"/>
  </si>
  <si>
    <t>件名</t>
    <rPh sb="0" eb="1">
      <t>ケン</t>
    </rPh>
    <rPh sb="1" eb="2">
      <t>メイ</t>
    </rPh>
    <phoneticPr fontId="6"/>
  </si>
  <si>
    <t>費目名</t>
    <rPh sb="0" eb="2">
      <t>ヒモク</t>
    </rPh>
    <rPh sb="2" eb="3">
      <t>メイ</t>
    </rPh>
    <phoneticPr fontId="6"/>
  </si>
  <si>
    <t>内容</t>
    <rPh sb="0" eb="2">
      <t>ナイヨウ</t>
    </rPh>
    <phoneticPr fontId="6"/>
  </si>
  <si>
    <t>業務区分</t>
    <rPh sb="0" eb="2">
      <t>ギョウム</t>
    </rPh>
    <rPh sb="2" eb="4">
      <t>クブン</t>
    </rPh>
    <phoneticPr fontId="6"/>
  </si>
  <si>
    <t>行No</t>
    <phoneticPr fontId="6"/>
  </si>
</sst>
</file>

<file path=xl/styles.xml><?xml version="1.0" encoding="utf-8"?>
<styleSheet xmlns="http://schemas.openxmlformats.org/spreadsheetml/2006/main">
  <numFmts count="1">
    <numFmt numFmtId="176" formatCode="0.00_)"/>
  </numFmts>
  <fonts count="17">
    <font>
      <sz val="11"/>
      <name val="・団"/>
      <family val="1"/>
      <charset val="128"/>
    </font>
    <font>
      <sz val="8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z val="11"/>
      <name val="・団"/>
      <family val="1"/>
      <charset val="128"/>
    </font>
    <font>
      <sz val="6"/>
      <name val="・団"/>
      <family val="3"/>
      <charset val="128"/>
    </font>
    <font>
      <sz val="8"/>
      <name val="・団"/>
      <family val="1"/>
      <charset val="128"/>
    </font>
    <font>
      <b/>
      <sz val="20"/>
      <name val="ＭＳ ・団"/>
      <family val="1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Ｐ明朝"/>
      <family val="1"/>
      <charset val="128"/>
    </font>
    <font>
      <sz val="8"/>
      <name val="ＭＳ ゴシック"/>
      <family val="3"/>
      <charset val="128"/>
    </font>
    <font>
      <sz val="11"/>
      <name val="ＭＳ Ｐ明朝"/>
      <family val="1"/>
      <charset val="128"/>
    </font>
    <font>
      <sz val="10"/>
      <name val="・団"/>
      <family val="1"/>
      <charset val="128"/>
    </font>
    <font>
      <sz val="12"/>
      <name val="ＭＳ Ｐゴシック"/>
      <family val="3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38" fontId="1" fillId="2" borderId="0" applyNumberFormat="0" applyBorder="0" applyAlignment="0" applyProtection="0"/>
    <xf numFmtId="10" fontId="1" fillId="3" borderId="1" applyNumberFormat="0" applyBorder="0" applyAlignment="0" applyProtection="0"/>
    <xf numFmtId="176" fontId="2" fillId="0" borderId="0"/>
    <xf numFmtId="0" fontId="3" fillId="0" borderId="0"/>
    <xf numFmtId="0" fontId="4" fillId="0" borderId="0"/>
    <xf numFmtId="10" fontId="3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5" fillId="0" borderId="0"/>
  </cellStyleXfs>
  <cellXfs count="105">
    <xf numFmtId="0" fontId="0" fillId="0" borderId="0" xfId="0"/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/>
    <xf numFmtId="0" fontId="7" fillId="0" borderId="0" xfId="0" applyFont="1"/>
    <xf numFmtId="3" fontId="7" fillId="0" borderId="0" xfId="0" applyNumberFormat="1" applyFont="1"/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Continuous"/>
    </xf>
    <xf numFmtId="0" fontId="9" fillId="0" borderId="3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Continuous"/>
    </xf>
    <xf numFmtId="3" fontId="7" fillId="0" borderId="4" xfId="0" applyNumberFormat="1" applyFont="1" applyBorder="1" applyAlignment="1">
      <alignment horizontal="centerContinuous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3" fontId="11" fillId="0" borderId="5" xfId="0" applyNumberFormat="1" applyFont="1" applyBorder="1" applyAlignment="1">
      <alignment horizontal="center"/>
    </xf>
    <xf numFmtId="0" fontId="7" fillId="0" borderId="7" xfId="0" applyFont="1" applyBorder="1"/>
    <xf numFmtId="0" fontId="12" fillId="0" borderId="7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left"/>
    </xf>
    <xf numFmtId="0" fontId="12" fillId="0" borderId="0" xfId="0" quotePrefix="1" applyNumberFormat="1" applyFont="1" applyFill="1" applyBorder="1" applyAlignment="1">
      <alignment horizontal="left"/>
    </xf>
    <xf numFmtId="3" fontId="12" fillId="0" borderId="0" xfId="0" quotePrefix="1" applyNumberFormat="1" applyFont="1" applyFill="1" applyBorder="1" applyAlignment="1">
      <alignment horizontal="right"/>
    </xf>
    <xf numFmtId="0" fontId="12" fillId="0" borderId="0" xfId="0" applyNumberFormat="1" applyFont="1" applyFill="1" applyBorder="1" applyAlignment="1">
      <alignment horizontal="center"/>
    </xf>
    <xf numFmtId="3" fontId="12" fillId="4" borderId="7" xfId="0" applyNumberFormat="1" applyFont="1" applyFill="1" applyBorder="1" applyAlignment="1"/>
    <xf numFmtId="0" fontId="7" fillId="0" borderId="7" xfId="0" applyFont="1" applyBorder="1" applyAlignment="1">
      <alignment horizontal="center"/>
    </xf>
    <xf numFmtId="3" fontId="12" fillId="0" borderId="0" xfId="0" applyNumberFormat="1" applyFont="1" applyFill="1" applyBorder="1" applyAlignment="1">
      <alignment horizontal="right"/>
    </xf>
    <xf numFmtId="0" fontId="5" fillId="0" borderId="7" xfId="0" applyFont="1" applyBorder="1" applyAlignment="1">
      <alignment horizontal="center"/>
    </xf>
    <xf numFmtId="0" fontId="12" fillId="0" borderId="7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3" fontId="12" fillId="0" borderId="0" xfId="0" quotePrefix="1" applyNumberFormat="1" applyFont="1" applyBorder="1" applyAlignment="1">
      <alignment horizontal="right"/>
    </xf>
    <xf numFmtId="0" fontId="12" fillId="0" borderId="0" xfId="0" quotePrefix="1" applyNumberFormat="1" applyFont="1" applyBorder="1" applyAlignment="1">
      <alignment horizontal="left"/>
    </xf>
    <xf numFmtId="38" fontId="7" fillId="0" borderId="0" xfId="7" applyFont="1"/>
    <xf numFmtId="0" fontId="12" fillId="0" borderId="0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right"/>
    </xf>
    <xf numFmtId="38" fontId="7" fillId="0" borderId="0" xfId="0" applyNumberFormat="1" applyFont="1"/>
    <xf numFmtId="3" fontId="12" fillId="4" borderId="8" xfId="0" applyNumberFormat="1" applyFont="1" applyFill="1" applyBorder="1" applyAlignment="1"/>
    <xf numFmtId="0" fontId="12" fillId="0" borderId="5" xfId="0" applyNumberFormat="1" applyFont="1" applyBorder="1" applyAlignment="1">
      <alignment horizontal="left"/>
    </xf>
    <xf numFmtId="0" fontId="12" fillId="0" borderId="6" xfId="0" applyNumberFormat="1" applyFont="1" applyBorder="1" applyAlignment="1">
      <alignment horizontal="left"/>
    </xf>
    <xf numFmtId="3" fontId="12" fillId="0" borderId="6" xfId="0" applyNumberFormat="1" applyFont="1" applyBorder="1" applyAlignment="1">
      <alignment horizontal="right"/>
    </xf>
    <xf numFmtId="0" fontId="12" fillId="0" borderId="6" xfId="0" applyNumberFormat="1" applyFont="1" applyBorder="1" applyAlignment="1">
      <alignment horizontal="center"/>
    </xf>
    <xf numFmtId="3" fontId="12" fillId="4" borderId="5" xfId="0" applyNumberFormat="1" applyFont="1" applyFill="1" applyBorder="1" applyAlignment="1"/>
    <xf numFmtId="0" fontId="12" fillId="0" borderId="0" xfId="0" applyNumberFormat="1" applyFont="1" applyAlignment="1">
      <alignment horizontal="left"/>
    </xf>
    <xf numFmtId="0" fontId="12" fillId="0" borderId="0" xfId="0" applyNumberFormat="1" applyFont="1" applyBorder="1" applyAlignment="1">
      <alignment horizontal="left" wrapText="1"/>
    </xf>
    <xf numFmtId="3" fontId="12" fillId="4" borderId="9" xfId="0" applyNumberFormat="1" applyFont="1" applyFill="1" applyBorder="1" applyAlignment="1"/>
    <xf numFmtId="0" fontId="5" fillId="0" borderId="10" xfId="0" applyFont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2" fillId="0" borderId="0" xfId="0" quotePrefix="1" applyNumberFormat="1" applyFont="1" applyFill="1" applyBorder="1" applyAlignment="1">
      <alignment horizontal="left" wrapText="1"/>
    </xf>
    <xf numFmtId="0" fontId="12" fillId="0" borderId="11" xfId="0" applyNumberFormat="1" applyFont="1" applyFill="1" applyBorder="1" applyAlignment="1">
      <alignment horizontal="left"/>
    </xf>
    <xf numFmtId="0" fontId="12" fillId="0" borderId="0" xfId="0" quotePrefix="1" applyNumberFormat="1" applyFont="1" applyBorder="1" applyAlignment="1">
      <alignment horizontal="left" wrapText="1"/>
    </xf>
    <xf numFmtId="0" fontId="12" fillId="0" borderId="6" xfId="0" applyNumberFormat="1" applyFont="1" applyBorder="1" applyAlignment="1">
      <alignment horizontal="left" wrapText="1"/>
    </xf>
    <xf numFmtId="0" fontId="12" fillId="0" borderId="3" xfId="0" quotePrefix="1" applyNumberFormat="1" applyFont="1" applyBorder="1" applyAlignment="1">
      <alignment horizontal="left"/>
    </xf>
    <xf numFmtId="0" fontId="12" fillId="0" borderId="0" xfId="0" quotePrefix="1" applyNumberFormat="1" applyFont="1" applyBorder="1" applyAlignment="1">
      <alignment horizontal="center"/>
    </xf>
    <xf numFmtId="0" fontId="12" fillId="0" borderId="7" xfId="0" quotePrefix="1" applyNumberFormat="1" applyFont="1" applyBorder="1" applyAlignment="1">
      <alignment horizontal="left"/>
    </xf>
    <xf numFmtId="0" fontId="13" fillId="0" borderId="7" xfId="0" applyFont="1" applyBorder="1" applyAlignment="1">
      <alignment horizontal="center"/>
    </xf>
    <xf numFmtId="3" fontId="12" fillId="0" borderId="9" xfId="0" applyNumberFormat="1" applyFont="1" applyFill="1" applyBorder="1" applyAlignment="1"/>
    <xf numFmtId="0" fontId="12" fillId="0" borderId="5" xfId="0" quotePrefix="1" applyNumberFormat="1" applyFont="1" applyBorder="1" applyAlignment="1">
      <alignment horizontal="left"/>
    </xf>
    <xf numFmtId="0" fontId="12" fillId="0" borderId="6" xfId="0" quotePrefix="1" applyNumberFormat="1" applyFont="1" applyBorder="1" applyAlignment="1">
      <alignment horizontal="left"/>
    </xf>
    <xf numFmtId="3" fontId="12" fillId="4" borderId="2" xfId="0" applyNumberFormat="1" applyFont="1" applyFill="1" applyBorder="1" applyAlignment="1"/>
    <xf numFmtId="3" fontId="12" fillId="4" borderId="12" xfId="0" applyNumberFormat="1" applyFont="1" applyFill="1" applyBorder="1" applyAlignment="1"/>
    <xf numFmtId="0" fontId="7" fillId="0" borderId="10" xfId="0" applyFont="1" applyBorder="1" applyAlignment="1">
      <alignment horizontal="center"/>
    </xf>
    <xf numFmtId="3" fontId="12" fillId="4" borderId="13" xfId="0" applyNumberFormat="1" applyFont="1" applyFill="1" applyBorder="1" applyAlignment="1"/>
    <xf numFmtId="3" fontId="12" fillId="4" borderId="7" xfId="7" applyNumberFormat="1" applyFont="1" applyFill="1" applyBorder="1" applyAlignment="1"/>
    <xf numFmtId="3" fontId="12" fillId="4" borderId="9" xfId="7" applyNumberFormat="1" applyFont="1" applyFill="1" applyBorder="1" applyAlignment="1"/>
    <xf numFmtId="0" fontId="12" fillId="0" borderId="7" xfId="0" applyFont="1" applyBorder="1"/>
    <xf numFmtId="0" fontId="12" fillId="0" borderId="0" xfId="0" applyFont="1" applyBorder="1"/>
    <xf numFmtId="0" fontId="13" fillId="0" borderId="5" xfId="0" applyFont="1" applyBorder="1" applyAlignment="1">
      <alignment horizontal="center"/>
    </xf>
    <xf numFmtId="0" fontId="12" fillId="0" borderId="5" xfId="0" applyFont="1" applyBorder="1"/>
    <xf numFmtId="0" fontId="12" fillId="0" borderId="6" xfId="0" applyFont="1" applyBorder="1"/>
    <xf numFmtId="3" fontId="7" fillId="0" borderId="14" xfId="0" applyNumberFormat="1" applyFont="1" applyBorder="1"/>
    <xf numFmtId="3" fontId="14" fillId="0" borderId="0" xfId="0" applyNumberFormat="1" applyFont="1"/>
    <xf numFmtId="0" fontId="15" fillId="0" borderId="0" xfId="0" applyFont="1" applyBorder="1" applyAlignment="1"/>
    <xf numFmtId="3" fontId="7" fillId="0" borderId="15" xfId="0" applyNumberFormat="1" applyFont="1" applyBorder="1" applyAlignment="1">
      <alignment horizontal="centerContinuous"/>
    </xf>
    <xf numFmtId="3" fontId="11" fillId="0" borderId="16" xfId="0" applyNumberFormat="1" applyFont="1" applyBorder="1" applyAlignment="1">
      <alignment horizontal="center"/>
    </xf>
    <xf numFmtId="3" fontId="12" fillId="4" borderId="17" xfId="0" applyNumberFormat="1" applyFont="1" applyFill="1" applyBorder="1" applyAlignment="1"/>
    <xf numFmtId="3" fontId="12" fillId="4" borderId="18" xfId="0" applyNumberFormat="1" applyFont="1" applyFill="1" applyBorder="1" applyAlignment="1"/>
    <xf numFmtId="3" fontId="12" fillId="4" borderId="19" xfId="0" applyNumberFormat="1" applyFont="1" applyFill="1" applyBorder="1" applyAlignment="1"/>
    <xf numFmtId="3" fontId="12" fillId="4" borderId="20" xfId="0" applyNumberFormat="1" applyFont="1" applyFill="1" applyBorder="1" applyAlignment="1"/>
    <xf numFmtId="3" fontId="7" fillId="0" borderId="19" xfId="0" applyNumberFormat="1" applyFont="1" applyBorder="1"/>
    <xf numFmtId="3" fontId="12" fillId="4" borderId="21" xfId="0" applyNumberFormat="1" applyFont="1" applyFill="1" applyBorder="1" applyAlignment="1"/>
    <xf numFmtId="3" fontId="12" fillId="4" borderId="22" xfId="0" applyNumberFormat="1" applyFont="1" applyFill="1" applyBorder="1" applyAlignment="1"/>
    <xf numFmtId="0" fontId="7" fillId="4" borderId="23" xfId="0" applyFont="1" applyFill="1" applyBorder="1"/>
    <xf numFmtId="3" fontId="7" fillId="4" borderId="24" xfId="0" applyNumberFormat="1" applyFont="1" applyFill="1" applyBorder="1"/>
    <xf numFmtId="0" fontId="11" fillId="0" borderId="25" xfId="0" applyFont="1" applyBorder="1" applyAlignment="1">
      <alignment horizontal="center"/>
    </xf>
    <xf numFmtId="3" fontId="12" fillId="4" borderId="25" xfId="0" applyNumberFormat="1" applyFont="1" applyFill="1" applyBorder="1"/>
    <xf numFmtId="3" fontId="12" fillId="4" borderId="26" xfId="0" applyNumberFormat="1" applyFont="1" applyFill="1" applyBorder="1"/>
    <xf numFmtId="3" fontId="12" fillId="4" borderId="27" xfId="0" applyNumberFormat="1" applyFont="1" applyFill="1" applyBorder="1"/>
    <xf numFmtId="49" fontId="12" fillId="0" borderId="0" xfId="0" applyNumberFormat="1" applyFont="1" applyBorder="1" applyAlignment="1">
      <alignment horizontal="left"/>
    </xf>
    <xf numFmtId="49" fontId="12" fillId="0" borderId="0" xfId="0" quotePrefix="1" applyNumberFormat="1" applyFont="1" applyBorder="1" applyAlignment="1">
      <alignment horizontal="left"/>
    </xf>
    <xf numFmtId="49" fontId="12" fillId="0" borderId="6" xfId="0" applyNumberFormat="1" applyFont="1" applyBorder="1" applyAlignment="1">
      <alignment horizontal="left"/>
    </xf>
    <xf numFmtId="0" fontId="16" fillId="0" borderId="28" xfId="8" applyFont="1" applyBorder="1" applyAlignment="1">
      <alignment horizontal="center" vertical="center"/>
    </xf>
    <xf numFmtId="0" fontId="16" fillId="0" borderId="29" xfId="8" applyFont="1" applyBorder="1" applyAlignment="1">
      <alignment horizontal="center"/>
    </xf>
    <xf numFmtId="0" fontId="16" fillId="2" borderId="30" xfId="8" applyFont="1" applyFill="1" applyBorder="1" applyAlignment="1">
      <alignment horizontal="center" vertical="center"/>
    </xf>
    <xf numFmtId="0" fontId="16" fillId="0" borderId="30" xfId="8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8" fillId="0" borderId="0" xfId="0" applyFont="1" applyBorder="1" applyAlignment="1">
      <alignment horizontal="center"/>
    </xf>
    <xf numFmtId="0" fontId="8" fillId="0" borderId="0" xfId="0" quotePrefix="1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3" xfId="8" applyFont="1" applyBorder="1" applyAlignment="1">
      <alignment horizontal="center" vertical="center"/>
    </xf>
    <xf numFmtId="0" fontId="16" fillId="0" borderId="6" xfId="8" applyFont="1" applyBorder="1" applyAlignment="1">
      <alignment horizontal="center" vertical="center"/>
    </xf>
    <xf numFmtId="0" fontId="16" fillId="0" borderId="32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31" xfId="8" applyFont="1" applyBorder="1" applyAlignment="1">
      <alignment horizontal="center" vertical="center"/>
    </xf>
    <xf numFmtId="0" fontId="16" fillId="0" borderId="2" xfId="8" applyFont="1" applyBorder="1" applyAlignment="1">
      <alignment horizontal="center" vertical="center"/>
    </xf>
    <xf numFmtId="0" fontId="16" fillId="0" borderId="5" xfId="8" applyFont="1" applyBorder="1" applyAlignment="1">
      <alignment horizontal="center" vertical="center"/>
    </xf>
  </cellXfs>
  <cellStyles count="9">
    <cellStyle name="Grey" xfId="1"/>
    <cellStyle name="Input [yellow]" xfId="2"/>
    <cellStyle name="Normal - Style1" xfId="3"/>
    <cellStyle name="Normal_Capex" xfId="4"/>
    <cellStyle name="oft Excel]_x000d__x000a_Options5=1667_x000d__x000a_Options3=0_x000d__x000a_Basics=1_x000d__x000a_USER=アサヒ_x000d__x000a_CBTLOCATION=A:\MSOFFICE\EXCEL5\EXCELCBT_x000d__x000a_Pos=5,14,628" xfId="5"/>
    <cellStyle name="Percent [2]" xfId="6"/>
    <cellStyle name="桁区切り" xfId="7" builtinId="6"/>
    <cellStyle name="標準" xfId="0" builtinId="0"/>
    <cellStyle name="標準_RGLIG211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02"/>
  <sheetViews>
    <sheetView tabSelected="1" view="pageBreakPreview" zoomScale="75" zoomScaleNormal="100" workbookViewId="0"/>
  </sheetViews>
  <sheetFormatPr defaultRowHeight="10.5"/>
  <cols>
    <col min="1" max="1" width="10.375" style="3" customWidth="1"/>
    <col min="2" max="2" width="14.625" style="3" customWidth="1"/>
    <col min="3" max="3" width="12.375" style="3" customWidth="1"/>
    <col min="4" max="4" width="36.375" style="3" customWidth="1"/>
    <col min="5" max="5" width="12.875" style="3" customWidth="1"/>
    <col min="6" max="6" width="8.125" style="3" customWidth="1"/>
    <col min="7" max="7" width="1.875" style="3" customWidth="1"/>
    <col min="8" max="8" width="30.125" style="3" customWidth="1"/>
    <col min="9" max="9" width="10.125" style="4" customWidth="1"/>
    <col min="10" max="10" width="8.875" style="4" customWidth="1"/>
    <col min="11" max="16384" width="9" style="3"/>
  </cols>
  <sheetData>
    <row r="1" spans="1:14" ht="14.25">
      <c r="A1" s="68"/>
      <c r="B1" s="1"/>
      <c r="C1" s="1"/>
      <c r="D1" s="1"/>
      <c r="E1" s="1"/>
      <c r="F1" s="2"/>
      <c r="G1" s="2"/>
    </row>
    <row r="2" spans="1:14" ht="24">
      <c r="A2" s="93" t="s">
        <v>8</v>
      </c>
      <c r="B2" s="94"/>
      <c r="C2" s="94"/>
      <c r="D2" s="94"/>
      <c r="E2" s="94"/>
      <c r="F2" s="94"/>
      <c r="G2" s="94"/>
      <c r="H2" s="94"/>
      <c r="I2" s="94"/>
      <c r="J2" s="94"/>
    </row>
    <row r="3" spans="1:14" ht="11.25" thickBot="1">
      <c r="A3" s="5"/>
    </row>
    <row r="4" spans="1:14" ht="15" thickBot="1">
      <c r="A4" s="6"/>
      <c r="B4" s="7" t="s">
        <v>9</v>
      </c>
      <c r="C4" s="8"/>
      <c r="D4" s="9"/>
      <c r="E4" s="9"/>
      <c r="F4" s="9"/>
      <c r="G4" s="9"/>
      <c r="H4" s="10"/>
      <c r="I4" s="11"/>
      <c r="J4" s="69"/>
      <c r="K4" s="78"/>
    </row>
    <row r="5" spans="1:14" ht="12.75" thickBot="1">
      <c r="A5" s="12"/>
      <c r="B5" s="12"/>
      <c r="C5" s="13"/>
      <c r="D5" s="13"/>
      <c r="E5" s="13"/>
      <c r="F5" s="13"/>
      <c r="G5" s="13"/>
      <c r="H5" s="13"/>
      <c r="I5" s="14" t="s">
        <v>0</v>
      </c>
      <c r="J5" s="70" t="s">
        <v>1</v>
      </c>
      <c r="K5" s="80" t="s">
        <v>12</v>
      </c>
    </row>
    <row r="6" spans="1:14">
      <c r="A6" s="15"/>
      <c r="B6" s="16"/>
      <c r="C6" s="17"/>
      <c r="D6" s="17"/>
      <c r="E6" s="18"/>
      <c r="F6" s="19"/>
      <c r="G6" s="20"/>
      <c r="H6" s="18"/>
      <c r="I6" s="21"/>
      <c r="J6" s="76"/>
      <c r="K6" s="81"/>
    </row>
    <row r="7" spans="1:14">
      <c r="A7" s="22"/>
      <c r="B7" s="16"/>
      <c r="C7" s="17"/>
      <c r="D7" s="17"/>
      <c r="E7" s="17"/>
      <c r="F7" s="23"/>
      <c r="G7" s="20"/>
      <c r="H7" s="18"/>
      <c r="I7" s="21"/>
      <c r="J7" s="76"/>
      <c r="K7" s="82"/>
    </row>
    <row r="8" spans="1:14">
      <c r="A8" s="22"/>
      <c r="B8" s="16"/>
      <c r="C8" s="17"/>
      <c r="D8" s="17"/>
      <c r="E8" s="17"/>
      <c r="F8" s="23"/>
      <c r="G8" s="20"/>
      <c r="H8" s="18"/>
      <c r="I8" s="21"/>
      <c r="J8" s="76"/>
      <c r="K8" s="82"/>
    </row>
    <row r="9" spans="1:14">
      <c r="A9" s="22"/>
      <c r="B9" s="16"/>
      <c r="C9" s="17"/>
      <c r="D9" s="17"/>
      <c r="E9" s="18"/>
      <c r="F9" s="19"/>
      <c r="G9" s="20"/>
      <c r="H9" s="18"/>
      <c r="I9" s="21"/>
      <c r="J9" s="76"/>
      <c r="K9" s="82"/>
    </row>
    <row r="10" spans="1:14" ht="13.5">
      <c r="A10" s="24" t="s">
        <v>10</v>
      </c>
      <c r="B10" s="25"/>
      <c r="C10" s="26"/>
      <c r="D10" s="17"/>
      <c r="E10" s="26"/>
      <c r="F10" s="27"/>
      <c r="G10" s="20"/>
      <c r="H10" s="28"/>
      <c r="I10" s="21"/>
      <c r="J10" s="76"/>
      <c r="K10" s="82"/>
      <c r="N10" s="29"/>
    </row>
    <row r="11" spans="1:14">
      <c r="A11" s="22"/>
      <c r="B11" s="25"/>
      <c r="C11" s="26"/>
      <c r="D11" s="26"/>
      <c r="E11" s="26"/>
      <c r="F11" s="27"/>
      <c r="G11" s="30"/>
      <c r="H11" s="28"/>
      <c r="I11" s="21"/>
      <c r="J11" s="76"/>
      <c r="K11" s="82"/>
      <c r="N11" s="29"/>
    </row>
    <row r="12" spans="1:14">
      <c r="A12" s="22"/>
      <c r="B12" s="25"/>
      <c r="C12" s="26"/>
      <c r="D12" s="26"/>
      <c r="E12" s="26"/>
      <c r="F12" s="31"/>
      <c r="G12" s="30"/>
      <c r="H12" s="28"/>
      <c r="I12" s="21"/>
      <c r="J12" s="76"/>
      <c r="K12" s="82"/>
      <c r="N12" s="32"/>
    </row>
    <row r="13" spans="1:14">
      <c r="A13" s="22"/>
      <c r="B13" s="25"/>
      <c r="C13" s="26"/>
      <c r="D13" s="26"/>
      <c r="E13" s="26"/>
      <c r="F13" s="31"/>
      <c r="G13" s="30"/>
      <c r="H13" s="28"/>
      <c r="I13" s="21"/>
      <c r="J13" s="76"/>
      <c r="K13" s="82"/>
    </row>
    <row r="14" spans="1:14">
      <c r="A14" s="22"/>
      <c r="B14" s="25"/>
      <c r="C14" s="26"/>
      <c r="D14" s="26"/>
      <c r="E14" s="26"/>
      <c r="F14" s="31"/>
      <c r="G14" s="30"/>
      <c r="H14" s="28"/>
      <c r="I14" s="21"/>
      <c r="J14" s="76"/>
      <c r="K14" s="82"/>
    </row>
    <row r="15" spans="1:14">
      <c r="A15" s="22"/>
      <c r="B15" s="25"/>
      <c r="C15" s="26"/>
      <c r="D15" s="26"/>
      <c r="E15" s="26"/>
      <c r="F15" s="31"/>
      <c r="G15" s="30"/>
      <c r="H15" s="28"/>
      <c r="I15" s="21"/>
      <c r="J15" s="76"/>
      <c r="K15" s="82"/>
    </row>
    <row r="16" spans="1:14">
      <c r="A16" s="22"/>
      <c r="B16" s="25"/>
      <c r="C16" s="26"/>
      <c r="D16" s="26"/>
      <c r="E16" s="26"/>
      <c r="F16" s="31"/>
      <c r="G16" s="30"/>
      <c r="H16" s="26"/>
      <c r="I16" s="33"/>
      <c r="J16" s="77"/>
      <c r="K16" s="82"/>
    </row>
    <row r="17" spans="1:15" ht="11.25" thickBot="1">
      <c r="A17" s="12"/>
      <c r="B17" s="34"/>
      <c r="C17" s="35"/>
      <c r="D17" s="35"/>
      <c r="E17" s="35"/>
      <c r="F17" s="36"/>
      <c r="G17" s="37"/>
      <c r="H17" s="35"/>
      <c r="I17" s="38">
        <f>SUM(I6:I16)</f>
        <v>0</v>
      </c>
      <c r="J17" s="73">
        <f>SUM(J6:J16)</f>
        <v>0</v>
      </c>
      <c r="K17" s="83">
        <f>SUM(I17:J17)</f>
        <v>0</v>
      </c>
    </row>
    <row r="18" spans="1:15">
      <c r="A18" s="22"/>
      <c r="B18" s="25"/>
      <c r="C18" s="26"/>
      <c r="D18" s="26"/>
      <c r="E18" s="26"/>
      <c r="F18" s="31"/>
      <c r="G18" s="20"/>
      <c r="H18" s="18"/>
      <c r="I18" s="21"/>
      <c r="J18" s="71"/>
      <c r="K18" s="82"/>
    </row>
    <row r="19" spans="1:15">
      <c r="A19" s="22"/>
      <c r="B19" s="25"/>
      <c r="C19" s="26"/>
      <c r="D19" s="26"/>
      <c r="E19" s="26"/>
      <c r="F19" s="31"/>
      <c r="G19" s="20"/>
      <c r="H19" s="18"/>
      <c r="I19" s="21"/>
      <c r="J19" s="71"/>
      <c r="K19" s="82"/>
    </row>
    <row r="20" spans="1:15" ht="13.5">
      <c r="A20" s="24" t="s">
        <v>2</v>
      </c>
      <c r="B20" s="25"/>
      <c r="C20" s="26"/>
      <c r="D20" s="39"/>
      <c r="E20" s="39"/>
      <c r="F20" s="31"/>
      <c r="G20" s="30"/>
      <c r="H20" s="28"/>
      <c r="I20" s="21"/>
      <c r="J20" s="71"/>
      <c r="K20" s="82"/>
    </row>
    <row r="21" spans="1:15">
      <c r="A21" s="22"/>
      <c r="B21" s="25"/>
      <c r="C21" s="26"/>
      <c r="D21" s="40"/>
      <c r="E21" s="40"/>
      <c r="F21" s="31"/>
      <c r="G21" s="30"/>
      <c r="H21" s="26"/>
      <c r="I21" s="21"/>
      <c r="J21" s="71"/>
      <c r="K21" s="82"/>
    </row>
    <row r="22" spans="1:15">
      <c r="A22" s="22"/>
      <c r="B22" s="25"/>
      <c r="C22" s="26"/>
      <c r="D22" s="26"/>
      <c r="E22" s="26"/>
      <c r="F22" s="31"/>
      <c r="G22" s="30"/>
      <c r="H22" s="26"/>
      <c r="I22" s="41"/>
      <c r="J22" s="72"/>
      <c r="K22" s="82"/>
    </row>
    <row r="23" spans="1:15" ht="11.25" thickBot="1">
      <c r="A23" s="12"/>
      <c r="B23" s="34"/>
      <c r="C23" s="35"/>
      <c r="D23" s="35"/>
      <c r="E23" s="35"/>
      <c r="F23" s="36"/>
      <c r="G23" s="37"/>
      <c r="H23" s="35"/>
      <c r="I23" s="38">
        <f>SUM(I18:I22)</f>
        <v>0</v>
      </c>
      <c r="J23" s="73">
        <f>SUM(J18:J22)</f>
        <v>0</v>
      </c>
      <c r="K23" s="83">
        <f>SUM(I23:J23)</f>
        <v>0</v>
      </c>
    </row>
    <row r="24" spans="1:15" ht="13.5">
      <c r="A24" s="15"/>
      <c r="B24" s="25"/>
      <c r="C24" s="26"/>
      <c r="D24" s="40"/>
      <c r="E24" s="26"/>
      <c r="F24" s="26"/>
      <c r="G24" s="20"/>
      <c r="H24" s="17"/>
      <c r="I24" s="21"/>
      <c r="J24" s="71"/>
      <c r="K24" s="82"/>
      <c r="L24"/>
      <c r="M24"/>
      <c r="N24"/>
      <c r="O24"/>
    </row>
    <row r="25" spans="1:15" ht="13.5">
      <c r="A25" s="22"/>
      <c r="B25" s="25"/>
      <c r="C25" s="26"/>
      <c r="D25" s="40"/>
      <c r="E25" s="26"/>
      <c r="F25" s="26"/>
      <c r="G25" s="20"/>
      <c r="H25" s="17"/>
      <c r="I25" s="21"/>
      <c r="J25" s="71"/>
      <c r="K25" s="82"/>
      <c r="L25"/>
      <c r="M25"/>
      <c r="N25"/>
      <c r="O25"/>
    </row>
    <row r="26" spans="1:15" ht="12.75" customHeight="1">
      <c r="A26" s="42" t="s">
        <v>3</v>
      </c>
      <c r="B26" s="25"/>
      <c r="C26" s="26"/>
      <c r="D26" s="40"/>
      <c r="E26" s="26"/>
      <c r="F26" s="26"/>
      <c r="G26" s="20"/>
      <c r="H26" s="17"/>
      <c r="I26" s="21"/>
      <c r="J26" s="71"/>
      <c r="K26" s="82"/>
      <c r="L26"/>
      <c r="M26"/>
      <c r="N26"/>
      <c r="O26"/>
    </row>
    <row r="27" spans="1:15" ht="12.75" customHeight="1">
      <c r="A27" s="43"/>
      <c r="B27" s="25"/>
      <c r="C27" s="26"/>
      <c r="D27" s="40"/>
      <c r="E27" s="26"/>
      <c r="F27" s="26"/>
      <c r="G27" s="20"/>
      <c r="H27" s="17"/>
      <c r="I27" s="21"/>
      <c r="J27" s="71"/>
      <c r="K27" s="82"/>
      <c r="L27"/>
      <c r="M27"/>
      <c r="N27"/>
      <c r="O27"/>
    </row>
    <row r="28" spans="1:15" ht="13.5">
      <c r="A28" s="22"/>
      <c r="B28" s="25"/>
      <c r="C28" s="26"/>
      <c r="D28" s="40"/>
      <c r="E28" s="26"/>
      <c r="F28" s="26"/>
      <c r="G28" s="20"/>
      <c r="H28" s="17"/>
      <c r="I28" s="21"/>
      <c r="J28" s="71"/>
      <c r="K28" s="82"/>
      <c r="L28"/>
      <c r="M28"/>
      <c r="N28"/>
      <c r="O28"/>
    </row>
    <row r="29" spans="1:15" ht="13.5">
      <c r="A29" s="43"/>
      <c r="B29" s="25"/>
      <c r="C29" s="26"/>
      <c r="D29" s="40"/>
      <c r="E29" s="26"/>
      <c r="F29" s="44"/>
      <c r="G29" s="20"/>
      <c r="H29" s="17"/>
      <c r="I29" s="21"/>
      <c r="J29" s="71"/>
      <c r="K29" s="82"/>
      <c r="L29"/>
      <c r="M29"/>
      <c r="N29"/>
      <c r="O29"/>
    </row>
    <row r="30" spans="1:15" ht="13.5">
      <c r="A30" s="43"/>
      <c r="B30" s="25"/>
      <c r="C30" s="26"/>
      <c r="D30" s="40"/>
      <c r="E30" s="26"/>
      <c r="F30" s="44"/>
      <c r="G30" s="20"/>
      <c r="H30" s="45"/>
      <c r="I30" s="21"/>
      <c r="J30" s="71"/>
      <c r="K30" s="82"/>
      <c r="L30"/>
      <c r="M30"/>
      <c r="N30"/>
      <c r="O30"/>
    </row>
    <row r="31" spans="1:15" ht="13.5">
      <c r="A31" s="22"/>
      <c r="B31" s="25"/>
      <c r="C31" s="26"/>
      <c r="D31" s="40"/>
      <c r="E31" s="26"/>
      <c r="F31" s="26"/>
      <c r="G31" s="20"/>
      <c r="H31" s="17"/>
      <c r="I31" s="21"/>
      <c r="J31" s="71"/>
      <c r="K31" s="82"/>
      <c r="L31"/>
      <c r="M31"/>
      <c r="N31"/>
      <c r="O31"/>
    </row>
    <row r="32" spans="1:15" ht="13.5">
      <c r="A32" s="22"/>
      <c r="B32" s="25"/>
      <c r="C32" s="26"/>
      <c r="D32" s="40"/>
      <c r="E32" s="40"/>
      <c r="F32" s="26"/>
      <c r="G32" s="20"/>
      <c r="H32" s="26"/>
      <c r="I32" s="21"/>
      <c r="J32" s="71"/>
      <c r="K32" s="82"/>
      <c r="L32"/>
      <c r="M32"/>
      <c r="N32"/>
      <c r="O32"/>
    </row>
    <row r="33" spans="1:15" ht="13.5">
      <c r="A33" s="22"/>
      <c r="B33" s="25"/>
      <c r="C33" s="26"/>
      <c r="D33" s="40"/>
      <c r="E33" s="40"/>
      <c r="F33" s="26"/>
      <c r="G33" s="20"/>
      <c r="H33" s="26"/>
      <c r="I33" s="21"/>
      <c r="J33" s="71"/>
      <c r="K33" s="82"/>
      <c r="L33"/>
      <c r="M33"/>
      <c r="N33"/>
      <c r="O33"/>
    </row>
    <row r="34" spans="1:15" ht="13.5">
      <c r="A34" s="22"/>
      <c r="B34" s="25"/>
      <c r="C34" s="26"/>
      <c r="D34" s="40"/>
      <c r="E34" s="40"/>
      <c r="F34" s="26"/>
      <c r="G34" s="20"/>
      <c r="H34" s="26"/>
      <c r="I34" s="21"/>
      <c r="J34" s="71"/>
      <c r="K34" s="82"/>
      <c r="L34"/>
      <c r="M34"/>
      <c r="N34"/>
      <c r="O34"/>
    </row>
    <row r="35" spans="1:15" ht="13.5">
      <c r="A35" s="22"/>
      <c r="B35" s="25"/>
      <c r="C35" s="26"/>
      <c r="D35" s="46"/>
      <c r="E35" s="46"/>
      <c r="F35" s="46"/>
      <c r="G35" s="20"/>
      <c r="H35" s="26"/>
      <c r="I35" s="21"/>
      <c r="J35" s="71"/>
      <c r="K35" s="82"/>
      <c r="L35"/>
      <c r="M35"/>
      <c r="N35"/>
      <c r="O35"/>
    </row>
    <row r="36" spans="1:15" ht="13.5">
      <c r="A36" s="22"/>
      <c r="B36" s="25"/>
      <c r="C36" s="26"/>
      <c r="D36" s="46"/>
      <c r="E36" s="46"/>
      <c r="F36" s="46"/>
      <c r="G36" s="20"/>
      <c r="H36" s="26"/>
      <c r="I36" s="21"/>
      <c r="J36" s="71"/>
      <c r="K36" s="82"/>
      <c r="L36"/>
      <c r="M36"/>
      <c r="N36"/>
      <c r="O36"/>
    </row>
    <row r="37" spans="1:15">
      <c r="A37" s="15"/>
      <c r="B37" s="25"/>
      <c r="C37" s="26"/>
      <c r="D37" s="46"/>
      <c r="E37" s="46"/>
      <c r="F37" s="46"/>
      <c r="G37" s="20"/>
      <c r="H37" s="26"/>
      <c r="I37" s="21"/>
      <c r="J37" s="71"/>
      <c r="K37" s="82"/>
    </row>
    <row r="38" spans="1:15">
      <c r="A38" s="15"/>
      <c r="B38" s="25"/>
      <c r="C38" s="26"/>
      <c r="D38" s="40"/>
      <c r="E38" s="40"/>
      <c r="F38" s="46"/>
      <c r="G38" s="20"/>
      <c r="H38" s="26"/>
      <c r="I38" s="21"/>
      <c r="J38" s="71"/>
      <c r="K38" s="82"/>
    </row>
    <row r="39" spans="1:15">
      <c r="A39" s="15"/>
      <c r="B39" s="25"/>
      <c r="C39" s="26"/>
      <c r="D39" s="46"/>
      <c r="E39" s="46"/>
      <c r="F39" s="46"/>
      <c r="G39" s="20"/>
      <c r="H39" s="26"/>
      <c r="I39" s="21"/>
      <c r="J39" s="71"/>
      <c r="K39" s="82"/>
    </row>
    <row r="40" spans="1:15">
      <c r="A40" s="15"/>
      <c r="B40" s="25"/>
      <c r="C40" s="26"/>
      <c r="D40" s="46"/>
      <c r="E40" s="46"/>
      <c r="F40" s="46"/>
      <c r="G40" s="20"/>
      <c r="H40" s="26"/>
      <c r="I40" s="21"/>
      <c r="J40" s="71"/>
      <c r="K40" s="82"/>
    </row>
    <row r="41" spans="1:15">
      <c r="A41" s="15"/>
      <c r="B41" s="25"/>
      <c r="C41" s="26"/>
      <c r="D41" s="46"/>
      <c r="E41" s="46"/>
      <c r="F41" s="46"/>
      <c r="G41" s="20"/>
      <c r="H41" s="26"/>
      <c r="I41" s="21"/>
      <c r="J41" s="71"/>
      <c r="K41" s="82"/>
    </row>
    <row r="42" spans="1:15">
      <c r="A42" s="15"/>
      <c r="B42" s="25"/>
      <c r="C42" s="26"/>
      <c r="D42" s="40"/>
      <c r="E42" s="40"/>
      <c r="F42" s="40"/>
      <c r="G42" s="20"/>
      <c r="H42" s="26"/>
      <c r="I42" s="41"/>
      <c r="J42" s="72"/>
      <c r="K42" s="82"/>
    </row>
    <row r="43" spans="1:15" ht="11.25" thickBot="1">
      <c r="A43" s="12"/>
      <c r="B43" s="34"/>
      <c r="C43" s="35"/>
      <c r="D43" s="47"/>
      <c r="E43" s="47"/>
      <c r="F43" s="47"/>
      <c r="G43" s="37"/>
      <c r="H43" s="35"/>
      <c r="I43" s="38">
        <f>SUM(I24:I42)</f>
        <v>0</v>
      </c>
      <c r="J43" s="73">
        <f>SUM(J24:J42)</f>
        <v>0</v>
      </c>
      <c r="K43" s="83">
        <f>SUM(I43:J43)</f>
        <v>0</v>
      </c>
    </row>
    <row r="44" spans="1:15" ht="13.5" customHeight="1">
      <c r="A44" s="22"/>
      <c r="B44" s="25"/>
      <c r="C44" s="26"/>
      <c r="D44" s="26"/>
      <c r="E44" s="48"/>
      <c r="F44" s="84"/>
      <c r="G44" s="30"/>
      <c r="H44" s="26"/>
      <c r="I44" s="21"/>
      <c r="J44" s="71"/>
      <c r="K44" s="82"/>
    </row>
    <row r="45" spans="1:15">
      <c r="A45" s="15"/>
      <c r="B45" s="25"/>
      <c r="C45" s="26"/>
      <c r="D45" s="26"/>
      <c r="E45" s="28"/>
      <c r="F45" s="84"/>
      <c r="G45" s="30"/>
      <c r="H45" s="26"/>
      <c r="I45" s="21"/>
      <c r="J45" s="71"/>
      <c r="K45" s="82"/>
    </row>
    <row r="46" spans="1:15">
      <c r="A46" s="15"/>
      <c r="B46" s="25"/>
      <c r="C46" s="26"/>
      <c r="D46" s="26"/>
      <c r="E46" s="28"/>
      <c r="F46" s="84"/>
      <c r="G46" s="30"/>
      <c r="H46" s="26"/>
      <c r="I46" s="21"/>
      <c r="J46" s="71"/>
      <c r="K46" s="82"/>
    </row>
    <row r="47" spans="1:15" ht="10.5" customHeight="1">
      <c r="A47" s="15"/>
      <c r="B47" s="25"/>
      <c r="C47" s="26"/>
      <c r="D47" s="26"/>
      <c r="E47" s="28"/>
      <c r="F47" s="84"/>
      <c r="G47" s="30"/>
      <c r="H47" s="26"/>
      <c r="I47" s="21"/>
      <c r="J47" s="71"/>
      <c r="K47" s="82"/>
    </row>
    <row r="48" spans="1:15">
      <c r="A48" s="22"/>
      <c r="B48" s="25"/>
      <c r="C48" s="26"/>
      <c r="D48" s="26"/>
      <c r="E48" s="28"/>
      <c r="F48" s="84"/>
      <c r="G48" s="49"/>
      <c r="H48" s="26"/>
      <c r="I48" s="21"/>
      <c r="J48" s="71"/>
      <c r="K48" s="82"/>
    </row>
    <row r="49" spans="1:11">
      <c r="A49" s="22"/>
      <c r="B49" s="25"/>
      <c r="C49" s="26"/>
      <c r="D49" s="26"/>
      <c r="E49" s="28"/>
      <c r="F49" s="84"/>
      <c r="G49" s="49"/>
      <c r="H49" s="26"/>
      <c r="I49" s="21"/>
      <c r="J49" s="71"/>
      <c r="K49" s="82"/>
    </row>
    <row r="50" spans="1:11">
      <c r="A50" s="22"/>
      <c r="B50" s="50"/>
      <c r="C50" s="28"/>
      <c r="D50" s="26"/>
      <c r="E50" s="28"/>
      <c r="F50" s="84"/>
      <c r="G50" s="49"/>
      <c r="H50" s="26"/>
      <c r="I50" s="21"/>
      <c r="J50" s="71"/>
      <c r="K50" s="82"/>
    </row>
    <row r="51" spans="1:11" ht="13.5">
      <c r="A51" s="51" t="s">
        <v>4</v>
      </c>
      <c r="B51" s="50"/>
      <c r="C51" s="28"/>
      <c r="D51" s="26"/>
      <c r="E51" s="28"/>
      <c r="F51" s="84"/>
      <c r="G51" s="49"/>
      <c r="H51" s="26"/>
      <c r="I51" s="21"/>
      <c r="J51" s="71"/>
      <c r="K51" s="82"/>
    </row>
    <row r="52" spans="1:11">
      <c r="A52" s="22"/>
      <c r="B52" s="50"/>
      <c r="C52" s="28"/>
      <c r="D52" s="26"/>
      <c r="E52" s="28"/>
      <c r="F52" s="84"/>
      <c r="G52" s="49"/>
      <c r="H52" s="26"/>
      <c r="I52" s="21"/>
      <c r="J52" s="71"/>
      <c r="K52" s="82"/>
    </row>
    <row r="53" spans="1:11">
      <c r="A53" s="22"/>
      <c r="B53" s="50"/>
      <c r="C53" s="28"/>
      <c r="D53" s="26"/>
      <c r="E53" s="28"/>
      <c r="F53" s="84"/>
      <c r="G53" s="49"/>
      <c r="H53" s="26"/>
      <c r="I53" s="21"/>
      <c r="J53" s="71"/>
      <c r="K53" s="82"/>
    </row>
    <row r="54" spans="1:11">
      <c r="A54" s="22"/>
      <c r="B54" s="50"/>
      <c r="C54" s="28"/>
      <c r="D54" s="26"/>
      <c r="E54" s="26"/>
      <c r="F54" s="84"/>
      <c r="G54" s="49"/>
      <c r="H54" s="26"/>
      <c r="I54" s="21"/>
      <c r="J54" s="71"/>
      <c r="K54" s="82"/>
    </row>
    <row r="55" spans="1:11">
      <c r="A55" s="22"/>
      <c r="B55" s="50"/>
      <c r="C55" s="28"/>
      <c r="D55" s="26"/>
      <c r="E55" s="26"/>
      <c r="F55" s="84"/>
      <c r="G55" s="49"/>
      <c r="H55" s="26"/>
      <c r="I55" s="21"/>
      <c r="J55" s="71"/>
      <c r="K55" s="82"/>
    </row>
    <row r="56" spans="1:11">
      <c r="A56" s="22"/>
      <c r="B56" s="50"/>
      <c r="C56" s="28"/>
      <c r="D56" s="26"/>
      <c r="E56" s="26"/>
      <c r="F56" s="84"/>
      <c r="G56" s="30"/>
      <c r="H56" s="26"/>
      <c r="I56" s="21"/>
      <c r="J56" s="71"/>
      <c r="K56" s="82"/>
    </row>
    <row r="57" spans="1:11">
      <c r="A57" s="22"/>
      <c r="B57" s="50"/>
      <c r="C57" s="28"/>
      <c r="D57" s="26"/>
      <c r="E57" s="26"/>
      <c r="F57" s="85"/>
      <c r="G57" s="49"/>
      <c r="H57" s="28"/>
      <c r="I57" s="21"/>
      <c r="J57" s="71"/>
      <c r="K57" s="82"/>
    </row>
    <row r="58" spans="1:11">
      <c r="A58" s="22"/>
      <c r="B58" s="25"/>
      <c r="C58" s="26"/>
      <c r="D58" s="26"/>
      <c r="E58" s="26"/>
      <c r="F58" s="85"/>
      <c r="G58" s="30"/>
      <c r="H58" s="28"/>
      <c r="I58" s="21"/>
      <c r="J58" s="71"/>
      <c r="K58" s="82"/>
    </row>
    <row r="59" spans="1:11">
      <c r="A59" s="22"/>
      <c r="B59" s="50"/>
      <c r="C59" s="28"/>
      <c r="D59" s="26"/>
      <c r="E59" s="26"/>
      <c r="F59" s="85"/>
      <c r="G59" s="30"/>
      <c r="H59" s="28"/>
      <c r="I59" s="21"/>
      <c r="J59" s="71"/>
      <c r="K59" s="82"/>
    </row>
    <row r="60" spans="1:11">
      <c r="A60" s="22"/>
      <c r="B60" s="25"/>
      <c r="C60" s="26"/>
      <c r="D60" s="26"/>
      <c r="E60" s="26"/>
      <c r="F60" s="85"/>
      <c r="G60" s="49"/>
      <c r="H60" s="28"/>
      <c r="I60" s="21"/>
      <c r="J60" s="71"/>
      <c r="K60" s="82"/>
    </row>
    <row r="61" spans="1:11">
      <c r="A61" s="22"/>
      <c r="B61" s="25"/>
      <c r="C61" s="26"/>
      <c r="D61" s="26"/>
      <c r="E61" s="26"/>
      <c r="F61" s="85"/>
      <c r="G61" s="30"/>
      <c r="H61" s="26"/>
      <c r="I61" s="21"/>
      <c r="J61" s="71"/>
      <c r="K61" s="82"/>
    </row>
    <row r="62" spans="1:11">
      <c r="A62" s="22"/>
      <c r="B62" s="50"/>
      <c r="C62" s="28"/>
      <c r="D62" s="26"/>
      <c r="E62" s="26"/>
      <c r="F62" s="84"/>
      <c r="G62" s="30"/>
      <c r="H62" s="28"/>
      <c r="I62" s="52"/>
      <c r="J62" s="72"/>
      <c r="K62" s="82"/>
    </row>
    <row r="63" spans="1:11" ht="11.25" thickBot="1">
      <c r="A63" s="12"/>
      <c r="B63" s="53"/>
      <c r="C63" s="54"/>
      <c r="D63" s="35"/>
      <c r="E63" s="35"/>
      <c r="F63" s="86"/>
      <c r="G63" s="37"/>
      <c r="H63" s="54"/>
      <c r="I63" s="38">
        <f>SUM(I44:I62)</f>
        <v>0</v>
      </c>
      <c r="J63" s="73">
        <f>SUM(J44:J62)</f>
        <v>0</v>
      </c>
      <c r="K63" s="83">
        <f>SUM(I63:J63)</f>
        <v>0</v>
      </c>
    </row>
    <row r="64" spans="1:11" ht="13.5">
      <c r="A64" s="51" t="s">
        <v>11</v>
      </c>
      <c r="B64" s="25"/>
      <c r="C64" s="26"/>
      <c r="D64" s="26"/>
      <c r="E64" s="48"/>
      <c r="F64" s="26"/>
      <c r="G64" s="30"/>
      <c r="H64" s="26"/>
      <c r="I64" s="55"/>
      <c r="J64" s="71"/>
      <c r="K64" s="82"/>
    </row>
    <row r="65" spans="1:11" ht="13.5">
      <c r="A65" s="51"/>
      <c r="B65" s="25"/>
      <c r="C65" s="26"/>
      <c r="D65" s="26"/>
      <c r="E65" s="28"/>
      <c r="F65" s="26"/>
      <c r="G65" s="30"/>
      <c r="H65" s="26"/>
      <c r="I65" s="21"/>
      <c r="J65" s="71"/>
      <c r="K65" s="82"/>
    </row>
    <row r="66" spans="1:11" ht="13.5">
      <c r="A66" s="51"/>
      <c r="B66" s="25"/>
      <c r="C66" s="26"/>
      <c r="D66" s="26"/>
      <c r="E66" s="28"/>
      <c r="F66" s="26"/>
      <c r="G66" s="30"/>
      <c r="H66" s="26"/>
      <c r="I66" s="41"/>
      <c r="J66" s="71"/>
      <c r="K66" s="82"/>
    </row>
    <row r="67" spans="1:11" ht="11.25" thickBot="1">
      <c r="A67" s="12"/>
      <c r="B67" s="34"/>
      <c r="C67" s="35"/>
      <c r="D67" s="35"/>
      <c r="E67" s="35"/>
      <c r="F67" s="35"/>
      <c r="G67" s="37"/>
      <c r="H67" s="35"/>
      <c r="I67" s="56">
        <f>SUM(I64:I66)</f>
        <v>0</v>
      </c>
      <c r="J67" s="74">
        <f>SUM(J64:J66)</f>
        <v>0</v>
      </c>
      <c r="K67" s="83">
        <f>SUM(I67:J67)</f>
        <v>0</v>
      </c>
    </row>
    <row r="68" spans="1:11">
      <c r="A68" s="22"/>
      <c r="B68" s="25"/>
      <c r="C68" s="26"/>
      <c r="D68" s="26"/>
      <c r="E68" s="26"/>
      <c r="F68" s="26"/>
      <c r="G68" s="30"/>
      <c r="H68" s="26"/>
      <c r="I68" s="21"/>
      <c r="J68" s="71"/>
      <c r="K68" s="82"/>
    </row>
    <row r="69" spans="1:11">
      <c r="A69" s="22"/>
      <c r="B69" s="50"/>
      <c r="C69" s="28"/>
      <c r="D69" s="26"/>
      <c r="E69" s="26"/>
      <c r="F69" s="26"/>
      <c r="G69" s="30"/>
      <c r="H69" s="26"/>
      <c r="I69" s="21"/>
      <c r="J69" s="71"/>
      <c r="K69" s="82"/>
    </row>
    <row r="70" spans="1:11">
      <c r="A70" s="22"/>
      <c r="B70" s="50"/>
      <c r="C70" s="28"/>
      <c r="D70" s="26"/>
      <c r="E70" s="26"/>
      <c r="F70" s="26"/>
      <c r="G70" s="30"/>
      <c r="H70" s="26"/>
      <c r="I70" s="21"/>
      <c r="J70" s="71"/>
      <c r="K70" s="82"/>
    </row>
    <row r="71" spans="1:11" ht="13.5">
      <c r="A71" s="51" t="s">
        <v>5</v>
      </c>
      <c r="B71" s="50"/>
      <c r="C71" s="28"/>
      <c r="D71" s="26"/>
      <c r="E71" s="26"/>
      <c r="F71" s="26"/>
      <c r="G71" s="30"/>
      <c r="H71" s="26"/>
      <c r="I71" s="21"/>
      <c r="J71" s="71"/>
      <c r="K71" s="82"/>
    </row>
    <row r="72" spans="1:11">
      <c r="A72" s="22"/>
      <c r="B72" s="50"/>
      <c r="C72" s="28"/>
      <c r="D72" s="26"/>
      <c r="E72" s="26"/>
      <c r="F72" s="26"/>
      <c r="G72" s="30"/>
      <c r="H72" s="26"/>
      <c r="I72" s="21"/>
      <c r="J72" s="71"/>
      <c r="K72" s="82"/>
    </row>
    <row r="73" spans="1:11">
      <c r="A73" s="22"/>
      <c r="B73" s="50"/>
      <c r="C73" s="28"/>
      <c r="D73" s="26"/>
      <c r="E73" s="26"/>
      <c r="F73" s="26"/>
      <c r="G73" s="30"/>
      <c r="H73" s="26"/>
      <c r="I73" s="21"/>
      <c r="J73" s="71"/>
      <c r="K73" s="82"/>
    </row>
    <row r="74" spans="1:11">
      <c r="A74" s="22"/>
      <c r="B74" s="25"/>
      <c r="C74" s="26"/>
      <c r="D74" s="26"/>
      <c r="E74" s="26"/>
      <c r="F74" s="26"/>
      <c r="G74" s="30"/>
      <c r="H74" s="26"/>
      <c r="I74" s="41"/>
      <c r="J74" s="72"/>
      <c r="K74" s="82"/>
    </row>
    <row r="75" spans="1:11" ht="11.25" thickBot="1">
      <c r="A75" s="12"/>
      <c r="B75" s="34"/>
      <c r="C75" s="35"/>
      <c r="D75" s="35"/>
      <c r="E75" s="35"/>
      <c r="F75" s="35"/>
      <c r="G75" s="37"/>
      <c r="H75" s="35"/>
      <c r="I75" s="38">
        <f>SUM(I68:I74)</f>
        <v>0</v>
      </c>
      <c r="J75" s="73">
        <f>SUM(J68:J74)</f>
        <v>0</v>
      </c>
      <c r="K75" s="83">
        <f>SUM(I75:J75)</f>
        <v>0</v>
      </c>
    </row>
    <row r="76" spans="1:11">
      <c r="A76" s="22"/>
      <c r="B76" s="25"/>
      <c r="C76" s="26"/>
      <c r="D76" s="26"/>
      <c r="E76" s="26"/>
      <c r="F76" s="31"/>
      <c r="G76" s="30"/>
      <c r="H76" s="18"/>
      <c r="I76" s="21"/>
      <c r="J76" s="71"/>
      <c r="K76" s="82"/>
    </row>
    <row r="77" spans="1:11">
      <c r="A77" s="22"/>
      <c r="B77" s="25"/>
      <c r="C77" s="26"/>
      <c r="D77" s="26"/>
      <c r="E77" s="26"/>
      <c r="F77" s="31"/>
      <c r="G77" s="30"/>
      <c r="H77" s="18"/>
      <c r="I77" s="21"/>
      <c r="J77" s="71"/>
      <c r="K77" s="82"/>
    </row>
    <row r="78" spans="1:11">
      <c r="A78" s="22"/>
      <c r="B78" s="25"/>
      <c r="C78" s="26"/>
      <c r="D78" s="26"/>
      <c r="E78" s="26"/>
      <c r="F78" s="31"/>
      <c r="G78" s="30"/>
      <c r="H78" s="18"/>
      <c r="I78" s="21"/>
      <c r="J78" s="71"/>
      <c r="K78" s="82"/>
    </row>
    <row r="79" spans="1:11">
      <c r="A79" s="22"/>
      <c r="B79" s="25"/>
      <c r="C79" s="26"/>
      <c r="D79" s="26"/>
      <c r="E79" s="26"/>
      <c r="F79" s="31"/>
      <c r="G79" s="30"/>
      <c r="H79" s="18"/>
      <c r="I79" s="21"/>
      <c r="J79" s="71"/>
      <c r="K79" s="82"/>
    </row>
    <row r="80" spans="1:11">
      <c r="A80" s="22"/>
      <c r="B80" s="25"/>
      <c r="C80" s="26"/>
      <c r="D80" s="26"/>
      <c r="E80" s="26"/>
      <c r="F80" s="31"/>
      <c r="G80" s="30"/>
      <c r="H80" s="18"/>
      <c r="I80" s="21"/>
      <c r="J80" s="71"/>
      <c r="K80" s="82"/>
    </row>
    <row r="81" spans="1:11">
      <c r="A81" s="15"/>
      <c r="B81" s="25"/>
      <c r="C81" s="26"/>
      <c r="D81" s="26"/>
      <c r="E81" s="26"/>
      <c r="F81" s="31"/>
      <c r="G81" s="30"/>
      <c r="H81" s="18"/>
      <c r="I81" s="21"/>
      <c r="J81" s="71"/>
      <c r="K81" s="82"/>
    </row>
    <row r="82" spans="1:11">
      <c r="A82" s="15"/>
      <c r="B82" s="25"/>
      <c r="C82" s="26"/>
      <c r="D82" s="26"/>
      <c r="E82" s="26"/>
      <c r="F82" s="31"/>
      <c r="G82" s="30"/>
      <c r="H82" s="18"/>
      <c r="I82" s="21"/>
      <c r="J82" s="71"/>
      <c r="K82" s="82"/>
    </row>
    <row r="83" spans="1:11">
      <c r="A83" s="22"/>
      <c r="B83" s="25"/>
      <c r="C83" s="26"/>
      <c r="D83" s="26"/>
      <c r="E83" s="26"/>
      <c r="F83" s="31"/>
      <c r="G83" s="30"/>
      <c r="H83" s="18"/>
      <c r="I83" s="21"/>
      <c r="J83" s="71"/>
      <c r="K83" s="82"/>
    </row>
    <row r="84" spans="1:11">
      <c r="A84" s="57"/>
      <c r="B84" s="25"/>
      <c r="C84" s="26"/>
      <c r="D84" s="26"/>
      <c r="E84" s="26"/>
      <c r="F84" s="31"/>
      <c r="G84" s="30"/>
      <c r="H84" s="18"/>
      <c r="I84" s="21"/>
      <c r="J84" s="71"/>
      <c r="K84" s="82"/>
    </row>
    <row r="85" spans="1:11">
      <c r="A85" s="57"/>
      <c r="B85" s="25"/>
      <c r="C85" s="26"/>
      <c r="D85" s="26"/>
      <c r="E85" s="26"/>
      <c r="F85" s="31"/>
      <c r="G85" s="30"/>
      <c r="H85" s="18"/>
      <c r="I85" s="21"/>
      <c r="J85" s="71"/>
      <c r="K85" s="82"/>
    </row>
    <row r="86" spans="1:11">
      <c r="A86" s="22"/>
      <c r="B86" s="25"/>
      <c r="C86" s="26"/>
      <c r="D86" s="26"/>
      <c r="E86" s="26"/>
      <c r="F86" s="31"/>
      <c r="G86" s="30"/>
      <c r="H86" s="18"/>
      <c r="I86" s="58"/>
      <c r="J86" s="71"/>
      <c r="K86" s="82"/>
    </row>
    <row r="87" spans="1:11" ht="11.25" customHeight="1">
      <c r="A87" s="51" t="s">
        <v>6</v>
      </c>
      <c r="B87" s="25"/>
      <c r="C87" s="26"/>
      <c r="D87" s="26"/>
      <c r="E87" s="26"/>
      <c r="F87" s="31"/>
      <c r="G87" s="30"/>
      <c r="H87" s="18"/>
      <c r="I87" s="58"/>
      <c r="J87" s="71"/>
      <c r="K87" s="82"/>
    </row>
    <row r="88" spans="1:11" ht="11.25" customHeight="1">
      <c r="A88" s="24"/>
      <c r="B88" s="25"/>
      <c r="C88" s="26"/>
      <c r="D88" s="26"/>
      <c r="E88" s="26"/>
      <c r="F88" s="31"/>
      <c r="G88" s="30"/>
      <c r="H88" s="26"/>
      <c r="I88" s="59"/>
      <c r="J88" s="71"/>
      <c r="K88" s="82"/>
    </row>
    <row r="89" spans="1:11">
      <c r="A89" s="22"/>
      <c r="B89" s="25"/>
      <c r="C89" s="26"/>
      <c r="D89" s="26"/>
      <c r="E89" s="26"/>
      <c r="F89" s="31"/>
      <c r="G89" s="30"/>
      <c r="H89" s="26"/>
      <c r="I89" s="59"/>
      <c r="J89" s="71"/>
      <c r="K89" s="82"/>
    </row>
    <row r="90" spans="1:11">
      <c r="A90" s="22"/>
      <c r="B90" s="25"/>
      <c r="C90" s="26"/>
      <c r="D90" s="26"/>
      <c r="E90" s="26"/>
      <c r="F90" s="31"/>
      <c r="G90" s="30"/>
      <c r="H90" s="26"/>
      <c r="I90" s="59"/>
      <c r="J90" s="71"/>
      <c r="K90" s="82"/>
    </row>
    <row r="91" spans="1:11">
      <c r="A91" s="22"/>
      <c r="B91" s="25"/>
      <c r="C91" s="26"/>
      <c r="D91" s="26"/>
      <c r="E91" s="26"/>
      <c r="F91" s="31"/>
      <c r="G91" s="30"/>
      <c r="H91" s="26"/>
      <c r="I91" s="59"/>
      <c r="J91" s="71"/>
      <c r="K91" s="82"/>
    </row>
    <row r="92" spans="1:11">
      <c r="A92" s="22"/>
      <c r="B92" s="25"/>
      <c r="C92" s="26"/>
      <c r="D92" s="26"/>
      <c r="E92" s="26"/>
      <c r="F92" s="31"/>
      <c r="G92" s="30"/>
      <c r="H92" s="26"/>
      <c r="I92" s="59"/>
      <c r="J92" s="71"/>
      <c r="K92" s="82"/>
    </row>
    <row r="93" spans="1:11">
      <c r="A93" s="22"/>
      <c r="B93" s="25"/>
      <c r="C93" s="26"/>
      <c r="D93" s="26"/>
      <c r="E93" s="26"/>
      <c r="F93" s="31"/>
      <c r="G93" s="30"/>
      <c r="H93" s="26"/>
      <c r="I93" s="59"/>
      <c r="J93" s="71"/>
      <c r="K93" s="82"/>
    </row>
    <row r="94" spans="1:11">
      <c r="A94" s="22"/>
      <c r="B94" s="25"/>
      <c r="C94" s="26"/>
      <c r="D94" s="26"/>
      <c r="E94" s="26"/>
      <c r="F94" s="31"/>
      <c r="G94" s="30"/>
      <c r="H94" s="26"/>
      <c r="I94" s="59"/>
      <c r="J94" s="71"/>
      <c r="K94" s="82"/>
    </row>
    <row r="95" spans="1:11">
      <c r="A95" s="22"/>
      <c r="B95" s="25"/>
      <c r="C95" s="26"/>
      <c r="D95" s="26"/>
      <c r="E95" s="26"/>
      <c r="F95" s="31"/>
      <c r="G95" s="30"/>
      <c r="H95" s="26"/>
      <c r="I95" s="59"/>
      <c r="J95" s="71"/>
      <c r="K95" s="82"/>
    </row>
    <row r="96" spans="1:11">
      <c r="A96" s="22"/>
      <c r="B96" s="25"/>
      <c r="C96" s="26"/>
      <c r="D96" s="26"/>
      <c r="E96" s="26"/>
      <c r="F96" s="31"/>
      <c r="G96" s="30"/>
      <c r="H96" s="26"/>
      <c r="I96" s="59"/>
      <c r="J96" s="71"/>
      <c r="K96" s="82"/>
    </row>
    <row r="97" spans="1:11">
      <c r="A97" s="22"/>
      <c r="B97" s="25"/>
      <c r="C97" s="26"/>
      <c r="D97" s="26"/>
      <c r="E97" s="26"/>
      <c r="F97" s="31"/>
      <c r="G97" s="30"/>
      <c r="H97" s="26"/>
      <c r="I97" s="60"/>
      <c r="J97" s="72"/>
      <c r="K97" s="82"/>
    </row>
    <row r="98" spans="1:11" ht="11.25" thickBot="1">
      <c r="A98" s="12"/>
      <c r="B98" s="34"/>
      <c r="C98" s="35"/>
      <c r="D98" s="35"/>
      <c r="E98" s="35"/>
      <c r="F98" s="36"/>
      <c r="G98" s="37"/>
      <c r="H98" s="35"/>
      <c r="I98" s="38">
        <f>SUM(I76:I97)</f>
        <v>0</v>
      </c>
      <c r="J98" s="73">
        <f>SUM(J76:J97)</f>
        <v>0</v>
      </c>
      <c r="K98" s="83">
        <f>SUM(I98:J98)</f>
        <v>0</v>
      </c>
    </row>
    <row r="99" spans="1:11">
      <c r="A99" s="22"/>
      <c r="B99" s="61"/>
      <c r="C99" s="62"/>
      <c r="D99" s="62"/>
      <c r="E99" s="62"/>
      <c r="F99" s="62"/>
      <c r="G99" s="62"/>
      <c r="H99" s="62"/>
      <c r="I99" s="21"/>
      <c r="J99" s="71"/>
      <c r="K99" s="82"/>
    </row>
    <row r="100" spans="1:11" ht="14.25" thickBot="1">
      <c r="A100" s="63" t="s">
        <v>7</v>
      </c>
      <c r="B100" s="64"/>
      <c r="C100" s="65"/>
      <c r="D100" s="65"/>
      <c r="E100" s="65"/>
      <c r="F100" s="65"/>
      <c r="G100" s="65"/>
      <c r="H100" s="65"/>
      <c r="I100" s="66">
        <f>I98+I75+I67+I63+I43+I23+I17</f>
        <v>0</v>
      </c>
      <c r="J100" s="75">
        <f>J98+J75+J67+J63+J43+J23+J17</f>
        <v>0</v>
      </c>
      <c r="K100" s="79">
        <f>SUM(I100:J100)</f>
        <v>0</v>
      </c>
    </row>
    <row r="102" spans="1:11" ht="12">
      <c r="I102" s="67"/>
      <c r="J102" s="67"/>
    </row>
  </sheetData>
  <mergeCells count="1">
    <mergeCell ref="A2:J2"/>
  </mergeCells>
  <phoneticPr fontId="6"/>
  <printOptions horizontalCentered="1" verticalCentered="1"/>
  <pageMargins left="0.19685039370078741" right="0.19685039370078741" top="0.59055118110236227" bottom="0.19685039370078741" header="0.19685039370078741" footer="0.19685039370078741"/>
  <pageSetup paperSize="9" scale="66" orientation="portrait" r:id="rId1"/>
  <headerFooter alignWithMargins="0">
    <oddHeader>&amp;Lユニ・チャーム株式会社御中&amp;R&amp;D
株式会社電通</oddHeader>
    <oddFooter xml:space="preserve">&amp;R&amp;8㈱電通・豊田　　&amp;D
</oddFooter>
  </headerFooter>
  <rowBreaks count="1" manualBreakCount="1">
    <brk id="4" max="10" man="1"/>
  </rowBreaks>
  <colBreaks count="1" manualBreakCount="1">
    <brk id="10" max="99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4"/>
  <sheetViews>
    <sheetView zoomScale="85" workbookViewId="0"/>
  </sheetViews>
  <sheetFormatPr defaultRowHeight="12"/>
  <cols>
    <col min="1" max="1" width="12" style="92" customWidth="1"/>
    <col min="2" max="2" width="6.625" style="92" customWidth="1"/>
    <col min="3" max="3" width="19" style="92" customWidth="1"/>
    <col min="4" max="4" width="15.125" style="92" customWidth="1"/>
    <col min="5" max="5" width="46.625" style="92" customWidth="1"/>
    <col min="6" max="6" width="16.75" style="92" customWidth="1"/>
    <col min="7" max="7" width="29.875" style="92" customWidth="1"/>
    <col min="8" max="8" width="25.625" style="92" customWidth="1"/>
    <col min="9" max="9" width="10.25" style="92" customWidth="1"/>
    <col min="10" max="10" width="1.875" style="91" customWidth="1"/>
    <col min="11" max="11" width="20.625" style="92" customWidth="1"/>
    <col min="12" max="12" width="14.875" style="92" customWidth="1"/>
    <col min="13" max="13" width="12.25" style="92" customWidth="1"/>
    <col min="14" max="14" width="12.75" style="92" customWidth="1"/>
    <col min="15" max="16384" width="9" style="92"/>
  </cols>
  <sheetData>
    <row r="2" spans="1:14" ht="12.75" thickBot="1"/>
    <row r="3" spans="1:14">
      <c r="A3" s="101" t="s">
        <v>13</v>
      </c>
      <c r="B3" s="87" t="s">
        <v>20</v>
      </c>
      <c r="C3" s="101" t="s">
        <v>14</v>
      </c>
      <c r="D3" s="88" t="s">
        <v>15</v>
      </c>
      <c r="E3" s="103" t="s">
        <v>16</v>
      </c>
      <c r="F3" s="101" t="s">
        <v>17</v>
      </c>
      <c r="G3" s="97" t="s">
        <v>18</v>
      </c>
      <c r="H3" s="97"/>
      <c r="I3" s="97"/>
      <c r="J3" s="97"/>
      <c r="K3" s="98"/>
      <c r="L3" s="103" t="s">
        <v>0</v>
      </c>
      <c r="M3" s="101" t="s">
        <v>1</v>
      </c>
      <c r="N3" s="95" t="s">
        <v>12</v>
      </c>
    </row>
    <row r="4" spans="1:14" ht="12.75" thickBot="1">
      <c r="A4" s="102"/>
      <c r="B4" s="89"/>
      <c r="C4" s="102"/>
      <c r="D4" s="90" t="s">
        <v>19</v>
      </c>
      <c r="E4" s="104"/>
      <c r="F4" s="102"/>
      <c r="G4" s="99"/>
      <c r="H4" s="99"/>
      <c r="I4" s="99"/>
      <c r="J4" s="99"/>
      <c r="K4" s="100"/>
      <c r="L4" s="104"/>
      <c r="M4" s="102"/>
      <c r="N4" s="96"/>
    </row>
  </sheetData>
  <mergeCells count="8">
    <mergeCell ref="N3:N4"/>
    <mergeCell ref="G3:K4"/>
    <mergeCell ref="M3:M4"/>
    <mergeCell ref="L3:L4"/>
    <mergeCell ref="A3:A4"/>
    <mergeCell ref="C3:C4"/>
    <mergeCell ref="F3:F4"/>
    <mergeCell ref="E3:E4"/>
  </mergeCells>
  <phoneticPr fontId="6"/>
  <pageMargins left="0.19685039370078741" right="0.19685039370078741" top="0.59055118110236227" bottom="0.19685039370078741" header="0.19685039370078741" footer="0.19685039370078741"/>
  <pageSetup paperSize="8" scale="8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広告費明細表（暫定）</vt:lpstr>
      <vt:lpstr>広告費明細（プルーフリスト）</vt:lpstr>
      <vt:lpstr>'広告費明細表（暫定）'!Print_Area</vt:lpstr>
    </vt:vector>
  </TitlesOfParts>
  <Company>（株）電通国際情報サービス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lis3er</dc:creator>
  <cp:lastModifiedBy>lis7tl</cp:lastModifiedBy>
  <cp:lastPrinted>2007-06-05T02:48:02Z</cp:lastPrinted>
  <dcterms:created xsi:type="dcterms:W3CDTF">2007-05-16T04:28:48Z</dcterms:created>
  <dcterms:modified xsi:type="dcterms:W3CDTF">2012-03-12T02:51:50Z</dcterms:modified>
</cp:coreProperties>
</file>