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ha\Desktop\Github_Repositories\Thesis\Generating Results\"/>
    </mc:Choice>
  </mc:AlternateContent>
  <xr:revisionPtr revIDLastSave="0" documentId="13_ncr:40009_{E027FBF5-CF34-403B-8968-58F1FDB9DE62}" xr6:coauthVersionLast="45" xr6:coauthVersionMax="45" xr10:uidLastSave="{00000000-0000-0000-0000-000000000000}"/>
  <bookViews>
    <workbookView xWindow="-108" yWindow="-108" windowWidth="23256" windowHeight="12576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<sst xmlns="http://schemas.openxmlformats.org/spreadsheetml/2006/main" count="236" uniqueCount="148">
  <si>
    <t>X Rate Error</t>
  </si>
  <si>
    <t>X STD</t>
  </si>
  <si>
    <t>X % Error</t>
  </si>
  <si>
    <t>Y Rate Error</t>
  </si>
  <si>
    <t>Y STD</t>
  </si>
  <si>
    <t>Y % Error</t>
  </si>
  <si>
    <t>Z Rate Error</t>
  </si>
  <si>
    <t>Z STD</t>
  </si>
  <si>
    <t>Z % Error</t>
  </si>
  <si>
    <t>ECI X Rate Error</t>
  </si>
  <si>
    <t>ECI X STD</t>
  </si>
  <si>
    <t>ECI X % Error</t>
  </si>
  <si>
    <t>ECI Y Rate Error</t>
  </si>
  <si>
    <t>ECI Y STD</t>
  </si>
  <si>
    <t>ECI Y % Error</t>
  </si>
  <si>
    <t>ECI Z Rate Error</t>
  </si>
  <si>
    <t>ECI Z STD</t>
  </si>
  <si>
    <t>ECI Z % Error</t>
  </si>
  <si>
    <t>OBS X Rate Error</t>
  </si>
  <si>
    <t>OBS X STD</t>
  </si>
  <si>
    <t>OBS X % Error</t>
  </si>
  <si>
    <t>OBS Y Rate Error</t>
  </si>
  <si>
    <t>OBS Y STD</t>
  </si>
  <si>
    <t>OBS Y % Error</t>
  </si>
  <si>
    <t>OBS Z Rate Error</t>
  </si>
  <si>
    <t>OBS Z STD</t>
  </si>
  <si>
    <t>OBS Z % Error</t>
  </si>
  <si>
    <t>YY Inertia Error</t>
  </si>
  <si>
    <t>YY Inertia Error STD</t>
  </si>
  <si>
    <t>YY Inertia  % Error</t>
  </si>
  <si>
    <t>ZZ Inertia Error</t>
  </si>
  <si>
    <t>ZZ Inertia Error STD</t>
  </si>
  <si>
    <t>ZZ Inertia  % Error</t>
  </si>
  <si>
    <t>Mean X KF Update</t>
  </si>
  <si>
    <t>KF X Update STD</t>
  </si>
  <si>
    <t>Mean Y KF Update</t>
  </si>
  <si>
    <t>KF Y Update STD</t>
  </si>
  <si>
    <t>Mean Z KF Update</t>
  </si>
  <si>
    <t>KF Z Update STD</t>
  </si>
  <si>
    <t>YY KF Update</t>
  </si>
  <si>
    <t>ZZ KF Update</t>
  </si>
  <si>
    <t>Mean Residual</t>
  </si>
  <si>
    <t>Residual STD</t>
  </si>
  <si>
    <t>Residual % Error</t>
  </si>
  <si>
    <t>2020-02-13 15-17-45.252128_0</t>
  </si>
  <si>
    <t>2020-02-13 15-17-45.252128_1</t>
  </si>
  <si>
    <t>2020-02-13 15-17-45.252128_2</t>
  </si>
  <si>
    <t>2020-03-15 15-17-05.252128_0</t>
  </si>
  <si>
    <t>2020-03-15 15-17-05.252128_1</t>
  </si>
  <si>
    <t>2020-03-15 15-17-05.252128_2</t>
  </si>
  <si>
    <t>2020-04-15 02-13-14.252128_0</t>
  </si>
  <si>
    <t>2020-04-15 02-13-14.252128_1</t>
  </si>
  <si>
    <t>2020-04-15 02-13-14.252128_2</t>
  </si>
  <si>
    <t>2020-05-16 02-11-17.252128_0</t>
  </si>
  <si>
    <t>2020-05-16 02-11-17.252128_1</t>
  </si>
  <si>
    <t>2020-05-16 02-11-17.252128_2</t>
  </si>
  <si>
    <t>2020-06-16 15-13-02.252128_0</t>
  </si>
  <si>
    <t>2020-06-16 15-13-02.252128_1</t>
  </si>
  <si>
    <t>2020-06-16 15-13-02.252128_2</t>
  </si>
  <si>
    <t>2020-07-17 15-08-57.252128_0</t>
  </si>
  <si>
    <t>2020-07-17 15-08-57.252128_1</t>
  </si>
  <si>
    <t>2020-07-17 15-08-57.252128_2</t>
  </si>
  <si>
    <t>2020-08-17 15-02-33.252128_0</t>
  </si>
  <si>
    <t>2020-08-17 15-02-33.252128_1</t>
  </si>
  <si>
    <t>2020-08-17 15-02-33.252128_2</t>
  </si>
  <si>
    <t>2020-09-17 14-56-51.252128_0</t>
  </si>
  <si>
    <t>2020-09-17 14-56-51.252128_1</t>
  </si>
  <si>
    <t>2020-09-17 14-56-51.252128_2</t>
  </si>
  <si>
    <t>2020-10-18 14-50-26.252128_0</t>
  </si>
  <si>
    <t>2020-10-18 14-50-26.252128_1</t>
  </si>
  <si>
    <t>2020-10-18 14-50-26.252128_2</t>
  </si>
  <si>
    <t>2020-11-18 14-43-28.252128_0</t>
  </si>
  <si>
    <t>2020-11-18 14-43-28.252128_1</t>
  </si>
  <si>
    <t>2020-11-18 14-43-28.252128_2</t>
  </si>
  <si>
    <t>2020-12-19 14-35-20.252128_0</t>
  </si>
  <si>
    <t>2020-12-19 14-35-20.252128_1</t>
  </si>
  <si>
    <t>2020-12-19 14-35-20.252128_2</t>
  </si>
  <si>
    <t>2021-01-19 01-31-46.252128_0</t>
  </si>
  <si>
    <t>2021-01-19 01-31-46.252128_1</t>
  </si>
  <si>
    <t>2021-01-19 01-31-46.252128_2</t>
  </si>
  <si>
    <t>LEO</t>
  </si>
  <si>
    <t>2020-02-12 02-05-44.671744_0</t>
  </si>
  <si>
    <t>2020-02-12 02-05-44.671744_1</t>
  </si>
  <si>
    <t>2020-02-12 02-05-44.671744_2</t>
  </si>
  <si>
    <t>2020-03-13 12-06-13.671744_0</t>
  </si>
  <si>
    <t>2020-03-13 12-06-13.671744_1</t>
  </si>
  <si>
    <t>2020-03-13 12-06-13.671744_2</t>
  </si>
  <si>
    <t>2020-04-12 22-11-48.671744_0</t>
  </si>
  <si>
    <t>2020-04-12 22-11-48.671744_1</t>
  </si>
  <si>
    <t>2020-04-12 22-11-48.671744_2</t>
  </si>
  <si>
    <t>2020-05-13 11-39-20.671744_0</t>
  </si>
  <si>
    <t>2020-05-13 11-39-20.671744_1</t>
  </si>
  <si>
    <t>2020-05-13 11-39-20.671744_2</t>
  </si>
  <si>
    <t>2020-06-17 16-24-06.671744_0</t>
  </si>
  <si>
    <t>2020-06-17 16-24-06.671744_1</t>
  </si>
  <si>
    <t>2020-06-17 16-24-06.671744_2</t>
  </si>
  <si>
    <t>2020-07-18 02-26-38.671744_0</t>
  </si>
  <si>
    <t>2020-07-18 02-26-38.671744_1</t>
  </si>
  <si>
    <t>2020-07-18 02-26-38.671744_2</t>
  </si>
  <si>
    <t>2020-08-17 12-23-14.671744_0</t>
  </si>
  <si>
    <t>2020-08-17 12-23-14.671744_1</t>
  </si>
  <si>
    <t>2020-08-17 12-23-14.671744_2</t>
  </si>
  <si>
    <t>2020-09-17 00-15-06.671744_0</t>
  </si>
  <si>
    <t>2020-09-17 00-15-06.671744_1</t>
  </si>
  <si>
    <t>2020-09-17 00-15-06.671744_2</t>
  </si>
  <si>
    <t>2020-10-17 13-39-23.671744_0</t>
  </si>
  <si>
    <t>2020-10-17 13-39-23.671744_1</t>
  </si>
  <si>
    <t>2020-10-17 13-39-23.671744_2</t>
  </si>
  <si>
    <t>2020-11-16 23-43-22.671744_0</t>
  </si>
  <si>
    <t>2020-11-16 23-43-22.671744_1</t>
  </si>
  <si>
    <t>2020-11-16 23-43-22.671744_2</t>
  </si>
  <si>
    <t>2020-12-24 03-04-58.671744_0</t>
  </si>
  <si>
    <t>2020-12-24 03-04-58.671744_1</t>
  </si>
  <si>
    <t>2020-12-24 03-04-58.671744_2</t>
  </si>
  <si>
    <t>2021-01-23 13-01-11.671744_0</t>
  </si>
  <si>
    <t>2021-01-23 13-01-11.671744_1</t>
  </si>
  <si>
    <t>2021-01-23 13-01-11.671744_2</t>
  </si>
  <si>
    <t>2020-04-14 08-08-43.681983_0</t>
  </si>
  <si>
    <t>2020-04-14 08-08-43.681983_1</t>
  </si>
  <si>
    <t>2020-04-14 08-08-43.681983_2</t>
  </si>
  <si>
    <t>2020-05-14 10-42-49.681983_0</t>
  </si>
  <si>
    <t>2020-05-14 10-42-49.681983_1</t>
  </si>
  <si>
    <t>2020-05-14 10-42-49.681983_2</t>
  </si>
  <si>
    <t>2020-06-13 10-44-27.681983_0</t>
  </si>
  <si>
    <t>2020-06-13 10-44-27.681983_1</t>
  </si>
  <si>
    <t>2020-06-13 10-44-27.681983_2</t>
  </si>
  <si>
    <t>2020-07-13 10-56-16.681983_0</t>
  </si>
  <si>
    <t>2020-07-13 10-56-16.681983_1</t>
  </si>
  <si>
    <t>2020-07-13 10-56-16.681983_2</t>
  </si>
  <si>
    <t>2020-08-12 11-11-29.681983_0</t>
  </si>
  <si>
    <t>2020-08-12 11-11-29.681983_1</t>
  </si>
  <si>
    <t>2020-08-12 11-11-29.681983_2</t>
  </si>
  <si>
    <t>2020-09-11 11-21-52.681983_0</t>
  </si>
  <si>
    <t>2020-09-11 11-21-52.681983_1</t>
  </si>
  <si>
    <t>2020-09-11 11-21-52.681983_2</t>
  </si>
  <si>
    <t>2020-10-11 11-27-11.681983_0</t>
  </si>
  <si>
    <t>2020-10-11 11-27-11.681983_1</t>
  </si>
  <si>
    <t>2020-10-11 11-27-11.681983_2</t>
  </si>
  <si>
    <t>2020-11-10 11-34-01.681983_0</t>
  </si>
  <si>
    <t>2020-11-10 11-34-01.681983_1</t>
  </si>
  <si>
    <t>2020-11-10 11-34-01.681983_2</t>
  </si>
  <si>
    <t>2020-12-10 11-50-50.681983_0</t>
  </si>
  <si>
    <t>2020-12-10 11-50-50.681983_1</t>
  </si>
  <si>
    <t>2020-12-10 11-50-50.681983_2</t>
  </si>
  <si>
    <t>2021-01-09 12-22-28.681983_0</t>
  </si>
  <si>
    <t>2021-01-09 12-22-28.681983_1</t>
  </si>
  <si>
    <t>GEO</t>
  </si>
  <si>
    <t>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</si>
</sst>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11" fontId="0" fillId="33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3"/>
  <sheetViews>
    <sheetView tabSelected="1" topLeftCell="A94" workbookViewId="0">
      <pane xSplit="1" topLeftCell="AH1" activePane="topRight" state="frozen"/>
      <selection activeCell="A70" sqref="A70"/>
      <selection pane="topRight" activeCell="A112" sqref="A112:XFD112"/>
    </sheetView>
  </sheetViews>
  <sheetFormatPr defaultRowHeight="14.4" x14ac:dyDescent="0.3"/>
  <sheetData>
    <row r="1" spans="1:45" x14ac:dyDescent="0.3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">
      <c r="A2" t="s">
        <v>44</v>
      </c>
      <c r="B2">
        <v>0.118672377424845</v>
      </c>
      <c r="C2">
        <v>0.14031038986973099</v>
      </c>
      <c r="D2">
        <v>91.053700238131796</v>
      </c>
      <c r="E2">
        <v>0.14076204141066401</v>
      </c>
      <c r="F2">
        <v>0.17036984523016799</v>
      </c>
      <c r="G2">
        <v>109.895072574338</v>
      </c>
      <c r="H2">
        <v>0.101537225896111</v>
      </c>
      <c r="I2">
        <v>0.13093562525639699</v>
      </c>
      <c r="J2">
        <v>70.985369706243105</v>
      </c>
      <c r="K2">
        <v>4.2428261015575001E-2</v>
      </c>
      <c r="L2">
        <v>5.28873478795851E-2</v>
      </c>
      <c r="M2">
        <v>21.3949108988826</v>
      </c>
      <c r="N2">
        <v>9.9235722508233606E-2</v>
      </c>
      <c r="O2">
        <v>9.9020538782211606E-2</v>
      </c>
      <c r="P2">
        <v>83.830179009871202</v>
      </c>
      <c r="Q2">
        <v>0.119813314434934</v>
      </c>
      <c r="R2">
        <v>0.149324168978407</v>
      </c>
      <c r="S2">
        <v>221.10469980133601</v>
      </c>
      <c r="T2">
        <v>0.124444862125263</v>
      </c>
      <c r="U2">
        <v>0.131372892309912</v>
      </c>
      <c r="V2">
        <v>77.373599244776898</v>
      </c>
      <c r="W2">
        <v>8.7856110551436495E-2</v>
      </c>
      <c r="X2">
        <v>9.2512474827802296E-2</v>
      </c>
      <c r="Y2">
        <v>110.55151122436</v>
      </c>
      <c r="Z2">
        <v>4.6217738752796098E-2</v>
      </c>
      <c r="AA2">
        <v>9.5096484789325697E-2</v>
      </c>
      <c r="AB2">
        <v>30.542473468436299</v>
      </c>
      <c r="AC2">
        <v>1.7886898116037599</v>
      </c>
      <c r="AD2">
        <v>7.5857605282602394E-2</v>
      </c>
      <c r="AE2">
        <v>89.434490580188196</v>
      </c>
      <c r="AF2">
        <v>4.2006745658341798</v>
      </c>
      <c r="AG2">
        <v>7.3410935890959997E-2</v>
      </c>
      <c r="AH2">
        <v>140.022485527806</v>
      </c>
      <c r="AI2">
        <v>7.42062366773167E-4</v>
      </c>
      <c r="AJ2">
        <v>8.3711483816198001E-3</v>
      </c>
      <c r="AK2">
        <v>1.09450833210351E-3</v>
      </c>
      <c r="AL2">
        <v>1.4838738408323299E-2</v>
      </c>
      <c r="AM2">
        <v>4.9529888268700804E-4</v>
      </c>
      <c r="AN2">
        <v>6.68865223983078E-3</v>
      </c>
      <c r="AO2" s="1">
        <v>9.7923596275635398E-5</v>
      </c>
      <c r="AP2">
        <v>2.4524708747620101E-4</v>
      </c>
      <c r="AQ2">
        <v>695.63601266260798</v>
      </c>
      <c r="AR2">
        <v>1558.2784463222899</v>
      </c>
      <c r="AS2">
        <v>2.6971706534067E-2</v>
      </c>
    </row>
    <row r="3" spans="1:45" x14ac:dyDescent="0.3">
      <c r="A3" t="s">
        <v>45</v>
      </c>
      <c r="B3">
        <v>0.18118882179235099</v>
      </c>
      <c r="C3">
        <v>0.20893081345261499</v>
      </c>
      <c r="D3">
        <v>116.991325610167</v>
      </c>
      <c r="E3">
        <v>0.162938938776132</v>
      </c>
      <c r="F3">
        <v>0.21304742314550401</v>
      </c>
      <c r="G3">
        <v>77.904392835179294</v>
      </c>
      <c r="H3">
        <v>0.12963602707536201</v>
      </c>
      <c r="I3">
        <v>0.16243919248826499</v>
      </c>
      <c r="J3">
        <v>104.77122774088301</v>
      </c>
      <c r="K3">
        <v>0.20652407102836101</v>
      </c>
      <c r="L3">
        <v>0.23349811664832401</v>
      </c>
      <c r="M3">
        <v>93.494081680190504</v>
      </c>
      <c r="N3">
        <v>0.205432406989109</v>
      </c>
      <c r="O3">
        <v>0.22102221936894501</v>
      </c>
      <c r="P3">
        <v>310.53910907404901</v>
      </c>
      <c r="Q3">
        <v>0.17028399052291199</v>
      </c>
      <c r="R3">
        <v>0.121544065867704</v>
      </c>
      <c r="S3">
        <v>87.364520532615302</v>
      </c>
      <c r="T3">
        <v>0.154158543042202</v>
      </c>
      <c r="U3">
        <v>0.15705837924178001</v>
      </c>
      <c r="V3">
        <v>214.50232357771301</v>
      </c>
      <c r="W3">
        <v>0.24491952881853701</v>
      </c>
      <c r="X3">
        <v>0.27054576665597302</v>
      </c>
      <c r="Y3">
        <v>121.024664049824</v>
      </c>
      <c r="Z3">
        <v>0.132767327914524</v>
      </c>
      <c r="AA3">
        <v>0.14153541449852899</v>
      </c>
      <c r="AB3">
        <v>62.387507051887901</v>
      </c>
      <c r="AC3">
        <v>3.4579385080846698</v>
      </c>
      <c r="AD3">
        <v>0.32551826683409801</v>
      </c>
      <c r="AE3">
        <v>172.896925404233</v>
      </c>
      <c r="AF3">
        <v>2.0455536712217599</v>
      </c>
      <c r="AG3">
        <v>0.17387922283773599</v>
      </c>
      <c r="AH3">
        <v>68.185122374058906</v>
      </c>
      <c r="AI3">
        <v>7.3926103242379798E-4</v>
      </c>
      <c r="AJ3">
        <v>1.3882195392017399E-2</v>
      </c>
      <c r="AK3">
        <v>5.6109659135863098E-4</v>
      </c>
      <c r="AL3">
        <v>8.67025440380652E-3</v>
      </c>
      <c r="AM3">
        <v>6.9550799880600605E-4</v>
      </c>
      <c r="AN3">
        <v>9.9492689945129102E-3</v>
      </c>
      <c r="AO3">
        <v>4.38750649987515E-4</v>
      </c>
      <c r="AP3">
        <v>4.4217795654888701E-4</v>
      </c>
      <c r="AQ3">
        <v>1131.63890201565</v>
      </c>
      <c r="AR3">
        <v>2950.5455284162099</v>
      </c>
      <c r="AS3">
        <v>4.0126521892483197E-2</v>
      </c>
    </row>
    <row r="4" spans="1:45" x14ac:dyDescent="0.3">
      <c r="A4" t="s">
        <v>46</v>
      </c>
      <c r="B4">
        <v>0.13871439472550101</v>
      </c>
      <c r="C4">
        <v>0.16266073375409301</v>
      </c>
      <c r="D4">
        <v>109.97691626176599</v>
      </c>
      <c r="E4">
        <v>9.1366477383394706E-2</v>
      </c>
      <c r="F4">
        <v>0.111786787205728</v>
      </c>
      <c r="G4">
        <v>66.296944438290197</v>
      </c>
      <c r="H4">
        <v>0.15574404118385701</v>
      </c>
      <c r="I4">
        <v>0.14120100690301701</v>
      </c>
      <c r="J4">
        <v>113.58321031615</v>
      </c>
      <c r="K4">
        <v>0.123778391089106</v>
      </c>
      <c r="L4">
        <v>0.126751757006798</v>
      </c>
      <c r="M4">
        <v>71.372096983454597</v>
      </c>
      <c r="N4">
        <v>0.10901857682362</v>
      </c>
      <c r="O4">
        <v>0.12733600903984801</v>
      </c>
      <c r="P4">
        <v>113.65194720229</v>
      </c>
      <c r="Q4">
        <v>0.13619934599316799</v>
      </c>
      <c r="R4">
        <v>0.131285757933751</v>
      </c>
      <c r="S4">
        <v>111.43867097045199</v>
      </c>
      <c r="T4">
        <v>0.14076092831553</v>
      </c>
      <c r="U4">
        <v>0.112738467359428</v>
      </c>
      <c r="V4">
        <v>89.854891046507007</v>
      </c>
      <c r="W4">
        <v>0.109872757372528</v>
      </c>
      <c r="X4">
        <v>0.12980667292963499</v>
      </c>
      <c r="Y4">
        <v>81.640423939309201</v>
      </c>
      <c r="Z4">
        <v>0.12991915250758701</v>
      </c>
      <c r="AA4">
        <v>0.14047436931443</v>
      </c>
      <c r="AB4">
        <v>124.087839959485</v>
      </c>
      <c r="AC4">
        <v>2.1208258553646502</v>
      </c>
      <c r="AD4">
        <v>0.14615767085425299</v>
      </c>
      <c r="AE4">
        <v>106.041292768232</v>
      </c>
      <c r="AF4">
        <v>1.03005109237987</v>
      </c>
      <c r="AG4">
        <v>0.16222109066118101</v>
      </c>
      <c r="AH4">
        <v>34.335036412662397</v>
      </c>
      <c r="AI4">
        <v>6.0867597618408705E-4</v>
      </c>
      <c r="AJ4">
        <v>7.6685668925858298E-3</v>
      </c>
      <c r="AK4">
        <v>5.6875181674038999E-4</v>
      </c>
      <c r="AL4">
        <v>6.6710525386883901E-3</v>
      </c>
      <c r="AM4">
        <v>5.80520802923598E-4</v>
      </c>
      <c r="AN4">
        <v>4.8600975953558799E-3</v>
      </c>
      <c r="AO4">
        <v>2.3649282335432299E-4</v>
      </c>
      <c r="AP4">
        <v>2.96305366414381E-4</v>
      </c>
      <c r="AQ4">
        <v>809.42113999580295</v>
      </c>
      <c r="AR4">
        <v>1735.10973041381</v>
      </c>
      <c r="AS4">
        <v>3.5577809449302299E-2</v>
      </c>
    </row>
    <row r="5" spans="1:45" x14ac:dyDescent="0.3">
      <c r="A5" t="s">
        <v>47</v>
      </c>
      <c r="B5">
        <v>0.14495215294165301</v>
      </c>
      <c r="C5">
        <v>0.19662638929159101</v>
      </c>
      <c r="D5">
        <v>96.789445711034404</v>
      </c>
      <c r="E5">
        <v>0.112821679594133</v>
      </c>
      <c r="F5">
        <v>0.15405866307722901</v>
      </c>
      <c r="G5">
        <v>65.907272398813205</v>
      </c>
      <c r="H5">
        <v>0.192540182613439</v>
      </c>
      <c r="I5">
        <v>0.19235487420806399</v>
      </c>
      <c r="J5">
        <v>121.749658905331</v>
      </c>
      <c r="K5">
        <v>0.14338179682779401</v>
      </c>
      <c r="L5">
        <v>0.14756446876933099</v>
      </c>
      <c r="M5">
        <v>85.185450512456498</v>
      </c>
      <c r="N5">
        <v>0.24318997350837701</v>
      </c>
      <c r="O5">
        <v>0.194614517656993</v>
      </c>
      <c r="P5">
        <v>213.004545229558</v>
      </c>
      <c r="Q5">
        <v>0.15088426002845401</v>
      </c>
      <c r="R5">
        <v>0.15868463137584601</v>
      </c>
      <c r="S5">
        <v>78.969182969871397</v>
      </c>
      <c r="T5">
        <v>0.20032136626858499</v>
      </c>
      <c r="U5">
        <v>0.23412086686490799</v>
      </c>
      <c r="V5">
        <v>167.117915287541</v>
      </c>
      <c r="W5">
        <v>0.13934157260455099</v>
      </c>
      <c r="X5">
        <v>0.113158232418032</v>
      </c>
      <c r="Y5">
        <v>101.261069138887</v>
      </c>
      <c r="Z5">
        <v>0.180097233416146</v>
      </c>
      <c r="AA5">
        <v>0.129962369563416</v>
      </c>
      <c r="AB5">
        <v>85.433393929703698</v>
      </c>
      <c r="AC5">
        <v>0.70083626740409899</v>
      </c>
      <c r="AD5">
        <v>6.5698414420261197E-2</v>
      </c>
      <c r="AE5">
        <v>35.041813370204899</v>
      </c>
      <c r="AF5">
        <v>4.5248769167870799</v>
      </c>
      <c r="AG5">
        <v>0.17491037130927201</v>
      </c>
      <c r="AH5">
        <v>150.829230559569</v>
      </c>
      <c r="AI5">
        <v>5.0176940501929902E-4</v>
      </c>
      <c r="AJ5">
        <v>6.0631913540937603E-3</v>
      </c>
      <c r="AK5">
        <v>6.2261801056904403E-4</v>
      </c>
      <c r="AL5">
        <v>1.1834784201689199E-2</v>
      </c>
      <c r="AM5">
        <v>6.8982466156490595E-4</v>
      </c>
      <c r="AN5">
        <v>1.35780010777743E-2</v>
      </c>
      <c r="AO5">
        <v>2.8150090597764697E-4</v>
      </c>
      <c r="AP5">
        <v>2.29789730826735E-4</v>
      </c>
      <c r="AQ5">
        <v>1117.91874385961</v>
      </c>
      <c r="AR5">
        <v>2557.3186529172999</v>
      </c>
      <c r="AS5">
        <v>4.1690982568355697E-2</v>
      </c>
    </row>
    <row r="6" spans="1:45" x14ac:dyDescent="0.3">
      <c r="A6" t="s">
        <v>48</v>
      </c>
      <c r="B6">
        <v>4.19204178108189E-2</v>
      </c>
      <c r="C6">
        <v>5.2795571396191697E-2</v>
      </c>
      <c r="D6">
        <v>36.315870675583497</v>
      </c>
      <c r="E6">
        <v>0.112266666844261</v>
      </c>
      <c r="F6">
        <v>0.122848638334548</v>
      </c>
      <c r="G6">
        <v>87.399561086972795</v>
      </c>
      <c r="H6">
        <v>0.14752461880162801</v>
      </c>
      <c r="I6">
        <v>0.115443536232884</v>
      </c>
      <c r="J6">
        <v>132.79113436323999</v>
      </c>
      <c r="K6">
        <v>0.13012262836459301</v>
      </c>
      <c r="L6">
        <v>0.116321019026963</v>
      </c>
      <c r="M6">
        <v>217.19825952838099</v>
      </c>
      <c r="N6">
        <v>0.16106674534910401</v>
      </c>
      <c r="O6">
        <v>6.6982403195060797E-2</v>
      </c>
      <c r="P6">
        <v>79.270823612859502</v>
      </c>
      <c r="Q6">
        <v>0.12483929340483101</v>
      </c>
      <c r="R6">
        <v>0.152811348632334</v>
      </c>
      <c r="S6">
        <v>248.09426598205999</v>
      </c>
      <c r="T6">
        <v>0.14493129561447199</v>
      </c>
      <c r="U6">
        <v>0.121063543283119</v>
      </c>
      <c r="V6">
        <v>127.05617273446499</v>
      </c>
      <c r="W6">
        <v>9.7785805880425902E-2</v>
      </c>
      <c r="X6">
        <v>0.120139100970737</v>
      </c>
      <c r="Y6">
        <v>92.808477781157194</v>
      </c>
      <c r="Z6">
        <v>0.139848629926901</v>
      </c>
      <c r="AA6">
        <v>0.107720768369893</v>
      </c>
      <c r="AB6">
        <v>100.20709646953</v>
      </c>
      <c r="AC6">
        <v>8.9087576469372404E-2</v>
      </c>
      <c r="AD6">
        <v>9.2132174918530305E-2</v>
      </c>
      <c r="AE6">
        <v>4.4543788234686197</v>
      </c>
      <c r="AF6">
        <v>4.5325566311603103</v>
      </c>
      <c r="AG6">
        <v>9.2581433030471699E-2</v>
      </c>
      <c r="AH6">
        <v>151.08522103867699</v>
      </c>
      <c r="AI6">
        <v>4.10387526435942E-4</v>
      </c>
      <c r="AJ6">
        <v>4.9936543349157403E-3</v>
      </c>
      <c r="AK6">
        <v>4.8054955660505001E-4</v>
      </c>
      <c r="AL6">
        <v>8.6679057514114904E-3</v>
      </c>
      <c r="AM6">
        <v>3.7454782501521698E-4</v>
      </c>
      <c r="AN6">
        <v>4.93466240044597E-3</v>
      </c>
      <c r="AO6">
        <v>1.76690030668789E-4</v>
      </c>
      <c r="AP6">
        <v>2.3027510455713899E-4</v>
      </c>
      <c r="AQ6">
        <v>622.65734165320896</v>
      </c>
      <c r="AR6">
        <v>949.55594113689097</v>
      </c>
      <c r="AS6">
        <v>3.3643784171332798E-2</v>
      </c>
    </row>
    <row r="7" spans="1:45" x14ac:dyDescent="0.3">
      <c r="A7" t="s">
        <v>49</v>
      </c>
      <c r="B7">
        <v>0.122380389608236</v>
      </c>
      <c r="C7">
        <v>0.14337396042450301</v>
      </c>
      <c r="D7">
        <v>85.077440544548196</v>
      </c>
      <c r="E7">
        <v>0.14211422863196099</v>
      </c>
      <c r="F7">
        <v>0.15421551704462999</v>
      </c>
      <c r="G7">
        <v>97.423308403771202</v>
      </c>
      <c r="H7">
        <v>0.151908062688382</v>
      </c>
      <c r="I7">
        <v>0.100065869896795</v>
      </c>
      <c r="J7">
        <v>96.005227123201905</v>
      </c>
      <c r="K7">
        <v>8.7533932378445506E-2</v>
      </c>
      <c r="L7">
        <v>5.6866671617496499E-2</v>
      </c>
      <c r="M7">
        <v>38.290393351037501</v>
      </c>
      <c r="N7">
        <v>0.108210656978818</v>
      </c>
      <c r="O7">
        <v>9.5093510302074302E-2</v>
      </c>
      <c r="P7">
        <v>163.098596810142</v>
      </c>
      <c r="Q7">
        <v>9.0481281937443994E-2</v>
      </c>
      <c r="R7">
        <v>7.40571826856012E-2</v>
      </c>
      <c r="S7">
        <v>80.057915715986297</v>
      </c>
      <c r="T7">
        <v>8.4005299561447103E-2</v>
      </c>
      <c r="U7">
        <v>6.6764358111511601E-2</v>
      </c>
      <c r="V7">
        <v>43.362708751450697</v>
      </c>
      <c r="W7">
        <v>0.12583324166165799</v>
      </c>
      <c r="X7">
        <v>6.9050239481685094E-2</v>
      </c>
      <c r="Y7">
        <v>75.713650288696897</v>
      </c>
      <c r="Z7">
        <v>7.8014892925199295E-2</v>
      </c>
      <c r="AA7">
        <v>9.2988337662091594E-2</v>
      </c>
      <c r="AB7">
        <v>114.958828562665</v>
      </c>
      <c r="AC7">
        <v>2.47218215350712</v>
      </c>
      <c r="AD7">
        <v>3.92180450817846E-2</v>
      </c>
      <c r="AE7">
        <v>123.609107675356</v>
      </c>
      <c r="AF7">
        <v>2.6806931838706398</v>
      </c>
      <c r="AG7">
        <v>6.2099591516549202E-2</v>
      </c>
      <c r="AH7">
        <v>89.356439462354899</v>
      </c>
      <c r="AI7">
        <v>3.3757349497823898E-4</v>
      </c>
      <c r="AJ7">
        <v>1.0733000284501E-2</v>
      </c>
      <c r="AK7">
        <v>5.2508838559230597E-4</v>
      </c>
      <c r="AL7">
        <v>3.85022329414445E-3</v>
      </c>
      <c r="AM7">
        <v>6.2045041114094598E-4</v>
      </c>
      <c r="AN7">
        <v>4.1580910120642099E-3</v>
      </c>
      <c r="AO7">
        <v>1.35773353653578E-4</v>
      </c>
      <c r="AP7">
        <v>1.3133324071018301E-4</v>
      </c>
      <c r="AQ7">
        <v>847.58007631024202</v>
      </c>
      <c r="AR7">
        <v>1633.6366784848301</v>
      </c>
      <c r="AS7">
        <v>3.4264354057189403E-2</v>
      </c>
    </row>
    <row r="8" spans="1:45" x14ac:dyDescent="0.3">
      <c r="A8" t="s">
        <v>50</v>
      </c>
      <c r="B8">
        <v>0.144516616761453</v>
      </c>
      <c r="C8">
        <v>0.119651948706457</v>
      </c>
      <c r="D8">
        <v>143.36131772364701</v>
      </c>
      <c r="E8">
        <v>0.121289592666882</v>
      </c>
      <c r="F8">
        <v>0.14666663254489901</v>
      </c>
      <c r="G8">
        <v>103.614643895786</v>
      </c>
      <c r="H8">
        <v>9.3822108399365597E-2</v>
      </c>
      <c r="I8">
        <v>6.0134215157641002E-2</v>
      </c>
      <c r="J8">
        <v>78.891086316281203</v>
      </c>
      <c r="K8">
        <v>8.75668029371197E-2</v>
      </c>
      <c r="L8">
        <v>0.11418915130789099</v>
      </c>
      <c r="M8">
        <v>87.015791415797906</v>
      </c>
      <c r="N8">
        <v>0.134279487822002</v>
      </c>
      <c r="O8">
        <v>0.15452553757196999</v>
      </c>
      <c r="P8">
        <v>295.38940477968498</v>
      </c>
      <c r="Q8">
        <v>0.13753595209904801</v>
      </c>
      <c r="R8">
        <v>8.1192046309722696E-2</v>
      </c>
      <c r="S8">
        <v>82.123912903280299</v>
      </c>
      <c r="T8">
        <v>0.13326126243401101</v>
      </c>
      <c r="U8">
        <v>0.13927666383727499</v>
      </c>
      <c r="V8">
        <v>147.67019072540199</v>
      </c>
      <c r="W8">
        <v>0.109073944084901</v>
      </c>
      <c r="X8">
        <v>0.127706198462465</v>
      </c>
      <c r="Y8">
        <v>141.996113488822</v>
      </c>
      <c r="Z8">
        <v>0.11148154699243901</v>
      </c>
      <c r="AA8">
        <v>9.3865153023367204E-2</v>
      </c>
      <c r="AB8">
        <v>70.762350128685796</v>
      </c>
      <c r="AC8">
        <v>1.1981973681154801</v>
      </c>
      <c r="AD8">
        <v>9.1334096617032304E-2</v>
      </c>
      <c r="AE8">
        <v>59.909868405774098</v>
      </c>
      <c r="AF8">
        <v>5.9122786994252001</v>
      </c>
      <c r="AG8">
        <v>8.8270241771794503E-2</v>
      </c>
      <c r="AH8">
        <v>197.07595664750599</v>
      </c>
      <c r="AI8">
        <v>4.0460672393382397E-4</v>
      </c>
      <c r="AJ8">
        <v>2.9741610046766101E-3</v>
      </c>
      <c r="AK8">
        <v>6.0749251393196605E-4</v>
      </c>
      <c r="AL8">
        <v>1.13547390278204E-2</v>
      </c>
      <c r="AM8">
        <v>3.1449293720042299E-4</v>
      </c>
      <c r="AN8">
        <v>2.2687530736340798E-3</v>
      </c>
      <c r="AO8">
        <v>3.1298156278188901E-4</v>
      </c>
      <c r="AP8">
        <v>2.00514749543013E-4</v>
      </c>
      <c r="AQ8">
        <v>427.26070186599702</v>
      </c>
      <c r="AR8">
        <v>627.78204613556397</v>
      </c>
      <c r="AS8">
        <v>5.3815086041159803E-2</v>
      </c>
    </row>
    <row r="9" spans="1:45" x14ac:dyDescent="0.3">
      <c r="A9" t="s">
        <v>51</v>
      </c>
      <c r="B9">
        <v>0.111904375236877</v>
      </c>
      <c r="C9">
        <v>0.124871981328498</v>
      </c>
      <c r="D9">
        <v>80.969637514933694</v>
      </c>
      <c r="E9">
        <v>0.109161343174138</v>
      </c>
      <c r="F9">
        <v>0.13686199596229701</v>
      </c>
      <c r="G9">
        <v>57.543437556102397</v>
      </c>
      <c r="H9">
        <v>0.103557588621355</v>
      </c>
      <c r="I9">
        <v>0.103470253727474</v>
      </c>
      <c r="J9">
        <v>165.92324926664099</v>
      </c>
      <c r="K9">
        <v>0.13573461623629701</v>
      </c>
      <c r="L9">
        <v>0.14984638247871401</v>
      </c>
      <c r="M9">
        <v>263.46395681235799</v>
      </c>
      <c r="N9">
        <v>0.15181980620071001</v>
      </c>
      <c r="O9">
        <v>9.3581604449084393E-2</v>
      </c>
      <c r="P9">
        <v>61.413003122551999</v>
      </c>
      <c r="Q9">
        <v>7.8259053645606202E-2</v>
      </c>
      <c r="R9">
        <v>0.102627088028939</v>
      </c>
      <c r="S9">
        <v>167.69307748107701</v>
      </c>
      <c r="T9">
        <v>0.128007480449674</v>
      </c>
      <c r="U9">
        <v>0.10793914464637901</v>
      </c>
      <c r="V9">
        <v>66.356539732421894</v>
      </c>
      <c r="W9">
        <v>0.11857282306707299</v>
      </c>
      <c r="X9">
        <v>0.12945566551177301</v>
      </c>
      <c r="Y9">
        <v>117.270036238087</v>
      </c>
      <c r="Z9">
        <v>0.113047479072912</v>
      </c>
      <c r="AA9">
        <v>0.11318861070741799</v>
      </c>
      <c r="AB9">
        <v>96.841899041526702</v>
      </c>
      <c r="AC9">
        <v>1.11385774585867</v>
      </c>
      <c r="AD9">
        <v>0.105021784388804</v>
      </c>
      <c r="AE9">
        <v>55.692887292933797</v>
      </c>
      <c r="AF9">
        <v>1.04017563268302</v>
      </c>
      <c r="AG9">
        <v>0.15117194545079199</v>
      </c>
      <c r="AH9">
        <v>34.672521089434198</v>
      </c>
      <c r="AI9">
        <v>6.4418599059010704E-4</v>
      </c>
      <c r="AJ9">
        <v>8.0537406546541193E-3</v>
      </c>
      <c r="AK9">
        <v>8.3659072479443401E-4</v>
      </c>
      <c r="AL9">
        <v>1.34777803242981E-2</v>
      </c>
      <c r="AM9">
        <v>5.3614409302376697E-4</v>
      </c>
      <c r="AN9">
        <v>5.1728159534775503E-3</v>
      </c>
      <c r="AO9">
        <v>2.5007797677010103E-4</v>
      </c>
      <c r="AP9">
        <v>2.7591745826733801E-4</v>
      </c>
      <c r="AQ9">
        <v>378.59238983228403</v>
      </c>
      <c r="AR9">
        <v>563.24362393985803</v>
      </c>
      <c r="AS9">
        <v>4.69011597007499E-2</v>
      </c>
    </row>
    <row r="10" spans="1:45" x14ac:dyDescent="0.3">
      <c r="A10" t="s">
        <v>52</v>
      </c>
      <c r="B10">
        <v>8.6708894637445105E-2</v>
      </c>
      <c r="C10">
        <v>0.111390602869388</v>
      </c>
      <c r="D10">
        <v>73.7544616149506</v>
      </c>
      <c r="E10">
        <v>7.0583883637799799E-2</v>
      </c>
      <c r="F10">
        <v>7.4693317209925697E-2</v>
      </c>
      <c r="G10">
        <v>59.156451311701197</v>
      </c>
      <c r="H10">
        <v>0.13233489717897801</v>
      </c>
      <c r="I10">
        <v>0.103153188942054</v>
      </c>
      <c r="J10">
        <v>117.45449232732599</v>
      </c>
      <c r="K10">
        <v>0.11850355361072901</v>
      </c>
      <c r="L10">
        <v>7.8086607943011199E-2</v>
      </c>
      <c r="M10">
        <v>59.720422124384299</v>
      </c>
      <c r="N10">
        <v>6.4710482903036104E-2</v>
      </c>
      <c r="O10">
        <v>7.5052922715855896E-2</v>
      </c>
      <c r="P10">
        <v>125.62738425604999</v>
      </c>
      <c r="Q10">
        <v>8.3283890569795099E-2</v>
      </c>
      <c r="R10">
        <v>0.101608712205958</v>
      </c>
      <c r="S10">
        <v>162.46543683486601</v>
      </c>
      <c r="T10">
        <v>5.5828962559796198E-2</v>
      </c>
      <c r="U10">
        <v>6.3208341806864896E-2</v>
      </c>
      <c r="V10">
        <v>101.89614015865</v>
      </c>
      <c r="W10">
        <v>0.11474210716956799</v>
      </c>
      <c r="X10">
        <v>9.6607872784660195E-2</v>
      </c>
      <c r="Y10">
        <v>59.531220964434198</v>
      </c>
      <c r="Z10">
        <v>7.8694226548404994E-2</v>
      </c>
      <c r="AA10">
        <v>9.4248626964211699E-2</v>
      </c>
      <c r="AB10">
        <v>129.479085606029</v>
      </c>
      <c r="AC10">
        <v>1.1074341772977501</v>
      </c>
      <c r="AD10">
        <v>3.0147924632723099E-2</v>
      </c>
      <c r="AE10">
        <v>55.371708864887502</v>
      </c>
      <c r="AF10">
        <v>1.94326017762166</v>
      </c>
      <c r="AG10">
        <v>4.2660255044484098E-2</v>
      </c>
      <c r="AH10">
        <v>64.775339254055496</v>
      </c>
      <c r="AI10">
        <v>2.8597780748868603E-4</v>
      </c>
      <c r="AJ10">
        <v>4.5337544541173801E-3</v>
      </c>
      <c r="AK10">
        <v>3.5462876032377801E-4</v>
      </c>
      <c r="AL10">
        <v>1.0233601238048701E-3</v>
      </c>
      <c r="AM10">
        <v>3.06140270867716E-4</v>
      </c>
      <c r="AN10">
        <v>6.1807761321502402E-3</v>
      </c>
      <c r="AO10" s="1">
        <v>8.9654604464537606E-5</v>
      </c>
      <c r="AP10">
        <v>1.11598932240658E-4</v>
      </c>
      <c r="AQ10">
        <v>401.559685210439</v>
      </c>
      <c r="AR10">
        <v>532.36680025178998</v>
      </c>
      <c r="AS10">
        <v>4.7156144981590299E-2</v>
      </c>
    </row>
    <row r="11" spans="1:45" x14ac:dyDescent="0.3">
      <c r="A11" t="s">
        <v>53</v>
      </c>
      <c r="B11">
        <v>0.128083440917588</v>
      </c>
      <c r="C11">
        <v>0.15608291081402401</v>
      </c>
      <c r="D11">
        <v>115.91772717956501</v>
      </c>
      <c r="E11">
        <v>0.10472532518451801</v>
      </c>
      <c r="F11">
        <v>0.12959795540462701</v>
      </c>
      <c r="G11">
        <v>82.796416318499496</v>
      </c>
      <c r="H11">
        <v>0.15603071490498699</v>
      </c>
      <c r="I11">
        <v>0.16863439392406601</v>
      </c>
      <c r="J11">
        <v>111.905684567931</v>
      </c>
      <c r="K11">
        <v>0.12788756303308399</v>
      </c>
      <c r="L11">
        <v>0.16008799721964001</v>
      </c>
      <c r="M11">
        <v>63.4814148870203</v>
      </c>
      <c r="N11">
        <v>0.108707573329598</v>
      </c>
      <c r="O11">
        <v>0.12822947032149101</v>
      </c>
      <c r="P11">
        <v>226.33444883904701</v>
      </c>
      <c r="Q11">
        <v>0.19526525735411601</v>
      </c>
      <c r="R11">
        <v>0.187913036995079</v>
      </c>
      <c r="S11">
        <v>235.659190982913</v>
      </c>
      <c r="T11">
        <v>0.18265924089486199</v>
      </c>
      <c r="U11">
        <v>0.19983198188874901</v>
      </c>
      <c r="V11">
        <v>244.613127216571</v>
      </c>
      <c r="W11">
        <v>0.13953058636900401</v>
      </c>
      <c r="X11">
        <v>0.16381073703073501</v>
      </c>
      <c r="Y11">
        <v>176.18929544318601</v>
      </c>
      <c r="Z11">
        <v>0.14698498616367001</v>
      </c>
      <c r="AA11">
        <v>0.10090433959556699</v>
      </c>
      <c r="AB11">
        <v>77.215839062990199</v>
      </c>
      <c r="AC11">
        <v>3.5432498422940202</v>
      </c>
      <c r="AD11">
        <v>7.6372326589653095E-2</v>
      </c>
      <c r="AE11">
        <v>177.162492114701</v>
      </c>
      <c r="AF11">
        <v>2.6668701904648202</v>
      </c>
      <c r="AG11">
        <v>0.104912285547859</v>
      </c>
      <c r="AH11">
        <v>88.895673015494296</v>
      </c>
      <c r="AI11">
        <v>8.0125802424029597E-4</v>
      </c>
      <c r="AJ11">
        <v>1.24253623655123E-2</v>
      </c>
      <c r="AK11">
        <v>6.6706046797194399E-4</v>
      </c>
      <c r="AL11">
        <v>1.1798550967985899E-2</v>
      </c>
      <c r="AM11">
        <v>9.1681367084157298E-4</v>
      </c>
      <c r="AN11">
        <v>1.2146541330805101E-2</v>
      </c>
      <c r="AO11">
        <v>2.56798287507383E-4</v>
      </c>
      <c r="AP11">
        <v>1.8540155673635599E-4</v>
      </c>
      <c r="AQ11">
        <v>392.67405175271398</v>
      </c>
      <c r="AR11">
        <v>549.66126806346301</v>
      </c>
      <c r="AS11">
        <v>4.8737004643669903E-2</v>
      </c>
    </row>
    <row r="12" spans="1:45" x14ac:dyDescent="0.3">
      <c r="A12" t="s">
        <v>54</v>
      </c>
      <c r="B12">
        <v>0.17904820643042199</v>
      </c>
      <c r="C12">
        <v>0.194455698331779</v>
      </c>
      <c r="D12">
        <v>131.13524066026201</v>
      </c>
      <c r="E12">
        <v>0.20324074308384299</v>
      </c>
      <c r="F12">
        <v>0.225422590227743</v>
      </c>
      <c r="G12">
        <v>154.26857323668401</v>
      </c>
      <c r="H12">
        <v>0.12302124720350401</v>
      </c>
      <c r="I12">
        <v>0.113736051268189</v>
      </c>
      <c r="J12">
        <v>82.874398138392493</v>
      </c>
      <c r="K12">
        <v>0.26642811437506198</v>
      </c>
      <c r="L12">
        <v>0.154338704426464</v>
      </c>
      <c r="M12">
        <v>342.99947294888602</v>
      </c>
      <c r="N12">
        <v>7.3038659937515807E-2</v>
      </c>
      <c r="O12">
        <v>0.105482197248433</v>
      </c>
      <c r="P12">
        <v>32.211863342203301</v>
      </c>
      <c r="Q12">
        <v>0.13230490653280799</v>
      </c>
      <c r="R12">
        <v>0.11506669945176699</v>
      </c>
      <c r="S12">
        <v>196.569878265071</v>
      </c>
      <c r="T12">
        <v>0.22563702154681201</v>
      </c>
      <c r="U12">
        <v>9.4531683629179103E-2</v>
      </c>
      <c r="V12">
        <v>142.61858987108201</v>
      </c>
      <c r="W12">
        <v>0.18990812082762801</v>
      </c>
      <c r="X12">
        <v>0.18333180547304501</v>
      </c>
      <c r="Y12">
        <v>124.424358431927</v>
      </c>
      <c r="Z12">
        <v>8.8941034462823906E-2</v>
      </c>
      <c r="AA12">
        <v>7.1274613152361194E-2</v>
      </c>
      <c r="AB12">
        <v>85.652646933270304</v>
      </c>
      <c r="AC12">
        <v>1.33207995568229</v>
      </c>
      <c r="AD12">
        <v>9.5581174018977602E-2</v>
      </c>
      <c r="AE12">
        <v>66.603997784114597</v>
      </c>
      <c r="AF12">
        <v>5.6360787313209997</v>
      </c>
      <c r="AG12">
        <v>5.2605533375300398E-2</v>
      </c>
      <c r="AH12">
        <v>187.86929104403299</v>
      </c>
      <c r="AI12">
        <v>6.6095756420263599E-4</v>
      </c>
      <c r="AJ12">
        <v>7.8857233091327306E-3</v>
      </c>
      <c r="AK12">
        <v>5.8770556944674702E-4</v>
      </c>
      <c r="AL12">
        <v>1.5920227499895401E-2</v>
      </c>
      <c r="AM12">
        <v>4.89899281064636E-4</v>
      </c>
      <c r="AN12">
        <v>3.2638227318388001E-3</v>
      </c>
      <c r="AO12">
        <v>2.3202958916441099E-4</v>
      </c>
      <c r="AP12">
        <v>1.98046333666637E-4</v>
      </c>
      <c r="AQ12">
        <v>365.24604702550198</v>
      </c>
      <c r="AR12">
        <v>454.62950076452699</v>
      </c>
      <c r="AS12">
        <v>4.9023334710410899E-2</v>
      </c>
    </row>
    <row r="13" spans="1:45" x14ac:dyDescent="0.3">
      <c r="A13" t="s">
        <v>55</v>
      </c>
      <c r="B13">
        <v>9.8669392247985696E-2</v>
      </c>
      <c r="C13">
        <v>0.11641401182995099</v>
      </c>
      <c r="D13">
        <v>108.084988458574</v>
      </c>
      <c r="E13">
        <v>8.5827585687369201E-2</v>
      </c>
      <c r="F13">
        <v>8.30965173615342E-2</v>
      </c>
      <c r="G13">
        <v>87.8239321732826</v>
      </c>
      <c r="H13">
        <v>4.5956159291962902E-2</v>
      </c>
      <c r="I13">
        <v>4.2983464128908598E-2</v>
      </c>
      <c r="J13">
        <v>42.3640819729249</v>
      </c>
      <c r="K13">
        <v>0.11938587549233499</v>
      </c>
      <c r="L13">
        <v>0.13032286036923699</v>
      </c>
      <c r="M13">
        <v>251.10870285552099</v>
      </c>
      <c r="N13">
        <v>7.7551415974360105E-2</v>
      </c>
      <c r="O13">
        <v>9.6600976333903604E-2</v>
      </c>
      <c r="P13">
        <v>89.771284508923301</v>
      </c>
      <c r="Q13">
        <v>8.67734570050267E-2</v>
      </c>
      <c r="R13">
        <v>8.1956590119539194E-2</v>
      </c>
      <c r="S13">
        <v>59.323570019092301</v>
      </c>
      <c r="T13">
        <v>7.5678970158786302E-2</v>
      </c>
      <c r="U13">
        <v>8.7755249289994494E-2</v>
      </c>
      <c r="V13">
        <v>179.00486809256901</v>
      </c>
      <c r="W13">
        <v>8.7083253241991398E-2</v>
      </c>
      <c r="X13">
        <v>0.112137458140003</v>
      </c>
      <c r="Y13">
        <v>95.119618370766901</v>
      </c>
      <c r="Z13">
        <v>0.10770801019642801</v>
      </c>
      <c r="AA13">
        <v>0.113447955032241</v>
      </c>
      <c r="AB13">
        <v>73.645737567902799</v>
      </c>
      <c r="AC13">
        <v>1.11671420165969</v>
      </c>
      <c r="AD13">
        <v>0.10508169264077</v>
      </c>
      <c r="AE13">
        <v>55.835710082984598</v>
      </c>
      <c r="AF13">
        <v>2.4399674001912302</v>
      </c>
      <c r="AG13">
        <v>5.8307620404391899E-2</v>
      </c>
      <c r="AH13">
        <v>81.332246673040999</v>
      </c>
      <c r="AI13">
        <v>2.91546842887996E-4</v>
      </c>
      <c r="AJ13">
        <v>4.1694354136117E-4</v>
      </c>
      <c r="AK13">
        <v>3.1698352657099699E-4</v>
      </c>
      <c r="AL13">
        <v>4.6598086805400499E-4</v>
      </c>
      <c r="AM13">
        <v>1.9202088070776301E-4</v>
      </c>
      <c r="AN13">
        <v>3.2881893066121501E-4</v>
      </c>
      <c r="AO13">
        <v>1.81005080282518E-4</v>
      </c>
      <c r="AP13">
        <v>2.4167891395598601E-4</v>
      </c>
      <c r="AQ13">
        <v>380.16760662698198</v>
      </c>
      <c r="AR13">
        <v>514.23508300830702</v>
      </c>
      <c r="AS13">
        <v>4.4768322767803397E-2</v>
      </c>
    </row>
    <row r="14" spans="1:45" x14ac:dyDescent="0.3">
      <c r="A14" t="s">
        <v>56</v>
      </c>
      <c r="B14">
        <v>0.120166001649335</v>
      </c>
      <c r="C14">
        <v>0.16070386101275699</v>
      </c>
      <c r="D14">
        <v>78.336082369705096</v>
      </c>
      <c r="E14">
        <v>0.110413644288817</v>
      </c>
      <c r="F14">
        <v>0.13543887837126201</v>
      </c>
      <c r="G14">
        <v>66.149631927881501</v>
      </c>
      <c r="H14">
        <v>9.8081239967705902E-2</v>
      </c>
      <c r="I14">
        <v>9.8075244651077004E-2</v>
      </c>
      <c r="J14">
        <v>55.401824247633499</v>
      </c>
      <c r="K14">
        <v>0.15202058828906601</v>
      </c>
      <c r="L14">
        <v>0.16933970922893599</v>
      </c>
      <c r="M14">
        <v>221.750378812121</v>
      </c>
      <c r="N14">
        <v>0.10785729691757601</v>
      </c>
      <c r="O14">
        <v>0.139549037705781</v>
      </c>
      <c r="P14">
        <v>92.956370764402806</v>
      </c>
      <c r="Q14">
        <v>0.20533805920065501</v>
      </c>
      <c r="R14">
        <v>7.1648302139438499E-2</v>
      </c>
      <c r="S14">
        <v>77.779033267259805</v>
      </c>
      <c r="T14">
        <v>0.14614495436780001</v>
      </c>
      <c r="U14">
        <v>0.14870019231666301</v>
      </c>
      <c r="V14">
        <v>66.920409333230396</v>
      </c>
      <c r="W14">
        <v>9.0847374319242905E-2</v>
      </c>
      <c r="X14">
        <v>0.114100045264524</v>
      </c>
      <c r="Y14">
        <v>96.924894824635501</v>
      </c>
      <c r="Z14">
        <v>0.16619244416329901</v>
      </c>
      <c r="AA14">
        <v>0.13166725243753299</v>
      </c>
      <c r="AB14">
        <v>99.788613008579702</v>
      </c>
      <c r="AC14">
        <v>5.3586070422751897</v>
      </c>
      <c r="AD14">
        <v>3.4942799011426599E-2</v>
      </c>
      <c r="AE14">
        <v>267.930352113759</v>
      </c>
      <c r="AF14">
        <v>0.94238916306041898</v>
      </c>
      <c r="AG14">
        <v>3.4914861552099101E-2</v>
      </c>
      <c r="AH14">
        <v>31.412972102013899</v>
      </c>
      <c r="AI14">
        <v>6.2344484671730197E-4</v>
      </c>
      <c r="AJ14">
        <v>9.7836474513874599E-3</v>
      </c>
      <c r="AK14">
        <v>4.9820731668063297E-4</v>
      </c>
      <c r="AL14">
        <v>1.0696988710471899E-2</v>
      </c>
      <c r="AM14">
        <v>4.8783895074783798E-4</v>
      </c>
      <c r="AN14">
        <v>4.2544397343225199E-3</v>
      </c>
      <c r="AO14">
        <v>1.3792561485007101E-4</v>
      </c>
      <c r="AP14">
        <v>1.3834910556328699E-4</v>
      </c>
      <c r="AQ14">
        <v>808.050430723413</v>
      </c>
      <c r="AR14">
        <v>1328.2420009544801</v>
      </c>
      <c r="AS14">
        <v>3.9049989652348002E-2</v>
      </c>
    </row>
    <row r="15" spans="1:45" x14ac:dyDescent="0.3">
      <c r="A15" t="s">
        <v>57</v>
      </c>
      <c r="B15">
        <v>0.111710497732338</v>
      </c>
      <c r="C15">
        <v>0.126949513831382</v>
      </c>
      <c r="D15">
        <v>111.457600565569</v>
      </c>
      <c r="E15">
        <v>0.132309949364392</v>
      </c>
      <c r="F15">
        <v>0.141556391339796</v>
      </c>
      <c r="G15">
        <v>134.129358248778</v>
      </c>
      <c r="H15">
        <v>0.15187591121250199</v>
      </c>
      <c r="I15">
        <v>9.5362345840449503E-2</v>
      </c>
      <c r="J15">
        <v>90.223867691237302</v>
      </c>
      <c r="K15">
        <v>0.109831152503642</v>
      </c>
      <c r="L15">
        <v>9.8686142207441194E-2</v>
      </c>
      <c r="M15">
        <v>111.922438641532</v>
      </c>
      <c r="N15">
        <v>0.132223866641726</v>
      </c>
      <c r="O15">
        <v>0.129840271595592</v>
      </c>
      <c r="P15">
        <v>237.818105507458</v>
      </c>
      <c r="Q15">
        <v>0.151714193174146</v>
      </c>
      <c r="R15">
        <v>0.15584641709307601</v>
      </c>
      <c r="S15">
        <v>80.676778913362199</v>
      </c>
      <c r="T15">
        <v>0.124019406332677</v>
      </c>
      <c r="U15">
        <v>0.12569299631226599</v>
      </c>
      <c r="V15">
        <v>82.963639687953204</v>
      </c>
      <c r="W15">
        <v>0.16064311057503999</v>
      </c>
      <c r="X15">
        <v>0.12819558507398299</v>
      </c>
      <c r="Y15">
        <v>159.735569634667</v>
      </c>
      <c r="Z15">
        <v>0.119806480292019</v>
      </c>
      <c r="AA15">
        <v>0.13411071709637201</v>
      </c>
      <c r="AB15">
        <v>96.993486296082907</v>
      </c>
      <c r="AC15">
        <v>0.62163406322699499</v>
      </c>
      <c r="AD15">
        <v>5.3932080721598802E-2</v>
      </c>
      <c r="AE15">
        <v>31.081703161349701</v>
      </c>
      <c r="AF15">
        <v>4.4670065688542504</v>
      </c>
      <c r="AG15">
        <v>0.100218441075399</v>
      </c>
      <c r="AH15">
        <v>148.90021896180801</v>
      </c>
      <c r="AI15">
        <v>7.0101711958495399E-4</v>
      </c>
      <c r="AJ15">
        <v>1.2615056110153801E-2</v>
      </c>
      <c r="AK15">
        <v>5.5357797749008104E-4</v>
      </c>
      <c r="AL15">
        <v>9.1704342423535607E-3</v>
      </c>
      <c r="AM15">
        <v>6.3428428078794404E-4</v>
      </c>
      <c r="AN15">
        <v>8.8674832034172004E-3</v>
      </c>
      <c r="AO15">
        <v>1.67008921246023E-4</v>
      </c>
      <c r="AP15">
        <v>1.1035271961654E-4</v>
      </c>
      <c r="AQ15">
        <v>716.04076048126399</v>
      </c>
      <c r="AR15">
        <v>1122.6824881206201</v>
      </c>
      <c r="AS15">
        <v>3.7659623625024001E-2</v>
      </c>
    </row>
    <row r="16" spans="1:45" x14ac:dyDescent="0.3">
      <c r="A16" t="s">
        <v>58</v>
      </c>
      <c r="B16">
        <v>0.21314365504838401</v>
      </c>
      <c r="C16">
        <v>0.19103520878764399</v>
      </c>
      <c r="D16">
        <v>148.184335114916</v>
      </c>
      <c r="E16">
        <v>0.15207834162301501</v>
      </c>
      <c r="F16">
        <v>0.19042967411765199</v>
      </c>
      <c r="G16">
        <v>97.389143201904503</v>
      </c>
      <c r="H16">
        <v>0.14527244762840599</v>
      </c>
      <c r="I16">
        <v>0.176299874272977</v>
      </c>
      <c r="J16">
        <v>77.292206283044905</v>
      </c>
      <c r="K16">
        <v>0.15362001053481</v>
      </c>
      <c r="L16">
        <v>0.179520656038722</v>
      </c>
      <c r="M16">
        <v>56.676429266669601</v>
      </c>
      <c r="N16">
        <v>0.20809062559897301</v>
      </c>
      <c r="O16">
        <v>0.180650231323808</v>
      </c>
      <c r="P16">
        <v>305.76359304340099</v>
      </c>
      <c r="Q16">
        <v>0.288606269333822</v>
      </c>
      <c r="R16">
        <v>0.21504517338096599</v>
      </c>
      <c r="S16">
        <v>354.36213413954698</v>
      </c>
      <c r="T16">
        <v>0.33070529612286598</v>
      </c>
      <c r="U16">
        <v>0.30542987981430703</v>
      </c>
      <c r="V16">
        <v>300.54724495233</v>
      </c>
      <c r="W16">
        <v>0.182659303611238</v>
      </c>
      <c r="X16">
        <v>0.112160522487231</v>
      </c>
      <c r="Y16">
        <v>92.396941003343798</v>
      </c>
      <c r="Z16">
        <v>0.16454014112659399</v>
      </c>
      <c r="AA16">
        <v>7.79517543219687E-2</v>
      </c>
      <c r="AB16">
        <v>96.427865310083007</v>
      </c>
      <c r="AC16">
        <v>1.3333613444388599</v>
      </c>
      <c r="AD16">
        <v>0.12631110663797601</v>
      </c>
      <c r="AE16">
        <v>66.668067221943204</v>
      </c>
      <c r="AF16">
        <v>3.8613920954793999</v>
      </c>
      <c r="AG16">
        <v>0.10852262096257601</v>
      </c>
      <c r="AH16">
        <v>128.713069849313</v>
      </c>
      <c r="AI16">
        <v>6.50630093577193E-4</v>
      </c>
      <c r="AJ16">
        <v>1.3987237387724999E-2</v>
      </c>
      <c r="AK16">
        <v>7.2145071816767995E-4</v>
      </c>
      <c r="AL16">
        <v>5.1410088019932399E-3</v>
      </c>
      <c r="AM16">
        <v>6.6817152747790701E-4</v>
      </c>
      <c r="AN16">
        <v>1.21267177351762E-2</v>
      </c>
      <c r="AO16">
        <v>2.4401332473644001E-4</v>
      </c>
      <c r="AP16">
        <v>3.3047221630689899E-4</v>
      </c>
      <c r="AQ16">
        <v>779.24110879879004</v>
      </c>
      <c r="AR16">
        <v>1168.2857467605299</v>
      </c>
      <c r="AS16">
        <v>4.1033015236880299E-2</v>
      </c>
    </row>
    <row r="17" spans="1:45" x14ac:dyDescent="0.3">
      <c r="A17" t="s">
        <v>59</v>
      </c>
      <c r="B17">
        <v>0.10171480887409801</v>
      </c>
      <c r="C17">
        <v>0.121837500924713</v>
      </c>
      <c r="D17">
        <v>91.965323362686604</v>
      </c>
      <c r="E17">
        <v>0.107755247089527</v>
      </c>
      <c r="F17">
        <v>0.11296995701432901</v>
      </c>
      <c r="G17">
        <v>75.607107026476001</v>
      </c>
      <c r="H17">
        <v>0.16104566826174899</v>
      </c>
      <c r="I17">
        <v>4.9379536204804203E-2</v>
      </c>
      <c r="J17">
        <v>103.183352552158</v>
      </c>
      <c r="K17">
        <v>7.8391356010699201E-2</v>
      </c>
      <c r="L17">
        <v>9.0568251350051907E-2</v>
      </c>
      <c r="M17">
        <v>147.24317805040701</v>
      </c>
      <c r="N17">
        <v>0.12719966164367</v>
      </c>
      <c r="O17">
        <v>7.0401166433520804E-2</v>
      </c>
      <c r="P17">
        <v>111.43312245358899</v>
      </c>
      <c r="Q17">
        <v>0.17118559272700501</v>
      </c>
      <c r="R17">
        <v>7.03735642068746E-2</v>
      </c>
      <c r="S17">
        <v>81.528952563331899</v>
      </c>
      <c r="T17">
        <v>0.10920676102334199</v>
      </c>
      <c r="U17">
        <v>6.2542342414909802E-2</v>
      </c>
      <c r="V17">
        <v>95.897279664261006</v>
      </c>
      <c r="W17">
        <v>0.137879123881539</v>
      </c>
      <c r="X17">
        <v>7.2012448471746607E-2</v>
      </c>
      <c r="Y17">
        <v>109.824145551068</v>
      </c>
      <c r="Z17">
        <v>0.13329133802028401</v>
      </c>
      <c r="AA17">
        <v>9.7858046746561095E-2</v>
      </c>
      <c r="AB17">
        <v>79.030567651344796</v>
      </c>
      <c r="AC17">
        <v>2.4377201110472</v>
      </c>
      <c r="AD17">
        <v>3.1894293082429102E-2</v>
      </c>
      <c r="AE17">
        <v>121.88600555236</v>
      </c>
      <c r="AF17">
        <v>7.2141446106042801</v>
      </c>
      <c r="AG17">
        <v>3.0827540137814899E-2</v>
      </c>
      <c r="AH17">
        <v>240.47148702014201</v>
      </c>
      <c r="AI17">
        <v>6.7926451553597595E-4</v>
      </c>
      <c r="AJ17">
        <v>1.0228533057718901E-2</v>
      </c>
      <c r="AK17">
        <v>9.5828760315105996E-4</v>
      </c>
      <c r="AL17">
        <v>1.5529379525372901E-2</v>
      </c>
      <c r="AM17">
        <v>6.5723964327146398E-4</v>
      </c>
      <c r="AN17">
        <v>9.8302716546683801E-3</v>
      </c>
      <c r="AO17" s="1">
        <v>9.4334078638826606E-5</v>
      </c>
      <c r="AP17" s="1">
        <v>8.7005720613523996E-5</v>
      </c>
      <c r="AQ17">
        <v>871.14721358548002</v>
      </c>
      <c r="AR17">
        <v>1465.0128657699699</v>
      </c>
      <c r="AS17">
        <v>4.4887597080652E-2</v>
      </c>
    </row>
    <row r="18" spans="1:45" x14ac:dyDescent="0.3">
      <c r="A18" t="s">
        <v>60</v>
      </c>
      <c r="B18">
        <v>6.4477672904549296E-2</v>
      </c>
      <c r="C18">
        <v>8.2072090581652102E-2</v>
      </c>
      <c r="D18">
        <v>61.002909394609503</v>
      </c>
      <c r="E18">
        <v>0.117915839605173</v>
      </c>
      <c r="F18">
        <v>0.143093712396656</v>
      </c>
      <c r="G18">
        <v>100.59241398264599</v>
      </c>
      <c r="H18">
        <v>0.10900655880960899</v>
      </c>
      <c r="I18">
        <v>9.0690303293480198E-2</v>
      </c>
      <c r="J18">
        <v>88.537235588225798</v>
      </c>
      <c r="K18">
        <v>7.2846015085855795E-2</v>
      </c>
      <c r="L18">
        <v>7.2001302067993794E-2</v>
      </c>
      <c r="M18">
        <v>138.8206365668</v>
      </c>
      <c r="N18">
        <v>0.112620496534777</v>
      </c>
      <c r="O18">
        <v>5.8289601642516897E-2</v>
      </c>
      <c r="P18">
        <v>59.941230309192399</v>
      </c>
      <c r="Q18">
        <v>8.2276356966170597E-2</v>
      </c>
      <c r="R18">
        <v>9.0115376335557607E-2</v>
      </c>
      <c r="S18">
        <v>120.799674221982</v>
      </c>
      <c r="T18">
        <v>8.71187574900677E-2</v>
      </c>
      <c r="U18">
        <v>7.7315581307725104E-2</v>
      </c>
      <c r="V18">
        <v>94.4420485970968</v>
      </c>
      <c r="W18">
        <v>0.103944582018118</v>
      </c>
      <c r="X18">
        <v>6.6388914648123604E-2</v>
      </c>
      <c r="Y18">
        <v>58.571434375216</v>
      </c>
      <c r="Z18">
        <v>6.8979889184979701E-2</v>
      </c>
      <c r="AA18">
        <v>7.9339245580897694E-2</v>
      </c>
      <c r="AB18">
        <v>143.23761736437999</v>
      </c>
      <c r="AC18">
        <v>0.62877280909198796</v>
      </c>
      <c r="AD18">
        <v>4.9049163629848402E-2</v>
      </c>
      <c r="AE18">
        <v>31.438640454599401</v>
      </c>
      <c r="AF18">
        <v>6.4512458865323703</v>
      </c>
      <c r="AG18">
        <v>4.5679170290699601E-2</v>
      </c>
      <c r="AH18">
        <v>215.04152955107901</v>
      </c>
      <c r="AI18">
        <v>5.02187513799016E-4</v>
      </c>
      <c r="AJ18">
        <v>4.5082106090096798E-3</v>
      </c>
      <c r="AK18">
        <v>6.8347819983823304E-4</v>
      </c>
      <c r="AL18">
        <v>8.8836311411483494E-3</v>
      </c>
      <c r="AM18">
        <v>3.7323294438007998E-4</v>
      </c>
      <c r="AN18">
        <v>5.4154072295751502E-3</v>
      </c>
      <c r="AO18" s="1">
        <v>9.5220430242544702E-5</v>
      </c>
      <c r="AP18">
        <v>1.04240712366327E-4</v>
      </c>
      <c r="AQ18">
        <v>416.107751713965</v>
      </c>
      <c r="AR18">
        <v>705.42587609108705</v>
      </c>
      <c r="AS18">
        <v>2.4445430807020802E-2</v>
      </c>
    </row>
    <row r="19" spans="1:45" x14ac:dyDescent="0.3">
      <c r="A19" t="s">
        <v>61</v>
      </c>
      <c r="B19">
        <v>6.0909630740148497E-2</v>
      </c>
      <c r="C19">
        <v>6.8629127532631395E-2</v>
      </c>
      <c r="D19">
        <v>62.1252898129705</v>
      </c>
      <c r="E19">
        <v>9.0283625345779397E-2</v>
      </c>
      <c r="F19">
        <v>0.109918266982868</v>
      </c>
      <c r="G19">
        <v>93.990068954788001</v>
      </c>
      <c r="H19">
        <v>9.2490625284261802E-2</v>
      </c>
      <c r="I19">
        <v>8.4660680450550196E-2</v>
      </c>
      <c r="J19">
        <v>79.515408901335604</v>
      </c>
      <c r="K19">
        <v>0.108199329938247</v>
      </c>
      <c r="L19">
        <v>5.4292774382868697E-2</v>
      </c>
      <c r="M19">
        <v>74.547487912640193</v>
      </c>
      <c r="N19">
        <v>8.9004398773231894E-2</v>
      </c>
      <c r="O19">
        <v>0.11570582070194201</v>
      </c>
      <c r="P19">
        <v>113.65615187374701</v>
      </c>
      <c r="Q19">
        <v>0.15265653368822901</v>
      </c>
      <c r="R19">
        <v>7.88302342811419E-2</v>
      </c>
      <c r="S19">
        <v>227.682917412493</v>
      </c>
      <c r="T19">
        <v>0.16908213757316401</v>
      </c>
      <c r="U19">
        <v>8.1953761285351298E-2</v>
      </c>
      <c r="V19">
        <v>117.89355709220401</v>
      </c>
      <c r="W19">
        <v>8.399280701971E-2</v>
      </c>
      <c r="X19">
        <v>0.10791967767145901</v>
      </c>
      <c r="Y19">
        <v>82.2548322485912</v>
      </c>
      <c r="Z19">
        <v>7.5745597791247204E-2</v>
      </c>
      <c r="AA19">
        <v>6.5427802162567397E-2</v>
      </c>
      <c r="AB19">
        <v>163.89142538098599</v>
      </c>
      <c r="AC19">
        <v>0.30741050265119702</v>
      </c>
      <c r="AD19">
        <v>8.5673320718374898E-2</v>
      </c>
      <c r="AE19">
        <v>15.3705251325598</v>
      </c>
      <c r="AF19">
        <v>0.26467881060005499</v>
      </c>
      <c r="AG19">
        <v>5.1997913971922702E-2</v>
      </c>
      <c r="AH19">
        <v>8.8226270200018497</v>
      </c>
      <c r="AI19">
        <v>2.6153690915676098E-4</v>
      </c>
      <c r="AJ19">
        <v>3.2298519696475798E-3</v>
      </c>
      <c r="AK19">
        <v>4.56518508916472E-4</v>
      </c>
      <c r="AL19">
        <v>7.8650738388225203E-3</v>
      </c>
      <c r="AM19">
        <v>2.6665992122994902E-4</v>
      </c>
      <c r="AN19">
        <v>4.2546763970921098E-3</v>
      </c>
      <c r="AO19">
        <v>1.4279134276434501E-4</v>
      </c>
      <c r="AP19">
        <v>1.4086404880797999E-4</v>
      </c>
      <c r="AQ19">
        <v>509.56436193710999</v>
      </c>
      <c r="AR19">
        <v>732.52635305153603</v>
      </c>
      <c r="AS19">
        <v>2.7901605473024602E-2</v>
      </c>
    </row>
    <row r="20" spans="1:45" x14ac:dyDescent="0.3">
      <c r="A20" t="s">
        <v>62</v>
      </c>
      <c r="B20">
        <v>0.101313290523388</v>
      </c>
      <c r="C20">
        <v>0.12655885186343499</v>
      </c>
      <c r="D20">
        <v>100.92048700170299</v>
      </c>
      <c r="E20">
        <v>0.14393511082699201</v>
      </c>
      <c r="F20">
        <v>0.15607735404065701</v>
      </c>
      <c r="G20">
        <v>124.612826228533</v>
      </c>
      <c r="H20">
        <v>5.1281129541942999E-2</v>
      </c>
      <c r="I20">
        <v>6.6061865423719696E-2</v>
      </c>
      <c r="J20">
        <v>43.7014394603912</v>
      </c>
      <c r="K20">
        <v>7.5634321614457198E-2</v>
      </c>
      <c r="L20">
        <v>6.6464300868281298E-2</v>
      </c>
      <c r="M20">
        <v>42.316775250208401</v>
      </c>
      <c r="N20">
        <v>7.6101911009846507E-2</v>
      </c>
      <c r="O20">
        <v>8.3996061287059304E-2</v>
      </c>
      <c r="P20">
        <v>112.42229059352999</v>
      </c>
      <c r="Q20">
        <v>6.0724008175573697E-2</v>
      </c>
      <c r="R20">
        <v>7.14827317170348E-2</v>
      </c>
      <c r="S20">
        <v>116.216770748643</v>
      </c>
      <c r="T20">
        <v>8.1056615400271606E-2</v>
      </c>
      <c r="U20">
        <v>8.4720394156681297E-2</v>
      </c>
      <c r="V20">
        <v>53.8698820410346</v>
      </c>
      <c r="W20">
        <v>8.54247565516527E-2</v>
      </c>
      <c r="X20">
        <v>8.2985468898499198E-2</v>
      </c>
      <c r="Y20">
        <v>69.774355390976694</v>
      </c>
      <c r="Z20">
        <v>3.8341221992742397E-2</v>
      </c>
      <c r="AA20">
        <v>4.95766406504142E-2</v>
      </c>
      <c r="AB20">
        <v>82.785088439619102</v>
      </c>
      <c r="AC20">
        <v>1.33118863182567</v>
      </c>
      <c r="AD20">
        <v>4.4543273212026099E-2</v>
      </c>
      <c r="AE20">
        <v>66.559431591283797</v>
      </c>
      <c r="AF20">
        <v>2.5035247438251802</v>
      </c>
      <c r="AG20">
        <v>5.61666781661809E-2</v>
      </c>
      <c r="AH20">
        <v>83.450824794172902</v>
      </c>
      <c r="AI20">
        <v>3.6818095138163299E-4</v>
      </c>
      <c r="AJ20">
        <v>6.5392250001200403E-3</v>
      </c>
      <c r="AK20">
        <v>5.1117225024309204E-4</v>
      </c>
      <c r="AL20">
        <v>7.5376641305533098E-3</v>
      </c>
      <c r="AM20">
        <v>3.7538837522238202E-4</v>
      </c>
      <c r="AN20">
        <v>5.5023287521369004E-3</v>
      </c>
      <c r="AO20">
        <v>1.19957887731187E-4</v>
      </c>
      <c r="AP20">
        <v>1.3225837411035899E-4</v>
      </c>
      <c r="AQ20">
        <v>399.542345907813</v>
      </c>
      <c r="AR20">
        <v>851.76123881452804</v>
      </c>
      <c r="AS20">
        <v>2.39688538207295E-2</v>
      </c>
    </row>
    <row r="21" spans="1:45" x14ac:dyDescent="0.3">
      <c r="A21" t="s">
        <v>63</v>
      </c>
      <c r="B21">
        <v>8.27593930782589E-2</v>
      </c>
      <c r="C21">
        <v>0.105445814006332</v>
      </c>
      <c r="D21">
        <v>78.296701811237199</v>
      </c>
      <c r="E21">
        <v>7.7895277781984698E-2</v>
      </c>
      <c r="F21">
        <v>8.7250729365431198E-2</v>
      </c>
      <c r="G21">
        <v>69.279537215917998</v>
      </c>
      <c r="H21">
        <v>0.14068419200145299</v>
      </c>
      <c r="I21">
        <v>5.6399952009408102E-2</v>
      </c>
      <c r="J21">
        <v>107.081654967379</v>
      </c>
      <c r="K21">
        <v>0.121087599176694</v>
      </c>
      <c r="L21">
        <v>7.5368849234488694E-2</v>
      </c>
      <c r="M21">
        <v>105.41978343462701</v>
      </c>
      <c r="N21">
        <v>8.2122979279613206E-2</v>
      </c>
      <c r="O21">
        <v>0.10091858178726</v>
      </c>
      <c r="P21">
        <v>174.94403824005201</v>
      </c>
      <c r="Q21">
        <v>0.10381220007998899</v>
      </c>
      <c r="R21">
        <v>4.8734664557935799E-2</v>
      </c>
      <c r="S21">
        <v>62.022037331526597</v>
      </c>
      <c r="T21">
        <v>0.15193335073249201</v>
      </c>
      <c r="U21">
        <v>4.7447289633526603E-2</v>
      </c>
      <c r="V21">
        <v>80.773081322628599</v>
      </c>
      <c r="W21">
        <v>6.7100111210903896E-2</v>
      </c>
      <c r="X21">
        <v>9.6875290254006402E-2</v>
      </c>
      <c r="Y21">
        <v>156.01141969181799</v>
      </c>
      <c r="Z21">
        <v>7.05701991516757E-2</v>
      </c>
      <c r="AA21">
        <v>8.3494462482215703E-2</v>
      </c>
      <c r="AB21">
        <v>90.184804136532094</v>
      </c>
      <c r="AC21">
        <v>2.9712657550489801</v>
      </c>
      <c r="AD21">
        <v>2.9387552803330198E-2</v>
      </c>
      <c r="AE21">
        <v>148.56328775244901</v>
      </c>
      <c r="AF21">
        <v>0.72980596947612597</v>
      </c>
      <c r="AG21">
        <v>3.67757276950108E-2</v>
      </c>
      <c r="AH21">
        <v>24.326865649204201</v>
      </c>
      <c r="AI21">
        <v>4.9974509462223497E-4</v>
      </c>
      <c r="AJ21">
        <v>6.1832527887088198E-3</v>
      </c>
      <c r="AK21">
        <v>6.3262934163401698E-4</v>
      </c>
      <c r="AL21">
        <v>9.3388595404129502E-3</v>
      </c>
      <c r="AM21">
        <v>4.3362843204316402E-4</v>
      </c>
      <c r="AN21">
        <v>5.0390366070573603E-3</v>
      </c>
      <c r="AO21" s="1">
        <v>8.7982997634860897E-5</v>
      </c>
      <c r="AP21">
        <v>1.10112446791911E-4</v>
      </c>
      <c r="AQ21">
        <v>696.79475240589602</v>
      </c>
      <c r="AR21">
        <v>1265.7587167342001</v>
      </c>
      <c r="AS21">
        <v>3.2929261591729299E-2</v>
      </c>
    </row>
    <row r="22" spans="1:45" x14ac:dyDescent="0.3">
      <c r="A22" t="s">
        <v>64</v>
      </c>
      <c r="B22">
        <v>0.133260846586676</v>
      </c>
      <c r="C22">
        <v>0.15034774710933199</v>
      </c>
      <c r="D22">
        <v>94.526014058770897</v>
      </c>
      <c r="E22">
        <v>0.109283293355349</v>
      </c>
      <c r="F22">
        <v>0.132542481774473</v>
      </c>
      <c r="G22">
        <v>70.768482792506802</v>
      </c>
      <c r="H22">
        <v>0.111308323307927</v>
      </c>
      <c r="I22">
        <v>6.8939201425072399E-2</v>
      </c>
      <c r="J22">
        <v>59.407783220488902</v>
      </c>
      <c r="K22">
        <v>7.8919530627953996E-2</v>
      </c>
      <c r="L22">
        <v>9.4980361387011297E-2</v>
      </c>
      <c r="M22">
        <v>128.32711288714501</v>
      </c>
      <c r="N22">
        <v>0.18249604214756299</v>
      </c>
      <c r="O22">
        <v>0.12402481416719401</v>
      </c>
      <c r="P22">
        <v>76.905017580343397</v>
      </c>
      <c r="Q22">
        <v>0.12540206663525899</v>
      </c>
      <c r="R22">
        <v>0.139299652663993</v>
      </c>
      <c r="S22">
        <v>84.067947853334005</v>
      </c>
      <c r="T22">
        <v>0.106602811834439</v>
      </c>
      <c r="U22">
        <v>0.12595952856074299</v>
      </c>
      <c r="V22">
        <v>172.52049717594201</v>
      </c>
      <c r="W22">
        <v>0.16027389567054201</v>
      </c>
      <c r="X22">
        <v>0.130921012035809</v>
      </c>
      <c r="Y22">
        <v>90.220334738941403</v>
      </c>
      <c r="Z22">
        <v>0.117579432198749</v>
      </c>
      <c r="AA22">
        <v>0.106222850463145</v>
      </c>
      <c r="AB22">
        <v>54.4716734995785</v>
      </c>
      <c r="AC22">
        <v>2.07929345889203</v>
      </c>
      <c r="AD22">
        <v>3.8842504089467003E-2</v>
      </c>
      <c r="AE22">
        <v>103.96467294460101</v>
      </c>
      <c r="AF22">
        <v>2.5922930655422798</v>
      </c>
      <c r="AG22">
        <v>9.0845628263596406E-2</v>
      </c>
      <c r="AH22">
        <v>86.409768851409595</v>
      </c>
      <c r="AI22">
        <v>4.59628942696002E-4</v>
      </c>
      <c r="AJ22">
        <v>3.3330115027851901E-3</v>
      </c>
      <c r="AK22">
        <v>1.8761792937014401E-3</v>
      </c>
      <c r="AL22">
        <v>1.06951826115156E-2</v>
      </c>
      <c r="AM22">
        <v>6.9638741834169703E-4</v>
      </c>
      <c r="AN22">
        <v>6.7621015890052903E-3</v>
      </c>
      <c r="AO22">
        <v>2.4743364439446701E-4</v>
      </c>
      <c r="AP22">
        <v>3.0498505470828198E-4</v>
      </c>
      <c r="AQ22">
        <v>626.47825344483999</v>
      </c>
      <c r="AR22">
        <v>1192.6451782781</v>
      </c>
      <c r="AS22">
        <v>3.5846539986015398E-2</v>
      </c>
    </row>
    <row r="23" spans="1:45" x14ac:dyDescent="0.3">
      <c r="A23" t="s">
        <v>65</v>
      </c>
      <c r="B23">
        <v>0.186903366578309</v>
      </c>
      <c r="C23">
        <v>0.15758894226800901</v>
      </c>
      <c r="D23">
        <v>115.39437144054401</v>
      </c>
      <c r="E23">
        <v>0.125248932113497</v>
      </c>
      <c r="F23">
        <v>0.14511171552367699</v>
      </c>
      <c r="G23">
        <v>74.047459611907996</v>
      </c>
      <c r="H23">
        <v>0.23612680351926199</v>
      </c>
      <c r="I23">
        <v>0.27039284935596197</v>
      </c>
      <c r="J23">
        <v>101.613203213693</v>
      </c>
      <c r="K23">
        <v>0.16067868687544501</v>
      </c>
      <c r="L23">
        <v>0.18365309152402901</v>
      </c>
      <c r="M23">
        <v>127.60244361389</v>
      </c>
      <c r="N23">
        <v>0.19458341134063001</v>
      </c>
      <c r="O23">
        <v>0.22339397094330299</v>
      </c>
      <c r="P23">
        <v>115.783789794461</v>
      </c>
      <c r="Q23">
        <v>0.142663153932576</v>
      </c>
      <c r="R23">
        <v>0.17234994754817301</v>
      </c>
      <c r="S23">
        <v>56.336300539087802</v>
      </c>
      <c r="T23">
        <v>0.124487739565384</v>
      </c>
      <c r="U23">
        <v>0.158900529009424</v>
      </c>
      <c r="V23">
        <v>169.64825616721399</v>
      </c>
      <c r="W23">
        <v>0.24819953553762999</v>
      </c>
      <c r="X23">
        <v>0.26613995238465499</v>
      </c>
      <c r="Y23">
        <v>220.21371310877399</v>
      </c>
      <c r="Z23">
        <v>0.14396062413045599</v>
      </c>
      <c r="AA23">
        <v>0.12897079964107899</v>
      </c>
      <c r="AB23">
        <v>46.417254261970101</v>
      </c>
      <c r="AC23">
        <v>1.0951630482122301</v>
      </c>
      <c r="AD23">
        <v>7.6034243591653797E-2</v>
      </c>
      <c r="AE23">
        <v>54.7581524106118</v>
      </c>
      <c r="AF23">
        <v>2.3221132629564001</v>
      </c>
      <c r="AG23">
        <v>7.16069162294935E-2</v>
      </c>
      <c r="AH23">
        <v>77.403775431880007</v>
      </c>
      <c r="AI23">
        <v>6.9557044514715705E-4</v>
      </c>
      <c r="AJ23">
        <v>8.6206974528214401E-3</v>
      </c>
      <c r="AK23">
        <v>1.07956502956199E-3</v>
      </c>
      <c r="AL23">
        <v>1.7445327311440099E-2</v>
      </c>
      <c r="AM23">
        <v>7.4220393712582202E-4</v>
      </c>
      <c r="AN23">
        <v>1.2735322178421301E-2</v>
      </c>
      <c r="AO23">
        <v>3.6776333582709802E-4</v>
      </c>
      <c r="AP23">
        <v>3.7061924653310397E-4</v>
      </c>
      <c r="AQ23">
        <v>1074.8297606426599</v>
      </c>
      <c r="AR23">
        <v>2344.30324499478</v>
      </c>
      <c r="AS23">
        <v>4.7757664814348497E-2</v>
      </c>
    </row>
    <row r="24" spans="1:45" x14ac:dyDescent="0.3">
      <c r="A24" t="s">
        <v>66</v>
      </c>
      <c r="B24">
        <v>0.172900385468406</v>
      </c>
      <c r="C24">
        <v>0.19226964562400101</v>
      </c>
      <c r="D24">
        <v>145.746893189768</v>
      </c>
      <c r="E24">
        <v>0.111010867456103</v>
      </c>
      <c r="F24">
        <v>0.13563726605537199</v>
      </c>
      <c r="G24">
        <v>89.977965752225401</v>
      </c>
      <c r="H24">
        <v>0.115842569341496</v>
      </c>
      <c r="I24">
        <v>9.5971287681269099E-2</v>
      </c>
      <c r="J24">
        <v>71.484509974338707</v>
      </c>
      <c r="K24">
        <v>0.21419955856928799</v>
      </c>
      <c r="L24">
        <v>0.19109698104686201</v>
      </c>
      <c r="M24">
        <v>386.89171888873398</v>
      </c>
      <c r="N24">
        <v>0.14622965771075</v>
      </c>
      <c r="O24">
        <v>9.7758026576534193E-2</v>
      </c>
      <c r="P24">
        <v>65.829477872000894</v>
      </c>
      <c r="Q24">
        <v>9.2049076420807299E-2</v>
      </c>
      <c r="R24">
        <v>0.11225777545597899</v>
      </c>
      <c r="S24">
        <v>118.363700977067</v>
      </c>
      <c r="T24">
        <v>0.16527574765945499</v>
      </c>
      <c r="U24">
        <v>8.8973051332259204E-2</v>
      </c>
      <c r="V24">
        <v>186.80968831427001</v>
      </c>
      <c r="W24">
        <v>0.196802465566214</v>
      </c>
      <c r="X24">
        <v>0.20223622117637199</v>
      </c>
      <c r="Y24">
        <v>240.518809159033</v>
      </c>
      <c r="Z24">
        <v>0.12657933706023999</v>
      </c>
      <c r="AA24">
        <v>9.61811265876268E-2</v>
      </c>
      <c r="AB24">
        <v>62.258029809277403</v>
      </c>
      <c r="AC24">
        <v>3.0970674845194099</v>
      </c>
      <c r="AD24">
        <v>0.182127595032611</v>
      </c>
      <c r="AE24">
        <v>154.85337422596999</v>
      </c>
      <c r="AF24">
        <v>3.6437640324229998</v>
      </c>
      <c r="AG24">
        <v>7.8092640236600397E-2</v>
      </c>
      <c r="AH24">
        <v>121.45880108076599</v>
      </c>
      <c r="AI24">
        <v>6.4553775918694601E-4</v>
      </c>
      <c r="AJ24">
        <v>1.0356498057012701E-2</v>
      </c>
      <c r="AK24">
        <v>7.4229784153217397E-4</v>
      </c>
      <c r="AL24">
        <v>1.16528608648534E-2</v>
      </c>
      <c r="AM24">
        <v>6.6667518934659595E-4</v>
      </c>
      <c r="AN24">
        <v>9.8511648980436992E-3</v>
      </c>
      <c r="AO24">
        <v>2.9016894633976099E-4</v>
      </c>
      <c r="AP24">
        <v>2.7359745667133301E-4</v>
      </c>
      <c r="AQ24">
        <v>648.00760751952498</v>
      </c>
      <c r="AR24">
        <v>1091.76201522119</v>
      </c>
      <c r="AS24">
        <v>3.2697108745671E-2</v>
      </c>
    </row>
    <row r="25" spans="1:45" x14ac:dyDescent="0.3">
      <c r="A25" t="s">
        <v>67</v>
      </c>
      <c r="B25">
        <v>0.144674250126099</v>
      </c>
      <c r="C25">
        <v>0.158007112627255</v>
      </c>
      <c r="D25">
        <v>117.222596546357</v>
      </c>
      <c r="E25">
        <v>0.15149509243276901</v>
      </c>
      <c r="F25">
        <v>0.16782688630984299</v>
      </c>
      <c r="G25">
        <v>94.083591795006498</v>
      </c>
      <c r="H25">
        <v>8.5413583864044601E-2</v>
      </c>
      <c r="I25">
        <v>0.114044450567324</v>
      </c>
      <c r="J25">
        <v>60.755671026022497</v>
      </c>
      <c r="K25">
        <v>0.100527968026736</v>
      </c>
      <c r="L25">
        <v>0.12720764400533799</v>
      </c>
      <c r="M25">
        <v>67.539703611988003</v>
      </c>
      <c r="N25">
        <v>9.0071435190772597E-2</v>
      </c>
      <c r="O25">
        <v>0.108317120132045</v>
      </c>
      <c r="P25">
        <v>68.925868985304305</v>
      </c>
      <c r="Q25">
        <v>0.15741632726469401</v>
      </c>
      <c r="R25">
        <v>0.14737822184354099</v>
      </c>
      <c r="S25">
        <v>103.200676562273</v>
      </c>
      <c r="T25">
        <v>0.123144157304434</v>
      </c>
      <c r="U25">
        <v>0.113833262153232</v>
      </c>
      <c r="V25">
        <v>133.23659448034201</v>
      </c>
      <c r="W25">
        <v>0.110514728766158</v>
      </c>
      <c r="X25">
        <v>0.12658952773072299</v>
      </c>
      <c r="Y25">
        <v>81.373520183562306</v>
      </c>
      <c r="Z25">
        <v>0.14128387717222901</v>
      </c>
      <c r="AA25">
        <v>0.14442742487094201</v>
      </c>
      <c r="AB25">
        <v>74.853371954928605</v>
      </c>
      <c r="AC25">
        <v>2.75403344485176</v>
      </c>
      <c r="AD25">
        <v>0.21929205704726901</v>
      </c>
      <c r="AE25">
        <v>137.70167224258799</v>
      </c>
      <c r="AF25">
        <v>2.5342572446487299</v>
      </c>
      <c r="AG25">
        <v>9.3608455896579096E-2</v>
      </c>
      <c r="AH25">
        <v>84.475241488291104</v>
      </c>
      <c r="AI25">
        <v>5.5199809810884597E-4</v>
      </c>
      <c r="AJ25">
        <v>8.5211037000384304E-3</v>
      </c>
      <c r="AK25">
        <v>5.6908318467935803E-4</v>
      </c>
      <c r="AL25">
        <v>6.8474483730290702E-3</v>
      </c>
      <c r="AM25">
        <v>4.3799217600788899E-4</v>
      </c>
      <c r="AN25">
        <v>6.4165342608173397E-3</v>
      </c>
      <c r="AO25">
        <v>3.1560285353933898E-4</v>
      </c>
      <c r="AP25">
        <v>3.0086180837068103E-4</v>
      </c>
      <c r="AQ25">
        <v>850.238108130667</v>
      </c>
      <c r="AR25">
        <v>1408.9314078488501</v>
      </c>
      <c r="AS25">
        <v>4.19493957196704E-2</v>
      </c>
    </row>
    <row r="26" spans="1:45" x14ac:dyDescent="0.3">
      <c r="A26" t="s">
        <v>68</v>
      </c>
      <c r="B26">
        <v>0.16432339398051299</v>
      </c>
      <c r="C26">
        <v>0.18172408202481899</v>
      </c>
      <c r="D26">
        <v>91.518057380996297</v>
      </c>
      <c r="E26">
        <v>0.12828988343172401</v>
      </c>
      <c r="F26">
        <v>0.16257289377388201</v>
      </c>
      <c r="G26">
        <v>68.499332998717307</v>
      </c>
      <c r="H26">
        <v>0.15252006982101299</v>
      </c>
      <c r="I26">
        <v>0.20171019683486699</v>
      </c>
      <c r="J26">
        <v>89.119133061380893</v>
      </c>
      <c r="K26">
        <v>0.17483944794808601</v>
      </c>
      <c r="L26">
        <v>0.19504814667429399</v>
      </c>
      <c r="M26">
        <v>226.544878053069</v>
      </c>
      <c r="N26">
        <v>0.13713966787002499</v>
      </c>
      <c r="O26">
        <v>0.14310916449154201</v>
      </c>
      <c r="P26">
        <v>44.260077820561698</v>
      </c>
      <c r="Q26">
        <v>0.13475725817048501</v>
      </c>
      <c r="R26">
        <v>0.160990993680838</v>
      </c>
      <c r="S26">
        <v>177.85865330288101</v>
      </c>
      <c r="T26">
        <v>0.13390504019607899</v>
      </c>
      <c r="U26">
        <v>0.16356450592644001</v>
      </c>
      <c r="V26">
        <v>54.827052473295701</v>
      </c>
      <c r="W26">
        <v>0.17028208235571801</v>
      </c>
      <c r="X26">
        <v>0.19181639643892001</v>
      </c>
      <c r="Y26">
        <v>215.20961989735599</v>
      </c>
      <c r="Z26">
        <v>0.129578482216579</v>
      </c>
      <c r="AA26">
        <v>0.14569345804841399</v>
      </c>
      <c r="AB26">
        <v>68.365073039874105</v>
      </c>
      <c r="AC26">
        <v>1.8023519293044299</v>
      </c>
      <c r="AD26">
        <v>5.9336205003398097E-2</v>
      </c>
      <c r="AE26">
        <v>90.117596465221993</v>
      </c>
      <c r="AF26">
        <v>2.8667838733246298</v>
      </c>
      <c r="AG26">
        <v>8.65620499066838E-2</v>
      </c>
      <c r="AH26">
        <v>95.559462444154306</v>
      </c>
      <c r="AI26">
        <v>5.9868426576038304E-4</v>
      </c>
      <c r="AJ26">
        <v>6.5162923077799403E-3</v>
      </c>
      <c r="AK26">
        <v>1.57400673339468E-3</v>
      </c>
      <c r="AL26">
        <v>1.5639329454991299E-2</v>
      </c>
      <c r="AM26">
        <v>5.2858613702445401E-3</v>
      </c>
      <c r="AN26">
        <v>3.3730734503128502E-2</v>
      </c>
      <c r="AO26">
        <v>1.96307844791146E-4</v>
      </c>
      <c r="AP26">
        <v>2.3995406822393799E-4</v>
      </c>
      <c r="AQ26">
        <v>1103.09442887815</v>
      </c>
      <c r="AR26">
        <v>2354.3245178666898</v>
      </c>
      <c r="AS26">
        <v>4.4920559325904899E-2</v>
      </c>
    </row>
    <row r="27" spans="1:45" x14ac:dyDescent="0.3">
      <c r="A27" t="s">
        <v>69</v>
      </c>
      <c r="B27">
        <v>0.14992297226345899</v>
      </c>
      <c r="C27">
        <v>0.18117785685159901</v>
      </c>
      <c r="D27">
        <v>90.726518515520098</v>
      </c>
      <c r="E27">
        <v>0.114227609396642</v>
      </c>
      <c r="F27">
        <v>0.14311264357249001</v>
      </c>
      <c r="G27">
        <v>69.327320016991393</v>
      </c>
      <c r="H27">
        <v>0.113482594542143</v>
      </c>
      <c r="I27">
        <v>0.12823887595817399</v>
      </c>
      <c r="J27">
        <v>70.444234935578507</v>
      </c>
      <c r="K27">
        <v>0.144563689352083</v>
      </c>
      <c r="L27">
        <v>0.14140844791273699</v>
      </c>
      <c r="M27">
        <v>80.936778446365807</v>
      </c>
      <c r="N27">
        <v>0.149582838302386</v>
      </c>
      <c r="O27">
        <v>0.110793959083784</v>
      </c>
      <c r="P27">
        <v>183.83255579936301</v>
      </c>
      <c r="Q27">
        <v>0.11883325722773801</v>
      </c>
      <c r="R27">
        <v>0.108103844727683</v>
      </c>
      <c r="S27">
        <v>56.590996598357002</v>
      </c>
      <c r="T27">
        <v>9.8886061758953606E-2</v>
      </c>
      <c r="U27">
        <v>9.1848386613663902E-2</v>
      </c>
      <c r="V27">
        <v>129.83939121224</v>
      </c>
      <c r="W27">
        <v>0.158965042601347</v>
      </c>
      <c r="X27">
        <v>0.115685212623998</v>
      </c>
      <c r="Y27">
        <v>62.021724846545297</v>
      </c>
      <c r="Z27">
        <v>0.16114250030075999</v>
      </c>
      <c r="AA27">
        <v>0.148728740692598</v>
      </c>
      <c r="AB27">
        <v>139.00898144241501</v>
      </c>
      <c r="AC27">
        <v>2.61333611739872</v>
      </c>
      <c r="AD27">
        <v>4.1194940916458603E-2</v>
      </c>
      <c r="AE27">
        <v>130.66680586993601</v>
      </c>
      <c r="AF27">
        <v>1.7463580647736201</v>
      </c>
      <c r="AG27">
        <v>3.7677219334676999E-2</v>
      </c>
      <c r="AH27">
        <v>58.211935492454202</v>
      </c>
      <c r="AI27">
        <v>2.7632333466508398E-4</v>
      </c>
      <c r="AJ27">
        <v>1.58097747493921E-3</v>
      </c>
      <c r="AK27">
        <v>3.1146855743675297E-4</v>
      </c>
      <c r="AL27">
        <v>5.3533826256533497E-3</v>
      </c>
      <c r="AM27">
        <v>3.0828855278575102E-4</v>
      </c>
      <c r="AN27">
        <v>4.8478403254965897E-3</v>
      </c>
      <c r="AO27">
        <v>1.5631805048492401E-4</v>
      </c>
      <c r="AP27">
        <v>1.29048223815216E-4</v>
      </c>
      <c r="AQ27">
        <v>877.12974160996396</v>
      </c>
      <c r="AR27">
        <v>1899.3629590124499</v>
      </c>
      <c r="AS27">
        <v>3.9458019095136798E-2</v>
      </c>
    </row>
    <row r="28" spans="1:45" x14ac:dyDescent="0.3">
      <c r="A28" t="s">
        <v>70</v>
      </c>
      <c r="B28">
        <v>7.2648457142430706E-2</v>
      </c>
      <c r="C28">
        <v>8.7269659636960803E-2</v>
      </c>
      <c r="D28">
        <v>70.253752682279497</v>
      </c>
      <c r="E28">
        <v>0.110410825726178</v>
      </c>
      <c r="F28">
        <v>0.13240625191312999</v>
      </c>
      <c r="G28">
        <v>106.915967937098</v>
      </c>
      <c r="H28">
        <v>0.110342533527353</v>
      </c>
      <c r="I28">
        <v>5.4998152352113201E-2</v>
      </c>
      <c r="J28">
        <v>81.349680776368402</v>
      </c>
      <c r="K28">
        <v>0.108434043701502</v>
      </c>
      <c r="L28">
        <v>5.3771111507719502E-2</v>
      </c>
      <c r="M28">
        <v>70.798133343122799</v>
      </c>
      <c r="N28">
        <v>8.6312545588428796E-2</v>
      </c>
      <c r="O28">
        <v>8.6374667201001301E-2</v>
      </c>
      <c r="P28">
        <v>163.238355302825</v>
      </c>
      <c r="Q28">
        <v>9.2613500976820598E-2</v>
      </c>
      <c r="R28">
        <v>4.34211278829904E-2</v>
      </c>
      <c r="S28">
        <v>75.339629512852895</v>
      </c>
      <c r="T28">
        <v>6.8661871080205994E-2</v>
      </c>
      <c r="U28">
        <v>8.1906811754069303E-2</v>
      </c>
      <c r="V28">
        <v>91.111728207103098</v>
      </c>
      <c r="W28">
        <v>0.14054219226098499</v>
      </c>
      <c r="X28">
        <v>3.6952002299270398E-2</v>
      </c>
      <c r="Y28">
        <v>75.915972671823098</v>
      </c>
      <c r="Z28">
        <v>7.2398657101052602E-2</v>
      </c>
      <c r="AA28">
        <v>6.7680995734833604E-2</v>
      </c>
      <c r="AB28">
        <v>160.270981832573</v>
      </c>
      <c r="AC28">
        <v>1.1829247973493</v>
      </c>
      <c r="AD28">
        <v>3.7908598921727002E-2</v>
      </c>
      <c r="AE28">
        <v>59.146239867465297</v>
      </c>
      <c r="AF28">
        <v>4.7306923760468402</v>
      </c>
      <c r="AG28">
        <v>3.1791848315241802E-2</v>
      </c>
      <c r="AH28">
        <v>157.68974586822799</v>
      </c>
      <c r="AI28">
        <v>3.6029614053215597E-4</v>
      </c>
      <c r="AJ28">
        <v>5.7856590050702397E-3</v>
      </c>
      <c r="AK28">
        <v>3.4034543525926898E-4</v>
      </c>
      <c r="AL28">
        <v>5.6847178389813E-3</v>
      </c>
      <c r="AM28">
        <v>2.9645329899252899E-4</v>
      </c>
      <c r="AN28">
        <v>4.79571188811969E-3</v>
      </c>
      <c r="AO28" s="1">
        <v>8.8463399405764697E-5</v>
      </c>
      <c r="AP28" s="1">
        <v>7.0334083928788894E-5</v>
      </c>
      <c r="AQ28">
        <v>691.63457823998101</v>
      </c>
      <c r="AR28">
        <v>2021.79068148634</v>
      </c>
      <c r="AS28">
        <v>2.6649122704823301E-2</v>
      </c>
    </row>
    <row r="29" spans="1:45" x14ac:dyDescent="0.3">
      <c r="A29" t="s">
        <v>71</v>
      </c>
      <c r="B29">
        <v>7.6402020518742897E-2</v>
      </c>
      <c r="C29">
        <v>9.6758587465311199E-2</v>
      </c>
      <c r="D29">
        <v>69.675224822754402</v>
      </c>
      <c r="E29">
        <v>8.3609724688419207E-2</v>
      </c>
      <c r="F29">
        <v>0.10637772421795801</v>
      </c>
      <c r="G29">
        <v>70.343394066340196</v>
      </c>
      <c r="H29">
        <v>8.2095712297491102E-2</v>
      </c>
      <c r="I29">
        <v>5.7066090969035997E-2</v>
      </c>
      <c r="J29">
        <v>67.006099287332205</v>
      </c>
      <c r="K29">
        <v>0.11340804870783</v>
      </c>
      <c r="L29">
        <v>0.121194871544374</v>
      </c>
      <c r="M29">
        <v>205.06889113355399</v>
      </c>
      <c r="N29">
        <v>0.10292110412825201</v>
      </c>
      <c r="O29">
        <v>8.3356698971485302E-2</v>
      </c>
      <c r="P29">
        <v>71.431475196943595</v>
      </c>
      <c r="Q29">
        <v>8.6408358054110401E-2</v>
      </c>
      <c r="R29">
        <v>9.0731603180083095E-2</v>
      </c>
      <c r="S29">
        <v>62.098138502041202</v>
      </c>
      <c r="T29">
        <v>7.5877624237454103E-2</v>
      </c>
      <c r="U29">
        <v>8.3469560272669899E-2</v>
      </c>
      <c r="V29">
        <v>140.46042352093099</v>
      </c>
      <c r="W29">
        <v>0.103874918484832</v>
      </c>
      <c r="X29">
        <v>0.11435846481423199</v>
      </c>
      <c r="Y29">
        <v>76.044393865866894</v>
      </c>
      <c r="Z29">
        <v>8.8069598072375105E-2</v>
      </c>
      <c r="AA29">
        <v>9.8349074443802004E-2</v>
      </c>
      <c r="AB29">
        <v>60.381059337041698</v>
      </c>
      <c r="AC29">
        <v>1.6629920984033</v>
      </c>
      <c r="AD29">
        <v>3.23497913644556E-2</v>
      </c>
      <c r="AE29">
        <v>83.149604920165004</v>
      </c>
      <c r="AF29">
        <v>1.2371097906259101</v>
      </c>
      <c r="AG29">
        <v>2.4157818654070001E-2</v>
      </c>
      <c r="AH29">
        <v>41.236993020863899</v>
      </c>
      <c r="AI29">
        <v>4.4399087912338499E-4</v>
      </c>
      <c r="AJ29">
        <v>8.4738356840388107E-3</v>
      </c>
      <c r="AK29">
        <v>3.12414685498954E-4</v>
      </c>
      <c r="AL29">
        <v>4.3830840129513802E-3</v>
      </c>
      <c r="AM29">
        <v>3.0434543313355498E-4</v>
      </c>
      <c r="AN29">
        <v>3.7984981075787801E-3</v>
      </c>
      <c r="AO29" s="1">
        <v>9.7823139703418906E-5</v>
      </c>
      <c r="AP29">
        <v>1.14057608277482E-4</v>
      </c>
      <c r="AQ29">
        <v>845.15730274576299</v>
      </c>
      <c r="AR29">
        <v>1867.3039854610499</v>
      </c>
      <c r="AS29">
        <v>3.3463500261072802E-2</v>
      </c>
    </row>
    <row r="30" spans="1:45" x14ac:dyDescent="0.3">
      <c r="A30" t="s">
        <v>72</v>
      </c>
      <c r="B30">
        <v>0.140454220070445</v>
      </c>
      <c r="C30">
        <v>0.158585008119006</v>
      </c>
      <c r="D30">
        <v>123.140586640812</v>
      </c>
      <c r="E30">
        <v>0.118730915590449</v>
      </c>
      <c r="F30">
        <v>0.14349313473499001</v>
      </c>
      <c r="G30">
        <v>90.173251855247898</v>
      </c>
      <c r="H30">
        <v>0.14970623644059999</v>
      </c>
      <c r="I30">
        <v>0.17783692628073</v>
      </c>
      <c r="J30">
        <v>121.974322441119</v>
      </c>
      <c r="K30">
        <v>8.0399100324974701E-2</v>
      </c>
      <c r="L30">
        <v>0.104929730040639</v>
      </c>
      <c r="M30">
        <v>42.824310289644799</v>
      </c>
      <c r="N30">
        <v>0.108737674875206</v>
      </c>
      <c r="O30">
        <v>0.121660368571854</v>
      </c>
      <c r="P30">
        <v>110.566133477001</v>
      </c>
      <c r="Q30">
        <v>0.117573105318727</v>
      </c>
      <c r="R30">
        <v>0.13601192387284999</v>
      </c>
      <c r="S30">
        <v>208.439801188556</v>
      </c>
      <c r="T30">
        <v>0.13284518073728699</v>
      </c>
      <c r="U30">
        <v>0.14919268200980099</v>
      </c>
      <c r="V30">
        <v>93.129563459379099</v>
      </c>
      <c r="W30">
        <v>8.6228808906329099E-2</v>
      </c>
      <c r="X30">
        <v>9.3398068523502603E-2</v>
      </c>
      <c r="Y30">
        <v>102.168419248661</v>
      </c>
      <c r="Z30">
        <v>0.109882476971813</v>
      </c>
      <c r="AA30">
        <v>0.115090556954853</v>
      </c>
      <c r="AB30">
        <v>79.238767427251801</v>
      </c>
      <c r="AC30">
        <v>2.7794881721560198</v>
      </c>
      <c r="AD30">
        <v>3.0029582969834701E-2</v>
      </c>
      <c r="AE30">
        <v>138.974408607801</v>
      </c>
      <c r="AF30">
        <v>2.94813915084656</v>
      </c>
      <c r="AG30">
        <v>2.5737555895161902E-2</v>
      </c>
      <c r="AH30">
        <v>98.271305028218706</v>
      </c>
      <c r="AI30">
        <v>5.1886731774089003E-4</v>
      </c>
      <c r="AJ30">
        <v>8.2595383155878496E-3</v>
      </c>
      <c r="AK30">
        <v>6.9124594639887696E-4</v>
      </c>
      <c r="AL30">
        <v>1.00468204468157E-2</v>
      </c>
      <c r="AM30">
        <v>1.5609167339830901E-3</v>
      </c>
      <c r="AN30">
        <v>1.45229027833898E-2</v>
      </c>
      <c r="AO30" s="1">
        <v>9.3223127836244803E-5</v>
      </c>
      <c r="AP30" s="1">
        <v>9.2294882519792197E-5</v>
      </c>
      <c r="AQ30">
        <v>795.82478898367106</v>
      </c>
      <c r="AR30">
        <v>1340.2261475380001</v>
      </c>
      <c r="AS30">
        <v>3.3750512938447497E-2</v>
      </c>
    </row>
    <row r="31" spans="1:45" x14ac:dyDescent="0.3">
      <c r="A31" t="s">
        <v>73</v>
      </c>
      <c r="B31">
        <v>8.4898842594891999E-2</v>
      </c>
      <c r="C31">
        <v>0.102459502391313</v>
      </c>
      <c r="D31">
        <v>68.903296745083395</v>
      </c>
      <c r="E31">
        <v>0.185778227181228</v>
      </c>
      <c r="F31">
        <v>0.19125799133264501</v>
      </c>
      <c r="G31">
        <v>74.433272432833306</v>
      </c>
      <c r="H31">
        <v>7.0864828585858894E-2</v>
      </c>
      <c r="I31">
        <v>8.1607783848597196E-2</v>
      </c>
      <c r="J31">
        <v>81.780047165354603</v>
      </c>
      <c r="K31">
        <v>0.13437218828331399</v>
      </c>
      <c r="L31">
        <v>7.6308478462694201E-2</v>
      </c>
      <c r="M31">
        <v>117.36759594877699</v>
      </c>
      <c r="N31">
        <v>0.203115619830668</v>
      </c>
      <c r="O31">
        <v>0.12528224771488899</v>
      </c>
      <c r="P31">
        <v>76.806195003061205</v>
      </c>
      <c r="Q31">
        <v>9.0593755881769697E-2</v>
      </c>
      <c r="R31">
        <v>6.6032930092626799E-2</v>
      </c>
      <c r="S31">
        <v>85.127500693864803</v>
      </c>
      <c r="T31">
        <v>0.16575493403889199</v>
      </c>
      <c r="U31">
        <v>9.0499482990181596E-2</v>
      </c>
      <c r="V31">
        <v>70.2490624399517</v>
      </c>
      <c r="W31">
        <v>0.151824841034117</v>
      </c>
      <c r="X31">
        <v>7.40801140092366E-2</v>
      </c>
      <c r="Y31">
        <v>85.992200753478002</v>
      </c>
      <c r="Z31">
        <v>0.127244964751342</v>
      </c>
      <c r="AA31">
        <v>0.111355196413941</v>
      </c>
      <c r="AB31">
        <v>154.534205408508</v>
      </c>
      <c r="AC31">
        <v>1.0048730308438201</v>
      </c>
      <c r="AD31">
        <v>3.9720370984181699E-2</v>
      </c>
      <c r="AE31">
        <v>50.243651542191103</v>
      </c>
      <c r="AF31">
        <v>3.9593777983175098</v>
      </c>
      <c r="AG31">
        <v>3.1244933368049899E-2</v>
      </c>
      <c r="AH31">
        <v>131.97925994391699</v>
      </c>
      <c r="AI31">
        <v>4.0485439419198901E-4</v>
      </c>
      <c r="AJ31">
        <v>3.3647745802472501E-3</v>
      </c>
      <c r="AK31">
        <v>4.1775885440907301E-4</v>
      </c>
      <c r="AL31">
        <v>6.6041521431979E-3</v>
      </c>
      <c r="AM31">
        <v>3.3573747991641798E-4</v>
      </c>
      <c r="AN31">
        <v>2.4535506171982102E-3</v>
      </c>
      <c r="AO31">
        <v>1.67520306354122E-4</v>
      </c>
      <c r="AP31">
        <v>1.5299960367797899E-4</v>
      </c>
      <c r="AQ31">
        <v>867.85682895352898</v>
      </c>
      <c r="AR31">
        <v>1708.71125600597</v>
      </c>
      <c r="AS31">
        <v>3.67021269017061E-2</v>
      </c>
    </row>
    <row r="32" spans="1:45" x14ac:dyDescent="0.3">
      <c r="A32" t="s">
        <v>74</v>
      </c>
      <c r="B32">
        <v>0.20239270447586699</v>
      </c>
      <c r="C32">
        <v>0.24270960837211999</v>
      </c>
      <c r="D32">
        <v>126.129764830572</v>
      </c>
      <c r="E32">
        <v>0.233982346650838</v>
      </c>
      <c r="F32">
        <v>0.249154041753813</v>
      </c>
      <c r="G32">
        <v>130.78430128610901</v>
      </c>
      <c r="H32">
        <v>0.14639138050197001</v>
      </c>
      <c r="I32">
        <v>0.19031550302802</v>
      </c>
      <c r="J32">
        <v>77.465283968360097</v>
      </c>
      <c r="K32">
        <v>0.22315143280354399</v>
      </c>
      <c r="L32">
        <v>8.6544640724665001E-2</v>
      </c>
      <c r="M32">
        <v>80.322971457276793</v>
      </c>
      <c r="N32">
        <v>0.26510763173604202</v>
      </c>
      <c r="O32">
        <v>0.25898156399803202</v>
      </c>
      <c r="P32">
        <v>342.03700426696201</v>
      </c>
      <c r="Q32">
        <v>0.136431172697702</v>
      </c>
      <c r="R32">
        <v>0.143043457979562</v>
      </c>
      <c r="S32">
        <v>110.883351903697</v>
      </c>
      <c r="T32">
        <v>0.27110528857805</v>
      </c>
      <c r="U32">
        <v>0.19354546098202099</v>
      </c>
      <c r="V32">
        <v>126.60175893077999</v>
      </c>
      <c r="W32">
        <v>0.18044642954624099</v>
      </c>
      <c r="X32">
        <v>0.22092727697209599</v>
      </c>
      <c r="Y32">
        <v>120.594247527495</v>
      </c>
      <c r="Z32">
        <v>0.116658329533833</v>
      </c>
      <c r="AA32">
        <v>8.7130672418171698E-2</v>
      </c>
      <c r="AB32">
        <v>73.476218402025694</v>
      </c>
      <c r="AC32">
        <v>0.84131162794493197</v>
      </c>
      <c r="AD32">
        <v>0.11798182714138</v>
      </c>
      <c r="AE32">
        <v>42.065581397246604</v>
      </c>
      <c r="AF32">
        <v>0.392627656880008</v>
      </c>
      <c r="AG32">
        <v>9.8425703849546797E-2</v>
      </c>
      <c r="AH32">
        <v>13.0875885626669</v>
      </c>
      <c r="AI32">
        <v>9.4498346272872105E-4</v>
      </c>
      <c r="AJ32">
        <v>1.55506261318653E-2</v>
      </c>
      <c r="AK32">
        <v>1.07724443249477E-3</v>
      </c>
      <c r="AL32">
        <v>1.8908027521349301E-2</v>
      </c>
      <c r="AM32">
        <v>1.11203869959049E-3</v>
      </c>
      <c r="AN32">
        <v>2.01287624311117E-2</v>
      </c>
      <c r="AO32">
        <v>2.6388209736946498E-4</v>
      </c>
      <c r="AP32">
        <v>2.5810822107852599E-4</v>
      </c>
      <c r="AQ32">
        <v>901.72247234995598</v>
      </c>
      <c r="AR32">
        <v>1392.42488029787</v>
      </c>
      <c r="AS32">
        <v>4.0554325432053097E-2</v>
      </c>
    </row>
    <row r="33" spans="1:45" x14ac:dyDescent="0.3">
      <c r="A33" t="s">
        <v>75</v>
      </c>
      <c r="B33">
        <v>0.11740092286739499</v>
      </c>
      <c r="C33">
        <v>0.12877082909218199</v>
      </c>
      <c r="D33">
        <v>108.73643021101201</v>
      </c>
      <c r="E33">
        <v>7.2105714231216894E-2</v>
      </c>
      <c r="F33">
        <v>8.9071665824694404E-2</v>
      </c>
      <c r="G33">
        <v>53.721116585124697</v>
      </c>
      <c r="H33">
        <v>0.130083247518925</v>
      </c>
      <c r="I33">
        <v>3.4369754295461401E-2</v>
      </c>
      <c r="J33">
        <v>110.360463443405</v>
      </c>
      <c r="K33">
        <v>6.7545881245109907E-2</v>
      </c>
      <c r="L33">
        <v>6.7504253573053105E-2</v>
      </c>
      <c r="M33">
        <v>37.691470775515299</v>
      </c>
      <c r="N33">
        <v>0.12801998481791299</v>
      </c>
      <c r="O33">
        <v>8.1803962833145893E-2</v>
      </c>
      <c r="P33">
        <v>192.40489681125101</v>
      </c>
      <c r="Q33">
        <v>8.4525639168496106E-2</v>
      </c>
      <c r="R33">
        <v>8.0177610175509006E-2</v>
      </c>
      <c r="S33">
        <v>91.715276924381598</v>
      </c>
      <c r="T33">
        <v>0.149547636436765</v>
      </c>
      <c r="U33">
        <v>7.2444134614060907E-2</v>
      </c>
      <c r="V33">
        <v>77.024975439922201</v>
      </c>
      <c r="W33">
        <v>8.1231106921459198E-2</v>
      </c>
      <c r="X33">
        <v>7.7629247677731106E-2</v>
      </c>
      <c r="Y33">
        <v>149.50056103199</v>
      </c>
      <c r="Z33">
        <v>6.6599342590763902E-2</v>
      </c>
      <c r="AA33">
        <v>7.9989227475721097E-2</v>
      </c>
      <c r="AB33">
        <v>90.170692846746306</v>
      </c>
      <c r="AC33">
        <v>0.13286688712473799</v>
      </c>
      <c r="AD33">
        <v>1.92768375160185E-2</v>
      </c>
      <c r="AE33">
        <v>6.6433443562369296</v>
      </c>
      <c r="AF33">
        <v>1.26631953764919</v>
      </c>
      <c r="AG33">
        <v>1.6110912844564802E-2</v>
      </c>
      <c r="AH33">
        <v>42.2106512549732</v>
      </c>
      <c r="AI33">
        <v>4.8312920298479499E-4</v>
      </c>
      <c r="AJ33">
        <v>9.5487048840600403E-3</v>
      </c>
      <c r="AK33">
        <v>3.4050180954397802E-4</v>
      </c>
      <c r="AL33">
        <v>4.3442146509330296E-3</v>
      </c>
      <c r="AM33">
        <v>2.14884443873969E-4</v>
      </c>
      <c r="AN33">
        <v>2.2829466541503E-3</v>
      </c>
      <c r="AO33" s="1">
        <v>4.1541795233176097E-5</v>
      </c>
      <c r="AP33" s="1">
        <v>3.7658693222522799E-5</v>
      </c>
      <c r="AQ33">
        <v>656.56310970377797</v>
      </c>
      <c r="AR33">
        <v>1073.0784573927299</v>
      </c>
      <c r="AS33">
        <v>3.0753164116830899E-2</v>
      </c>
    </row>
    <row r="34" spans="1:45" x14ac:dyDescent="0.3">
      <c r="A34" t="s">
        <v>76</v>
      </c>
      <c r="B34">
        <v>9.4916005721934898E-2</v>
      </c>
      <c r="C34">
        <v>0.113347590092971</v>
      </c>
      <c r="D34">
        <v>58.809168639014203</v>
      </c>
      <c r="E34">
        <v>0.12820245484989801</v>
      </c>
      <c r="F34">
        <v>0.16104406460687901</v>
      </c>
      <c r="G34">
        <v>56.870108001311102</v>
      </c>
      <c r="H34">
        <v>0.11472574396093101</v>
      </c>
      <c r="I34">
        <v>0.13928821911130601</v>
      </c>
      <c r="J34">
        <v>84.579475097879694</v>
      </c>
      <c r="K34">
        <v>0.12450984629134899</v>
      </c>
      <c r="L34">
        <v>0.13844764438541499</v>
      </c>
      <c r="M34">
        <v>114.131146827485</v>
      </c>
      <c r="N34">
        <v>0.18562604792107701</v>
      </c>
      <c r="O34">
        <v>0.163803384096669</v>
      </c>
      <c r="P34">
        <v>73.802922196593201</v>
      </c>
      <c r="Q34">
        <v>0.18676255765796199</v>
      </c>
      <c r="R34">
        <v>0.169193342937385</v>
      </c>
      <c r="S34">
        <v>114.937536295288</v>
      </c>
      <c r="T34">
        <v>0.22012995071139799</v>
      </c>
      <c r="U34">
        <v>0.238741791701616</v>
      </c>
      <c r="V34">
        <v>316.04147053951903</v>
      </c>
      <c r="W34">
        <v>0.23158988306327599</v>
      </c>
      <c r="X34">
        <v>7.0954731859210099E-2</v>
      </c>
      <c r="Y34">
        <v>74.034246539739996</v>
      </c>
      <c r="Z34">
        <v>8.1820507418167293E-2</v>
      </c>
      <c r="AA34">
        <v>0.11361507983109</v>
      </c>
      <c r="AB34">
        <v>114.737231345109</v>
      </c>
      <c r="AC34">
        <v>2.7905990607444502</v>
      </c>
      <c r="AD34">
        <v>6.8567437790200594E-2</v>
      </c>
      <c r="AE34">
        <v>139.52995303722199</v>
      </c>
      <c r="AF34">
        <v>1.75907811441116</v>
      </c>
      <c r="AG34">
        <v>6.4387522761785804E-2</v>
      </c>
      <c r="AH34">
        <v>58.635937147038597</v>
      </c>
      <c r="AI34">
        <v>4.4065647602303701E-4</v>
      </c>
      <c r="AJ34">
        <v>6.4476449264095998E-3</v>
      </c>
      <c r="AK34">
        <v>4.4121129885027499E-4</v>
      </c>
      <c r="AL34">
        <v>6.9605356736117101E-3</v>
      </c>
      <c r="AM34">
        <v>4.5401978932687502E-4</v>
      </c>
      <c r="AN34">
        <v>7.8645689078088808E-3</v>
      </c>
      <c r="AO34">
        <v>1.7365938559306201E-4</v>
      </c>
      <c r="AP34">
        <v>2.1605525077537599E-4</v>
      </c>
      <c r="AQ34">
        <v>1229.9666118467101</v>
      </c>
      <c r="AR34">
        <v>2888.8552173691901</v>
      </c>
      <c r="AS34">
        <v>3.9399497329676299E-2</v>
      </c>
    </row>
    <row r="35" spans="1:45" x14ac:dyDescent="0.3">
      <c r="A35" t="s">
        <v>77</v>
      </c>
      <c r="B35">
        <v>0.12851380919416699</v>
      </c>
      <c r="C35">
        <v>0.12690509038505601</v>
      </c>
      <c r="D35">
        <v>120.291670282227</v>
      </c>
      <c r="E35">
        <v>9.5455990361066403E-2</v>
      </c>
      <c r="F35">
        <v>0.11750465600730201</v>
      </c>
      <c r="G35">
        <v>79.989403609759194</v>
      </c>
      <c r="H35">
        <v>0.122591494932319</v>
      </c>
      <c r="I35">
        <v>0.13907286862270901</v>
      </c>
      <c r="J35">
        <v>97.511513872584899</v>
      </c>
      <c r="K35">
        <v>0.13786259545886101</v>
      </c>
      <c r="L35">
        <v>9.1137813028977901E-2</v>
      </c>
      <c r="M35">
        <v>100.41839529152701</v>
      </c>
      <c r="N35">
        <v>7.8358884012256796E-2</v>
      </c>
      <c r="O35">
        <v>9.0950126357109806E-2</v>
      </c>
      <c r="P35">
        <v>62.032681977545799</v>
      </c>
      <c r="Q35">
        <v>0.11651320286500901</v>
      </c>
      <c r="R35">
        <v>0.12873466583441801</v>
      </c>
      <c r="S35">
        <v>141.68610212002301</v>
      </c>
      <c r="T35">
        <v>8.4169052201358494E-2</v>
      </c>
      <c r="U35">
        <v>0.105470760391491</v>
      </c>
      <c r="V35">
        <v>46.951331463797601</v>
      </c>
      <c r="W35">
        <v>9.2866622469186505E-2</v>
      </c>
      <c r="X35">
        <v>0.109360391074835</v>
      </c>
      <c r="Y35">
        <v>170.93675484444299</v>
      </c>
      <c r="Z35">
        <v>0.13793278156448599</v>
      </c>
      <c r="AA35">
        <v>9.9158879583544607E-2</v>
      </c>
      <c r="AB35">
        <v>150.48985733815601</v>
      </c>
      <c r="AC35">
        <v>1.5522934254332701</v>
      </c>
      <c r="AD35">
        <v>2.4749582854717501E-2</v>
      </c>
      <c r="AE35">
        <v>77.614671271663596</v>
      </c>
      <c r="AF35">
        <v>0.35098163005437499</v>
      </c>
      <c r="AG35">
        <v>2.31356043695118E-2</v>
      </c>
      <c r="AH35">
        <v>11.699387668479099</v>
      </c>
      <c r="AI35">
        <v>2.48610708251818E-4</v>
      </c>
      <c r="AJ35">
        <v>3.1789581070424499E-3</v>
      </c>
      <c r="AK35">
        <v>3.7279608049162199E-4</v>
      </c>
      <c r="AL35">
        <v>7.3398434419447798E-3</v>
      </c>
      <c r="AM35">
        <v>3.4382189839717698E-4</v>
      </c>
      <c r="AN35">
        <v>5.8316005956485202E-3</v>
      </c>
      <c r="AO35">
        <v>1.04065018137654E-4</v>
      </c>
      <c r="AP35">
        <v>1.0289707224256799E-4</v>
      </c>
      <c r="AQ35">
        <v>265.58452613074797</v>
      </c>
      <c r="AR35">
        <v>351.20630560955601</v>
      </c>
      <c r="AS35">
        <v>5.1105280711119597E-2</v>
      </c>
    </row>
    <row r="36" spans="1:45" x14ac:dyDescent="0.3">
      <c r="A36" t="s">
        <v>78</v>
      </c>
      <c r="B36">
        <v>0.15457019420426199</v>
      </c>
      <c r="C36">
        <v>0.180509579323201</v>
      </c>
      <c r="D36">
        <v>156.156877795946</v>
      </c>
      <c r="E36">
        <v>6.2138806734301E-2</v>
      </c>
      <c r="F36">
        <v>7.38752485959739E-2</v>
      </c>
      <c r="G36">
        <v>54.893821873675201</v>
      </c>
      <c r="H36">
        <v>7.5558703429382507E-2</v>
      </c>
      <c r="I36">
        <v>7.6996836122968204E-2</v>
      </c>
      <c r="J36">
        <v>53.349204987018801</v>
      </c>
      <c r="K36">
        <v>5.7747954660639998E-2</v>
      </c>
      <c r="L36">
        <v>4.0216261787496502E-2</v>
      </c>
      <c r="M36">
        <v>28.448378134822899</v>
      </c>
      <c r="N36">
        <v>0.131409822652229</v>
      </c>
      <c r="O36">
        <v>0.109132880442531</v>
      </c>
      <c r="P36">
        <v>270.80139125440701</v>
      </c>
      <c r="Q36">
        <v>5.4948534449388797E-2</v>
      </c>
      <c r="R36">
        <v>6.1774785385646902E-2</v>
      </c>
      <c r="S36">
        <v>116.784706530156</v>
      </c>
      <c r="T36">
        <v>6.9318216654878098E-2</v>
      </c>
      <c r="U36">
        <v>8.0304764185390301E-2</v>
      </c>
      <c r="V36">
        <v>110.106078269804</v>
      </c>
      <c r="W36">
        <v>0.13541603376230199</v>
      </c>
      <c r="X36">
        <v>9.9437989309575703E-2</v>
      </c>
      <c r="Y36">
        <v>133.03800779561499</v>
      </c>
      <c r="Z36">
        <v>2.5860882191627799E-2</v>
      </c>
      <c r="AA36">
        <v>3.0834430572558202E-2</v>
      </c>
      <c r="AB36">
        <v>15.328364636325199</v>
      </c>
      <c r="AC36">
        <v>1.6975929908613501</v>
      </c>
      <c r="AD36">
        <v>8.2176982531861398E-2</v>
      </c>
      <c r="AE36">
        <v>84.879649543067501</v>
      </c>
      <c r="AF36">
        <v>1.4502536093756699</v>
      </c>
      <c r="AG36">
        <v>7.3886389569724695E-2</v>
      </c>
      <c r="AH36">
        <v>48.341786979189202</v>
      </c>
      <c r="AI36">
        <v>3.7529142910134499E-4</v>
      </c>
      <c r="AJ36">
        <v>6.09459502645638E-3</v>
      </c>
      <c r="AK36">
        <v>3.9326918842970599E-4</v>
      </c>
      <c r="AL36">
        <v>3.9904029692845499E-3</v>
      </c>
      <c r="AM36">
        <v>2.3348961664105899E-4</v>
      </c>
      <c r="AN36">
        <v>1.6135086203581E-3</v>
      </c>
      <c r="AO36">
        <v>1.24704131904522E-4</v>
      </c>
      <c r="AP36">
        <v>1.21477699153014E-4</v>
      </c>
      <c r="AQ36">
        <v>282.25771525583002</v>
      </c>
      <c r="AR36">
        <v>398.89532216655402</v>
      </c>
      <c r="AS36">
        <v>5.6579253570296098E-2</v>
      </c>
    </row>
    <row r="37" spans="1:45" x14ac:dyDescent="0.3">
      <c r="A37" t="s">
        <v>79</v>
      </c>
      <c r="B37">
        <v>6.5733430627252495E-2</v>
      </c>
      <c r="C37">
        <v>8.19708599096306E-2</v>
      </c>
      <c r="D37">
        <v>64.094437297138299</v>
      </c>
      <c r="E37">
        <v>9.2478471670088394E-2</v>
      </c>
      <c r="F37">
        <v>0.10187986090415201</v>
      </c>
      <c r="G37">
        <v>93.061632841597103</v>
      </c>
      <c r="H37">
        <v>7.7508354895347895E-2</v>
      </c>
      <c r="I37">
        <v>8.2568193831690506E-2</v>
      </c>
      <c r="J37">
        <v>70.514989196501105</v>
      </c>
      <c r="K37">
        <v>8.0516113831309105E-2</v>
      </c>
      <c r="L37">
        <v>5.6094646944062299E-2</v>
      </c>
      <c r="M37">
        <v>57.603808410770903</v>
      </c>
      <c r="N37">
        <v>6.70619676626137E-2</v>
      </c>
      <c r="O37">
        <v>8.1742534893628802E-2</v>
      </c>
      <c r="P37">
        <v>137.007182886447</v>
      </c>
      <c r="Q37">
        <v>8.8502755340612596E-2</v>
      </c>
      <c r="R37">
        <v>5.8644583350634501E-2</v>
      </c>
      <c r="S37">
        <v>83.159137763804196</v>
      </c>
      <c r="T37">
        <v>0.10272520571878201</v>
      </c>
      <c r="U37">
        <v>5.6965721463925E-2</v>
      </c>
      <c r="V37">
        <v>64.593258005299205</v>
      </c>
      <c r="W37">
        <v>8.6716214678128997E-2</v>
      </c>
      <c r="X37">
        <v>8.0334022452536305E-2</v>
      </c>
      <c r="Y37">
        <v>146.90891003667201</v>
      </c>
      <c r="Z37">
        <v>4.4869226221239601E-2</v>
      </c>
      <c r="AA37">
        <v>5.9689799416716198E-2</v>
      </c>
      <c r="AB37">
        <v>69.566214657380897</v>
      </c>
      <c r="AC37">
        <v>1.73516005386229</v>
      </c>
      <c r="AD37">
        <v>3.8891966051645903E-2</v>
      </c>
      <c r="AE37">
        <v>86.758002693114904</v>
      </c>
      <c r="AF37">
        <v>3.2337522400417602</v>
      </c>
      <c r="AG37">
        <v>0.10217719101373</v>
      </c>
      <c r="AH37">
        <v>107.791741334725</v>
      </c>
      <c r="AI37">
        <v>7.3548309186153096E-4</v>
      </c>
      <c r="AJ37">
        <v>8.5864539619987905E-3</v>
      </c>
      <c r="AK37">
        <v>5.2669161625361403E-4</v>
      </c>
      <c r="AL37">
        <v>6.5195861538266597E-3</v>
      </c>
      <c r="AM37">
        <v>1.18525070651236E-3</v>
      </c>
      <c r="AN37">
        <v>9.9715503562586207E-3</v>
      </c>
      <c r="AO37" s="1">
        <v>9.0761082426891803E-5</v>
      </c>
      <c r="AP37">
        <v>2.0996787949689901E-4</v>
      </c>
      <c r="AQ37">
        <v>344.49519064809198</v>
      </c>
      <c r="AR37">
        <v>516.977728139997</v>
      </c>
      <c r="AS37">
        <v>6.9306727612129998E-2</v>
      </c>
    </row>
    <row r="42" spans="1:45" x14ac:dyDescent="0.3">
      <c r="A42" t="s">
        <v>147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15</v>
      </c>
      <c r="R42" t="s">
        <v>16</v>
      </c>
      <c r="S42" t="s">
        <v>17</v>
      </c>
      <c r="T42" t="s">
        <v>18</v>
      </c>
      <c r="U42" t="s">
        <v>19</v>
      </c>
      <c r="V42" t="s">
        <v>20</v>
      </c>
      <c r="W42" t="s">
        <v>21</v>
      </c>
      <c r="X42" t="s">
        <v>22</v>
      </c>
      <c r="Y42" t="s">
        <v>23</v>
      </c>
      <c r="Z42" t="s">
        <v>24</v>
      </c>
      <c r="AA42" t="s">
        <v>25</v>
      </c>
      <c r="AB42" t="s">
        <v>26</v>
      </c>
      <c r="AC42" t="s">
        <v>27</v>
      </c>
      <c r="AD42" t="s">
        <v>28</v>
      </c>
      <c r="AE42" t="s">
        <v>29</v>
      </c>
      <c r="AF42" t="s">
        <v>30</v>
      </c>
      <c r="AG42" t="s">
        <v>31</v>
      </c>
      <c r="AH42" t="s">
        <v>32</v>
      </c>
      <c r="AI42" t="s">
        <v>33</v>
      </c>
      <c r="AJ42" t="s">
        <v>34</v>
      </c>
      <c r="AK42" t="s">
        <v>35</v>
      </c>
      <c r="AL42" t="s">
        <v>36</v>
      </c>
      <c r="AM42" t="s">
        <v>37</v>
      </c>
      <c r="AN42" t="s">
        <v>38</v>
      </c>
      <c r="AO42" t="s">
        <v>39</v>
      </c>
      <c r="AP42" t="s">
        <v>40</v>
      </c>
      <c r="AQ42" t="s">
        <v>41</v>
      </c>
      <c r="AR42" t="s">
        <v>42</v>
      </c>
      <c r="AS42" t="s">
        <v>43</v>
      </c>
    </row>
    <row r="43" spans="1:45" x14ac:dyDescent="0.3">
      <c r="A43" t="s">
        <v>81</v>
      </c>
      <c r="B43">
        <v>0.47659208559850302</v>
      </c>
      <c r="C43">
        <v>0.49293106226260303</v>
      </c>
      <c r="D43">
        <v>385.06302381102103</v>
      </c>
      <c r="E43">
        <v>0.15168204619914599</v>
      </c>
      <c r="F43">
        <v>0.19835360330565699</v>
      </c>
      <c r="G43">
        <v>109.172556110239</v>
      </c>
      <c r="H43">
        <v>0.19726666402839299</v>
      </c>
      <c r="I43">
        <v>0.223330332021901</v>
      </c>
      <c r="J43">
        <v>153.28288816995399</v>
      </c>
      <c r="K43">
        <v>0.48269111477232102</v>
      </c>
      <c r="L43">
        <v>0.323798881943061</v>
      </c>
      <c r="M43">
        <v>648.19759577480102</v>
      </c>
      <c r="N43">
        <v>0.27050888681486202</v>
      </c>
      <c r="O43">
        <v>0.218788344558491</v>
      </c>
      <c r="P43">
        <v>138.67135507057901</v>
      </c>
      <c r="Q43">
        <v>0.17991486903793799</v>
      </c>
      <c r="R43">
        <v>0.21653432220247101</v>
      </c>
      <c r="S43">
        <v>182.852429317515</v>
      </c>
      <c r="T43">
        <v>0.48108754739781201</v>
      </c>
      <c r="U43">
        <v>0.33624814053944702</v>
      </c>
      <c r="V43">
        <v>513.50137674653399</v>
      </c>
      <c r="W43">
        <v>0.24811888066493901</v>
      </c>
      <c r="X43">
        <v>0.25429597921731301</v>
      </c>
      <c r="Y43">
        <v>423.67276103781501</v>
      </c>
      <c r="Z43">
        <v>0.16212378505008099</v>
      </c>
      <c r="AA43">
        <v>0.14623164979745701</v>
      </c>
      <c r="AB43">
        <v>77.925598407033505</v>
      </c>
      <c r="AC43">
        <v>2.7021921406163498</v>
      </c>
      <c r="AD43">
        <v>0.27874922997149199</v>
      </c>
      <c r="AE43">
        <v>135.10960703081699</v>
      </c>
      <c r="AF43">
        <v>3.0842476268379002</v>
      </c>
      <c r="AG43">
        <v>0.69560724391775497</v>
      </c>
      <c r="AH43">
        <v>102.80825422792999</v>
      </c>
      <c r="AI43">
        <v>1.3308346896864201E-3</v>
      </c>
      <c r="AJ43">
        <v>2.5130911346878899E-2</v>
      </c>
      <c r="AK43">
        <v>2.3920782587720101E-3</v>
      </c>
      <c r="AL43">
        <v>2.0389758620103601E-2</v>
      </c>
      <c r="AM43">
        <v>2.1248944505179398E-3</v>
      </c>
      <c r="AN43">
        <v>2.6371333051075599E-2</v>
      </c>
      <c r="AO43">
        <v>8.37202270964494E-4</v>
      </c>
      <c r="AP43">
        <v>1.21785514379787E-3</v>
      </c>
      <c r="AQ43">
        <v>440.57612064858802</v>
      </c>
      <c r="AR43">
        <v>1303.9106488034699</v>
      </c>
      <c r="AS43">
        <v>1.9257461471511202E-2</v>
      </c>
    </row>
    <row r="44" spans="1:45" x14ac:dyDescent="0.3">
      <c r="A44" t="s">
        <v>82</v>
      </c>
      <c r="B44">
        <v>0.12821056627045899</v>
      </c>
      <c r="C44">
        <v>0.15721152933209301</v>
      </c>
      <c r="D44">
        <v>98.869683725410695</v>
      </c>
      <c r="E44">
        <v>0.15440071453767901</v>
      </c>
      <c r="F44">
        <v>0.194499851399765</v>
      </c>
      <c r="G44">
        <v>116.748579461212</v>
      </c>
      <c r="H44">
        <v>0.121121129580385</v>
      </c>
      <c r="I44">
        <v>0.147961772473755</v>
      </c>
      <c r="J44">
        <v>85.532553188167498</v>
      </c>
      <c r="K44">
        <v>0.12475673286192</v>
      </c>
      <c r="L44">
        <v>0.15816978294107301</v>
      </c>
      <c r="M44">
        <v>211.88938707107999</v>
      </c>
      <c r="N44">
        <v>0.110619822918173</v>
      </c>
      <c r="O44">
        <v>0.149419234157286</v>
      </c>
      <c r="P44">
        <v>139.10211721951001</v>
      </c>
      <c r="Q44">
        <v>0.138142817045567</v>
      </c>
      <c r="R44">
        <v>0.16271403934614001</v>
      </c>
      <c r="S44">
        <v>62.686069045346002</v>
      </c>
      <c r="T44">
        <v>9.2599745715635604E-2</v>
      </c>
      <c r="U44">
        <v>0.122526176214328</v>
      </c>
      <c r="V44">
        <v>143.95000088942001</v>
      </c>
      <c r="W44">
        <v>0.15428496752614801</v>
      </c>
      <c r="X44">
        <v>0.19296241977550899</v>
      </c>
      <c r="Y44">
        <v>104.243014518989</v>
      </c>
      <c r="Z44">
        <v>0.117663118708161</v>
      </c>
      <c r="AA44">
        <v>0.14716598075812001</v>
      </c>
      <c r="AB44">
        <v>66.620538227911297</v>
      </c>
      <c r="AC44">
        <v>2.7139344824528902</v>
      </c>
      <c r="AD44">
        <v>0.133222553487785</v>
      </c>
      <c r="AE44">
        <v>135.69672412264401</v>
      </c>
      <c r="AF44">
        <v>0.316492176833162</v>
      </c>
      <c r="AG44">
        <v>0.22331461527485399</v>
      </c>
      <c r="AH44">
        <v>10.549739227771999</v>
      </c>
      <c r="AI44">
        <v>1.92223253528961E-3</v>
      </c>
      <c r="AJ44">
        <v>1.26259597380697E-2</v>
      </c>
      <c r="AK44">
        <v>1.75772941974064E-3</v>
      </c>
      <c r="AL44">
        <v>1.9672454071113302E-2</v>
      </c>
      <c r="AM44">
        <v>1.8639889258431699E-3</v>
      </c>
      <c r="AN44">
        <v>1.8207328100744199E-2</v>
      </c>
      <c r="AO44">
        <v>5.82243785224714E-4</v>
      </c>
      <c r="AP44">
        <v>7.7210967569810596E-4</v>
      </c>
      <c r="AQ44">
        <v>335.99502815528001</v>
      </c>
      <c r="AR44">
        <v>575.44025587950296</v>
      </c>
      <c r="AS44">
        <v>1.75833526788398E-2</v>
      </c>
    </row>
    <row r="45" spans="1:45" x14ac:dyDescent="0.3">
      <c r="A45" t="s">
        <v>83</v>
      </c>
      <c r="B45">
        <v>0.16985639068676101</v>
      </c>
      <c r="C45">
        <v>0.21005175008350099</v>
      </c>
      <c r="D45">
        <v>129.875244358093</v>
      </c>
      <c r="E45">
        <v>0.204543662646337</v>
      </c>
      <c r="F45">
        <v>0.2523207202287</v>
      </c>
      <c r="G45">
        <v>155.961001618995</v>
      </c>
      <c r="H45">
        <v>0.16139185349180099</v>
      </c>
      <c r="I45">
        <v>0.13919921986714601</v>
      </c>
      <c r="J45">
        <v>81.413250089894504</v>
      </c>
      <c r="K45">
        <v>0.215334682877343</v>
      </c>
      <c r="L45">
        <v>0.25776152939296898</v>
      </c>
      <c r="M45">
        <v>187.02260586577299</v>
      </c>
      <c r="N45">
        <v>0.209199515637048</v>
      </c>
      <c r="O45">
        <v>0.22275752056033801</v>
      </c>
      <c r="P45">
        <v>260.18068448210602</v>
      </c>
      <c r="Q45">
        <v>0.14546419662155199</v>
      </c>
      <c r="R45">
        <v>0.186281549363876</v>
      </c>
      <c r="S45">
        <v>62.805548282513399</v>
      </c>
      <c r="T45">
        <v>0.16114822075481899</v>
      </c>
      <c r="U45">
        <v>0.19705081560615201</v>
      </c>
      <c r="V45">
        <v>250.70998464109101</v>
      </c>
      <c r="W45">
        <v>0.24418467419578099</v>
      </c>
      <c r="X45">
        <v>0.28935232558519802</v>
      </c>
      <c r="Y45">
        <v>257.82587984019898</v>
      </c>
      <c r="Z45">
        <v>0.17511013828393099</v>
      </c>
      <c r="AA45">
        <v>0.166985613299868</v>
      </c>
      <c r="AB45">
        <v>69.649605775615598</v>
      </c>
      <c r="AC45">
        <v>2.8085486419579402</v>
      </c>
      <c r="AD45">
        <v>0.27754821823611298</v>
      </c>
      <c r="AE45">
        <v>140.427432097897</v>
      </c>
      <c r="AF45">
        <v>7.0748669327889502</v>
      </c>
      <c r="AG45">
        <v>0.65778010687006205</v>
      </c>
      <c r="AH45">
        <v>235.82889775963099</v>
      </c>
      <c r="AI45">
        <v>2.6685304152103502E-3</v>
      </c>
      <c r="AJ45">
        <v>2.2726905428841902E-2</v>
      </c>
      <c r="AK45">
        <v>3.56873302699472E-3</v>
      </c>
      <c r="AL45">
        <v>2.8415278968436999E-2</v>
      </c>
      <c r="AM45">
        <v>1.4368334244068599E-3</v>
      </c>
      <c r="AN45">
        <v>1.77800993393297E-2</v>
      </c>
      <c r="AO45">
        <v>1.07375670749021E-3</v>
      </c>
      <c r="AP45">
        <v>9.0276565738554805E-4</v>
      </c>
      <c r="AQ45">
        <v>461.66821069058102</v>
      </c>
      <c r="AR45">
        <v>957.73946265787299</v>
      </c>
      <c r="AS45">
        <v>2.2149906309677399E-2</v>
      </c>
    </row>
    <row r="46" spans="1:45" x14ac:dyDescent="0.3">
      <c r="A46" t="s">
        <v>84</v>
      </c>
      <c r="B46">
        <v>0.136371482676762</v>
      </c>
      <c r="C46">
        <v>0.14714935559592701</v>
      </c>
      <c r="D46">
        <v>135.333025248274</v>
      </c>
      <c r="E46">
        <v>0.11570070061127299</v>
      </c>
      <c r="F46">
        <v>0.14714395979217201</v>
      </c>
      <c r="G46">
        <v>98.178910404693596</v>
      </c>
      <c r="H46">
        <v>8.7716948748067805E-2</v>
      </c>
      <c r="I46">
        <v>0.103555111978494</v>
      </c>
      <c r="J46">
        <v>77.987699270218101</v>
      </c>
      <c r="K46">
        <v>0.130971440574779</v>
      </c>
      <c r="L46">
        <v>0.161420062220064</v>
      </c>
      <c r="M46">
        <v>151.261781068651</v>
      </c>
      <c r="N46">
        <v>0.118298779329883</v>
      </c>
      <c r="O46">
        <v>0.114865809705108</v>
      </c>
      <c r="P46">
        <v>78.508197775492206</v>
      </c>
      <c r="Q46">
        <v>8.0001698747198799E-2</v>
      </c>
      <c r="R46">
        <v>7.9817806016660303E-2</v>
      </c>
      <c r="S46">
        <v>90.953336648342699</v>
      </c>
      <c r="T46">
        <v>0.111280399799715</v>
      </c>
      <c r="U46">
        <v>0.10598554367153</v>
      </c>
      <c r="V46">
        <v>72.036110882822797</v>
      </c>
      <c r="W46">
        <v>0.13556047136264801</v>
      </c>
      <c r="X46">
        <v>0.15962365055393901</v>
      </c>
      <c r="Y46">
        <v>225.18499179474099</v>
      </c>
      <c r="Z46">
        <v>8.9164300821720999E-2</v>
      </c>
      <c r="AA46">
        <v>8.7494910568296794E-2</v>
      </c>
      <c r="AB46">
        <v>85.832481029075097</v>
      </c>
      <c r="AC46">
        <v>2.9406566345721599</v>
      </c>
      <c r="AD46">
        <v>6.1820704509664398E-2</v>
      </c>
      <c r="AE46">
        <v>147.03283172860799</v>
      </c>
      <c r="AF46">
        <v>4.6199964238656301</v>
      </c>
      <c r="AG46">
        <v>7.7581983954945394E-2</v>
      </c>
      <c r="AH46">
        <v>153.99988079552099</v>
      </c>
      <c r="AI46">
        <v>1.0829439775886401E-3</v>
      </c>
      <c r="AJ46">
        <v>8.7271684913311099E-3</v>
      </c>
      <c r="AK46">
        <v>1.3841324766389899E-3</v>
      </c>
      <c r="AL46">
        <v>1.01622191670852E-2</v>
      </c>
      <c r="AM46">
        <v>1.06629444213594E-3</v>
      </c>
      <c r="AN46">
        <v>6.6194003399533997E-3</v>
      </c>
      <c r="AO46">
        <v>4.1323891990601699E-4</v>
      </c>
      <c r="AP46">
        <v>3.5947654527006099E-4</v>
      </c>
      <c r="AQ46">
        <v>101.664318595079</v>
      </c>
      <c r="AR46">
        <v>156.06553631912999</v>
      </c>
      <c r="AS46">
        <v>1.7586266449694101E-2</v>
      </c>
    </row>
    <row r="47" spans="1:45" x14ac:dyDescent="0.3">
      <c r="A47" t="s">
        <v>85</v>
      </c>
      <c r="B47">
        <v>0.17172320979271199</v>
      </c>
      <c r="C47">
        <v>0.18707825510710999</v>
      </c>
      <c r="D47">
        <v>155.22280919281499</v>
      </c>
      <c r="E47">
        <v>0.10060586729505799</v>
      </c>
      <c r="F47">
        <v>0.12752950700000801</v>
      </c>
      <c r="G47">
        <v>75.6259265237113</v>
      </c>
      <c r="H47">
        <v>0.108717761321568</v>
      </c>
      <c r="I47">
        <v>0.12460828862597199</v>
      </c>
      <c r="J47">
        <v>81.839209918676204</v>
      </c>
      <c r="K47">
        <v>0.163742627482135</v>
      </c>
      <c r="L47">
        <v>0.18661401579328901</v>
      </c>
      <c r="M47">
        <v>128.565874927831</v>
      </c>
      <c r="N47">
        <v>0.107140131300373</v>
      </c>
      <c r="O47">
        <v>0.13270430392430199</v>
      </c>
      <c r="P47">
        <v>60.545710977431497</v>
      </c>
      <c r="Q47">
        <v>5.6759901556237002E-2</v>
      </c>
      <c r="R47">
        <v>7.2939161545615902E-2</v>
      </c>
      <c r="S47">
        <v>109.685122209016</v>
      </c>
      <c r="T47">
        <v>0.115481006137515</v>
      </c>
      <c r="U47">
        <v>0.119161479796419</v>
      </c>
      <c r="V47">
        <v>58.527124870846798</v>
      </c>
      <c r="W47">
        <v>0.16752386379443501</v>
      </c>
      <c r="X47">
        <v>0.19467110832111501</v>
      </c>
      <c r="Y47">
        <v>195.04231051110301</v>
      </c>
      <c r="Z47">
        <v>6.0016424693750299E-2</v>
      </c>
      <c r="AA47">
        <v>7.6276310713181097E-2</v>
      </c>
      <c r="AB47">
        <v>105.984450284589</v>
      </c>
      <c r="AC47">
        <v>1.6813006810305799</v>
      </c>
      <c r="AD47">
        <v>0.17787586204387701</v>
      </c>
      <c r="AE47">
        <v>84.065034051528997</v>
      </c>
      <c r="AF47">
        <v>0.51500089775207103</v>
      </c>
      <c r="AG47">
        <v>0.26272596441836599</v>
      </c>
      <c r="AH47">
        <v>17.1666965917357</v>
      </c>
      <c r="AI47">
        <v>5.2890011057681497E-4</v>
      </c>
      <c r="AJ47">
        <v>1.6189243419591E-3</v>
      </c>
      <c r="AK47">
        <v>8.8530024647191503E-4</v>
      </c>
      <c r="AL47">
        <v>1.17369577874285E-2</v>
      </c>
      <c r="AM47">
        <v>6.9052877276855698E-4</v>
      </c>
      <c r="AN47">
        <v>8.2544153131370503E-3</v>
      </c>
      <c r="AO47">
        <v>7.5431498766521802E-4</v>
      </c>
      <c r="AP47">
        <v>5.6218951080826303E-4</v>
      </c>
      <c r="AQ47">
        <v>147.22724076992199</v>
      </c>
      <c r="AR47">
        <v>269.93515999182199</v>
      </c>
      <c r="AS47">
        <v>1.03076227451891E-2</v>
      </c>
    </row>
    <row r="48" spans="1:45" x14ac:dyDescent="0.3">
      <c r="A48" t="s">
        <v>86</v>
      </c>
      <c r="B48">
        <v>8.3002811586162198E-2</v>
      </c>
      <c r="C48">
        <v>0.106867392600248</v>
      </c>
      <c r="D48">
        <v>73.960646895790902</v>
      </c>
      <c r="E48">
        <v>0.15679090976743901</v>
      </c>
      <c r="F48">
        <v>0.180220396722128</v>
      </c>
      <c r="G48">
        <v>125.213854869562</v>
      </c>
      <c r="H48">
        <v>0.16380643628347299</v>
      </c>
      <c r="I48">
        <v>0.17530482565216499</v>
      </c>
      <c r="J48">
        <v>116.58014888554101</v>
      </c>
      <c r="K48">
        <v>0.15074678423492199</v>
      </c>
      <c r="L48">
        <v>0.14877579671011801</v>
      </c>
      <c r="M48">
        <v>282.929756244842</v>
      </c>
      <c r="N48">
        <v>0.15366415480898901</v>
      </c>
      <c r="O48">
        <v>0.173293278484703</v>
      </c>
      <c r="P48">
        <v>127.123644579133</v>
      </c>
      <c r="Q48">
        <v>0.106584220231073</v>
      </c>
      <c r="R48">
        <v>9.6339517064619698E-2</v>
      </c>
      <c r="S48">
        <v>58.824287942930901</v>
      </c>
      <c r="T48">
        <v>0.155918757498442</v>
      </c>
      <c r="U48">
        <v>0.15940573770284699</v>
      </c>
      <c r="V48">
        <v>117.490478161455</v>
      </c>
      <c r="W48">
        <v>0.145747707547071</v>
      </c>
      <c r="X48">
        <v>0.153431693566904</v>
      </c>
      <c r="Y48">
        <v>224.078646895112</v>
      </c>
      <c r="Z48">
        <v>0.10939953757436401</v>
      </c>
      <c r="AA48">
        <v>0.106577322509103</v>
      </c>
      <c r="AB48">
        <v>66.790137345153894</v>
      </c>
      <c r="AC48">
        <v>1.60530525376627</v>
      </c>
      <c r="AD48">
        <v>9.3026076062222005E-2</v>
      </c>
      <c r="AE48">
        <v>80.265262688313499</v>
      </c>
      <c r="AF48">
        <v>3.6026961680489702</v>
      </c>
      <c r="AG48">
        <v>0.15975990024000999</v>
      </c>
      <c r="AH48">
        <v>120.089872268299</v>
      </c>
      <c r="AI48">
        <v>1.29319821223403E-3</v>
      </c>
      <c r="AJ48">
        <v>1.36921067449845E-2</v>
      </c>
      <c r="AK48">
        <v>1.6645693549144399E-3</v>
      </c>
      <c r="AL48">
        <v>1.29599648835117E-2</v>
      </c>
      <c r="AM48">
        <v>1.3850959671174901E-3</v>
      </c>
      <c r="AN48">
        <v>1.3296568133448001E-2</v>
      </c>
      <c r="AO48">
        <v>6.2888759586115801E-4</v>
      </c>
      <c r="AP48">
        <v>5.8943647850952599E-4</v>
      </c>
      <c r="AQ48">
        <v>184.948731652438</v>
      </c>
      <c r="AR48">
        <v>269.17299273509298</v>
      </c>
      <c r="AS48">
        <v>1.29022287921916E-2</v>
      </c>
    </row>
    <row r="49" spans="1:45" s="3" customFormat="1" x14ac:dyDescent="0.3">
      <c r="A49" s="3" t="s">
        <v>87</v>
      </c>
      <c r="B49" s="3">
        <v>0.15466836791074101</v>
      </c>
      <c r="C49" s="3">
        <v>0.18156425200502199</v>
      </c>
      <c r="D49" s="3">
        <v>146.356925131156</v>
      </c>
      <c r="E49" s="3">
        <v>0.146881576612893</v>
      </c>
      <c r="F49" s="3">
        <v>0.161737591206494</v>
      </c>
      <c r="G49" s="3">
        <v>122.139858431428</v>
      </c>
      <c r="H49" s="3">
        <v>9.2289208405323495E-2</v>
      </c>
      <c r="I49" s="3">
        <v>9.1760082665634804E-2</v>
      </c>
      <c r="J49" s="3">
        <v>72.124806139400903</v>
      </c>
      <c r="K49" s="3">
        <v>0.18033651153475799</v>
      </c>
      <c r="L49" s="3">
        <v>0.15974443910412001</v>
      </c>
      <c r="M49" s="3">
        <v>170.40634607748399</v>
      </c>
      <c r="N49" s="3">
        <v>0.16334113766264699</v>
      </c>
      <c r="O49" s="3">
        <v>0.103391771703049</v>
      </c>
      <c r="P49" s="3">
        <v>110.885254444477</v>
      </c>
      <c r="Q49" s="3">
        <v>8.3282565569150896E-2</v>
      </c>
      <c r="R49" s="3">
        <v>8.2909562555518304E-2</v>
      </c>
      <c r="S49" s="3">
        <v>86.882034279273597</v>
      </c>
      <c r="T49" s="3">
        <v>0.23377417245302801</v>
      </c>
      <c r="U49" s="3">
        <v>0.15880015317351501</v>
      </c>
      <c r="V49" s="3">
        <v>475.92262717104501</v>
      </c>
      <c r="W49" s="3">
        <v>0.107474085890869</v>
      </c>
      <c r="X49" s="3">
        <v>0.10410684794104801</v>
      </c>
      <c r="Y49" s="3">
        <v>55.196331297756799</v>
      </c>
      <c r="Z49" s="3">
        <v>7.4459689225611705E-2</v>
      </c>
      <c r="AA49" s="3">
        <v>7.9833402120690095E-2</v>
      </c>
      <c r="AB49" s="3">
        <v>106.745096337917</v>
      </c>
      <c r="AC49" s="3">
        <v>1.35811971846972</v>
      </c>
      <c r="AD49" s="3">
        <v>0.158220820431281</v>
      </c>
      <c r="AE49" s="3">
        <v>67.905985923486099</v>
      </c>
      <c r="AF49" s="3">
        <v>1.46346251857041</v>
      </c>
      <c r="AG49" s="3">
        <v>9.4103940084853593E-2</v>
      </c>
      <c r="AH49" s="3">
        <v>48.7820839523472</v>
      </c>
      <c r="AI49" s="3">
        <v>7.9116215652486695E-4</v>
      </c>
      <c r="AJ49" s="3">
        <v>1.3362491492730499E-2</v>
      </c>
      <c r="AK49" s="3">
        <v>6.4851855613988203E-4</v>
      </c>
      <c r="AL49" s="3">
        <v>9.5827535726029905E-3</v>
      </c>
      <c r="AM49" s="3">
        <v>7.3349203910499895E-4</v>
      </c>
      <c r="AN49" s="3">
        <v>1.4329664919154101E-2</v>
      </c>
      <c r="AO49" s="3">
        <v>3.2317102879214301E-4</v>
      </c>
      <c r="AP49" s="3">
        <v>3.1872392389982099E-4</v>
      </c>
      <c r="AQ49" s="3">
        <v>75.617953452673305</v>
      </c>
      <c r="AR49" s="3">
        <v>101.83418278908201</v>
      </c>
      <c r="AS49" s="3">
        <v>1.8552796367387901E-2</v>
      </c>
    </row>
    <row r="50" spans="1:45" s="3" customFormat="1" x14ac:dyDescent="0.3">
      <c r="A50" s="3" t="s">
        <v>88</v>
      </c>
      <c r="B50" s="3">
        <v>0.127561843264199</v>
      </c>
      <c r="C50" s="3">
        <v>0.14862950033665001</v>
      </c>
      <c r="D50" s="3">
        <v>106.540360691788</v>
      </c>
      <c r="E50" s="3">
        <v>0.116801614107486</v>
      </c>
      <c r="F50" s="3">
        <v>0.138920877978013</v>
      </c>
      <c r="G50" s="3">
        <v>79.642334990669696</v>
      </c>
      <c r="H50" s="3">
        <v>0.12406490552820899</v>
      </c>
      <c r="I50" s="3">
        <v>0.189987704286949</v>
      </c>
      <c r="J50" s="3">
        <v>104.071214156671</v>
      </c>
      <c r="K50" s="3">
        <v>0.14962583210123301</v>
      </c>
      <c r="L50" s="3">
        <v>0.11684612515052099</v>
      </c>
      <c r="M50" s="3">
        <v>101.322447838431</v>
      </c>
      <c r="N50" s="3">
        <v>0.12389835705998301</v>
      </c>
      <c r="O50" s="3">
        <v>0.15000928776549999</v>
      </c>
      <c r="P50" s="3">
        <v>116.41999925531501</v>
      </c>
      <c r="Q50" s="3">
        <v>0.12108217233672899</v>
      </c>
      <c r="R50" s="3">
        <v>0.158743533292554</v>
      </c>
      <c r="S50" s="3">
        <v>88.4438577208889</v>
      </c>
      <c r="T50" s="3">
        <v>0.10007321225316899</v>
      </c>
      <c r="U50" s="3">
        <v>0.12681536467412999</v>
      </c>
      <c r="V50" s="3">
        <v>162.72435026439001</v>
      </c>
      <c r="W50" s="3">
        <v>0.15838455931321899</v>
      </c>
      <c r="X50" s="3">
        <v>0.12352754819146999</v>
      </c>
      <c r="Y50" s="3">
        <v>80.550957808661806</v>
      </c>
      <c r="Z50" s="3">
        <v>0.118509357593395</v>
      </c>
      <c r="AA50" s="3">
        <v>0.17306836367414799</v>
      </c>
      <c r="AB50" s="3">
        <v>113.761358235801</v>
      </c>
      <c r="AC50" s="3">
        <v>2.2451204043070998</v>
      </c>
      <c r="AD50" s="3">
        <v>8.2453411490167897E-2</v>
      </c>
      <c r="AE50" s="3">
        <v>112.25602021535499</v>
      </c>
      <c r="AF50" s="3">
        <v>2.9601611937604102</v>
      </c>
      <c r="AG50" s="3">
        <v>6.0318699965047302E-2</v>
      </c>
      <c r="AH50" s="3">
        <v>98.672039792013905</v>
      </c>
      <c r="AI50" s="3">
        <v>9.0375885361996503E-4</v>
      </c>
      <c r="AJ50" s="3">
        <v>9.2556861379940493E-3</v>
      </c>
      <c r="AK50" s="3">
        <v>1.7050309083654399E-3</v>
      </c>
      <c r="AL50" s="3">
        <v>1.7013679761386499E-2</v>
      </c>
      <c r="AM50" s="3">
        <v>8.0224798940011707E-3</v>
      </c>
      <c r="AN50" s="3">
        <v>4.7045452629066398E-2</v>
      </c>
      <c r="AO50" s="3">
        <v>2.7185164019001101E-4</v>
      </c>
      <c r="AP50" s="3">
        <v>2.85604669399338E-4</v>
      </c>
      <c r="AQ50" s="3">
        <v>101.21437583414099</v>
      </c>
      <c r="AR50" s="3">
        <v>166.4869526375</v>
      </c>
      <c r="AS50" s="3">
        <v>2.3820004716014101E-2</v>
      </c>
    </row>
    <row r="51" spans="1:45" s="3" customFormat="1" x14ac:dyDescent="0.3">
      <c r="A51" s="3" t="s">
        <v>89</v>
      </c>
      <c r="B51" s="3">
        <v>0.166030616015517</v>
      </c>
      <c r="C51" s="3">
        <v>0.12068155299554199</v>
      </c>
      <c r="D51" s="3">
        <v>70.920411636692407</v>
      </c>
      <c r="E51" s="3">
        <v>0.19827078474981999</v>
      </c>
      <c r="F51" s="3">
        <v>0.221114052024103</v>
      </c>
      <c r="G51" s="3">
        <v>97.703229465991299</v>
      </c>
      <c r="H51" s="3">
        <v>0.13415978433943901</v>
      </c>
      <c r="I51" s="3">
        <v>0.165407380494761</v>
      </c>
      <c r="J51" s="3">
        <v>147.66608050751</v>
      </c>
      <c r="K51" s="3">
        <v>0.22811572050425299</v>
      </c>
      <c r="L51" s="3">
        <v>6.0707316788244502E-2</v>
      </c>
      <c r="M51" s="3">
        <v>74.2927665366295</v>
      </c>
      <c r="N51" s="3">
        <v>0.13197478497906301</v>
      </c>
      <c r="O51" s="3">
        <v>0.156462547819885</v>
      </c>
      <c r="P51" s="3">
        <v>163.077751670575</v>
      </c>
      <c r="Q51" s="3">
        <v>9.2083758072894803E-2</v>
      </c>
      <c r="R51" s="3">
        <v>9.6371286119632096E-2</v>
      </c>
      <c r="S51" s="3">
        <v>111.733999692026</v>
      </c>
      <c r="T51" s="3">
        <v>0.150732206198019</v>
      </c>
      <c r="U51" s="3">
        <v>0.1161655936576</v>
      </c>
      <c r="V51" s="3">
        <v>66.934285547792101</v>
      </c>
      <c r="W51" s="3">
        <v>0.19286161274329</v>
      </c>
      <c r="X51" s="3">
        <v>0.123939278894488</v>
      </c>
      <c r="Y51" s="3">
        <v>87.822814597106699</v>
      </c>
      <c r="Z51" s="3">
        <v>7.7955308739975193E-2</v>
      </c>
      <c r="AA51" s="3">
        <v>9.28092888536977E-2</v>
      </c>
      <c r="AB51" s="3">
        <v>99.9565775331439</v>
      </c>
      <c r="AC51" s="3">
        <v>1.2394294325013799</v>
      </c>
      <c r="AD51" s="3">
        <v>0.106072982295752</v>
      </c>
      <c r="AE51" s="3">
        <v>61.9714716250691</v>
      </c>
      <c r="AF51" s="3">
        <v>2.1427301240198999</v>
      </c>
      <c r="AG51" s="3">
        <v>9.7915987746725303E-2</v>
      </c>
      <c r="AH51" s="3">
        <v>71.424337467330105</v>
      </c>
      <c r="AI51" s="3">
        <v>6.7989899034137701E-4</v>
      </c>
      <c r="AJ51" s="3">
        <v>1.09843107630477E-2</v>
      </c>
      <c r="AK51" s="3">
        <v>5.7314265679299001E-4</v>
      </c>
      <c r="AL51" s="3">
        <v>9.6187011570455297E-3</v>
      </c>
      <c r="AM51" s="3">
        <v>5.8264481784375799E-4</v>
      </c>
      <c r="AN51" s="3">
        <v>7.8755722807864696E-3</v>
      </c>
      <c r="AO51" s="3">
        <v>2.06774116674534E-4</v>
      </c>
      <c r="AP51" s="3">
        <v>2.0839536534023899E-4</v>
      </c>
      <c r="AQ51" s="3">
        <v>116.98423245549201</v>
      </c>
      <c r="AR51" s="3">
        <v>209.360117313606</v>
      </c>
      <c r="AS51" s="3">
        <v>2.6896612405515202E-2</v>
      </c>
    </row>
    <row r="52" spans="1:45" x14ac:dyDescent="0.3">
      <c r="A52" t="s">
        <v>90</v>
      </c>
      <c r="B52">
        <v>0.16900926984468301</v>
      </c>
      <c r="C52">
        <v>0.20676714630639301</v>
      </c>
      <c r="D52">
        <v>129.11439783283501</v>
      </c>
      <c r="E52">
        <v>9.2000992573214202E-2</v>
      </c>
      <c r="F52">
        <v>9.1797292407303499E-2</v>
      </c>
      <c r="G52">
        <v>55.8888786421604</v>
      </c>
      <c r="H52">
        <v>0.101475224625711</v>
      </c>
      <c r="I52">
        <v>0.12767733227547801</v>
      </c>
      <c r="J52">
        <v>87.0366194469281</v>
      </c>
      <c r="K52">
        <v>7.8040043468660503E-2</v>
      </c>
      <c r="L52">
        <v>0.100255187396143</v>
      </c>
      <c r="M52">
        <v>37.356894800259397</v>
      </c>
      <c r="N52">
        <v>0.108320292849164</v>
      </c>
      <c r="O52">
        <v>0.13566790670983001</v>
      </c>
      <c r="P52">
        <v>104.569383821589</v>
      </c>
      <c r="Q52">
        <v>0.149077820110049</v>
      </c>
      <c r="R52">
        <v>0.11839827274513</v>
      </c>
      <c r="S52">
        <v>171.84757744097499</v>
      </c>
      <c r="T52">
        <v>0.119881325373178</v>
      </c>
      <c r="U52">
        <v>0.13408226549344199</v>
      </c>
      <c r="V52">
        <v>152.56313804182199</v>
      </c>
      <c r="W52">
        <v>0.103360473640123</v>
      </c>
      <c r="X52">
        <v>0.111803449410403</v>
      </c>
      <c r="Y52">
        <v>44.875662469060899</v>
      </c>
      <c r="Z52">
        <v>0.12511204450160099</v>
      </c>
      <c r="AA52">
        <v>0.110014357137749</v>
      </c>
      <c r="AB52">
        <v>183.00671779545601</v>
      </c>
      <c r="AC52">
        <v>0.622678914155679</v>
      </c>
      <c r="AD52">
        <v>0.112024764856378</v>
      </c>
      <c r="AE52">
        <v>31.133945707783901</v>
      </c>
      <c r="AF52">
        <v>3.7596189365331401</v>
      </c>
      <c r="AG52">
        <v>0.191080221683853</v>
      </c>
      <c r="AH52">
        <v>125.32063121777099</v>
      </c>
      <c r="AI52">
        <v>1.05627587697901E-3</v>
      </c>
      <c r="AJ52">
        <v>1.2275643081820199E-2</v>
      </c>
      <c r="AK52">
        <v>1.0192295426108501E-3</v>
      </c>
      <c r="AL52">
        <v>9.6362006548671702E-3</v>
      </c>
      <c r="AM52">
        <v>1.16389044484026E-3</v>
      </c>
      <c r="AN52">
        <v>1.6710274446414802E-2</v>
      </c>
      <c r="AO52">
        <v>5.8962393258583197E-4</v>
      </c>
      <c r="AP52">
        <v>5.6358345783790603E-4</v>
      </c>
      <c r="AQ52">
        <v>213.10396859892001</v>
      </c>
      <c r="AR52">
        <v>390.14831956511603</v>
      </c>
      <c r="AS52">
        <v>9.9772120748308993E-3</v>
      </c>
    </row>
    <row r="53" spans="1:45" x14ac:dyDescent="0.3">
      <c r="A53" t="s">
        <v>91</v>
      </c>
      <c r="B53">
        <v>0.13690617394144999</v>
      </c>
      <c r="C53">
        <v>0.159050214548213</v>
      </c>
      <c r="D53">
        <v>129.03775391148099</v>
      </c>
      <c r="E53">
        <v>0.105818817862821</v>
      </c>
      <c r="F53">
        <v>0.12091499603738901</v>
      </c>
      <c r="G53">
        <v>90.367868398130895</v>
      </c>
      <c r="H53">
        <v>0.19403662879785399</v>
      </c>
      <c r="I53">
        <v>0.135574399565108</v>
      </c>
      <c r="J53">
        <v>133.08342174913599</v>
      </c>
      <c r="K53">
        <v>0.143582580092911</v>
      </c>
      <c r="L53">
        <v>0.17523636031867801</v>
      </c>
      <c r="M53">
        <v>82.427244331519802</v>
      </c>
      <c r="N53">
        <v>0.14878056877023699</v>
      </c>
      <c r="O53">
        <v>0.166212227389226</v>
      </c>
      <c r="P53">
        <v>130.32160305345801</v>
      </c>
      <c r="Q53">
        <v>9.2009091607521701E-2</v>
      </c>
      <c r="R53">
        <v>0.106854479420874</v>
      </c>
      <c r="S53">
        <v>157.56398153785901</v>
      </c>
      <c r="T53">
        <v>0.13037962075569701</v>
      </c>
      <c r="U53">
        <v>0.13788681112221199</v>
      </c>
      <c r="V53">
        <v>78.358553968490696</v>
      </c>
      <c r="W53">
        <v>0.15305872770922699</v>
      </c>
      <c r="X53">
        <v>0.19768029981889801</v>
      </c>
      <c r="Y53">
        <v>276.10317888486099</v>
      </c>
      <c r="Z53">
        <v>0.107961735578514</v>
      </c>
      <c r="AA53">
        <v>0.10730464147487</v>
      </c>
      <c r="AB53">
        <v>86.235580028009593</v>
      </c>
      <c r="AC53">
        <v>8.2992628574695998E-2</v>
      </c>
      <c r="AD53">
        <v>0.112633621354677</v>
      </c>
      <c r="AE53">
        <v>4.1496314287348</v>
      </c>
      <c r="AF53">
        <v>1.16801694166299</v>
      </c>
      <c r="AG53">
        <v>0.202019308376191</v>
      </c>
      <c r="AH53">
        <v>38.933898055433197</v>
      </c>
      <c r="AI53">
        <v>1.13003427063649E-3</v>
      </c>
      <c r="AJ53">
        <v>1.59664269201279E-2</v>
      </c>
      <c r="AK53">
        <v>1.0698813760593199E-3</v>
      </c>
      <c r="AL53">
        <v>1.1375011487098101E-2</v>
      </c>
      <c r="AM53">
        <v>1.0148361252029399E-3</v>
      </c>
      <c r="AN53">
        <v>1.1731968810192599E-2</v>
      </c>
      <c r="AO53">
        <v>4.9196133552280102E-4</v>
      </c>
      <c r="AP53">
        <v>4.3722589886586002E-4</v>
      </c>
      <c r="AQ53">
        <v>388.11378490132103</v>
      </c>
      <c r="AR53">
        <v>1147.6941522053</v>
      </c>
      <c r="AS53">
        <v>1.3116567213918601E-2</v>
      </c>
    </row>
    <row r="54" spans="1:45" x14ac:dyDescent="0.3">
      <c r="A54" t="s">
        <v>92</v>
      </c>
      <c r="B54">
        <v>0.112559158659422</v>
      </c>
      <c r="C54">
        <v>0.14089754392110701</v>
      </c>
      <c r="D54">
        <v>83.639500176222498</v>
      </c>
      <c r="E54">
        <v>0.150051384192529</v>
      </c>
      <c r="F54">
        <v>0.18633778608670901</v>
      </c>
      <c r="G54">
        <v>104.054643602433</v>
      </c>
      <c r="H54">
        <v>0.113362405270723</v>
      </c>
      <c r="I54">
        <v>0.114409471078536</v>
      </c>
      <c r="J54">
        <v>59.793309148300203</v>
      </c>
      <c r="K54">
        <v>0.17264160169857901</v>
      </c>
      <c r="L54">
        <v>0.17449910033561999</v>
      </c>
      <c r="M54">
        <v>90.458809764177204</v>
      </c>
      <c r="N54">
        <v>0.13905057733704301</v>
      </c>
      <c r="O54">
        <v>0.14426956710126501</v>
      </c>
      <c r="P54">
        <v>72.500886931521094</v>
      </c>
      <c r="Q54">
        <v>8.6160479421978395E-2</v>
      </c>
      <c r="R54">
        <v>0.10590336528310799</v>
      </c>
      <c r="S54">
        <v>130.14933597581299</v>
      </c>
      <c r="T54">
        <v>0.16103741504896699</v>
      </c>
      <c r="U54">
        <v>0.19406044779470999</v>
      </c>
      <c r="V54">
        <v>269.17318114229801</v>
      </c>
      <c r="W54">
        <v>0.18391356929776001</v>
      </c>
      <c r="X54">
        <v>0.106618622289158</v>
      </c>
      <c r="Y54">
        <v>67.859372973687996</v>
      </c>
      <c r="Z54">
        <v>9.59180449771702E-2</v>
      </c>
      <c r="AA54">
        <v>0.117203556670799</v>
      </c>
      <c r="AB54">
        <v>148.85739054706599</v>
      </c>
      <c r="AC54">
        <v>0.87609347553371797</v>
      </c>
      <c r="AD54">
        <v>9.4065104146445505E-2</v>
      </c>
      <c r="AE54">
        <v>43.804673776685902</v>
      </c>
      <c r="AF54">
        <v>3.5483605449456199</v>
      </c>
      <c r="AG54">
        <v>8.1403804450733599E-2</v>
      </c>
      <c r="AH54">
        <v>118.27868483152</v>
      </c>
      <c r="AI54">
        <v>9.3899440151664802E-4</v>
      </c>
      <c r="AJ54">
        <v>1.1600645128409699E-2</v>
      </c>
      <c r="AK54">
        <v>9.2437362841469998E-4</v>
      </c>
      <c r="AL54">
        <v>7.9113785282811499E-3</v>
      </c>
      <c r="AM54">
        <v>8.7192401824631304E-4</v>
      </c>
      <c r="AN54">
        <v>7.2823406963811697E-3</v>
      </c>
      <c r="AO54">
        <v>5.7542591386788898E-4</v>
      </c>
      <c r="AP54">
        <v>5.5004008182571202E-4</v>
      </c>
      <c r="AQ54">
        <v>291.49848705435397</v>
      </c>
      <c r="AR54">
        <v>841.14099730363705</v>
      </c>
      <c r="AS54">
        <v>1.14247798134938E-2</v>
      </c>
    </row>
    <row r="55" spans="1:45" x14ac:dyDescent="0.3">
      <c r="A55" t="s">
        <v>93</v>
      </c>
      <c r="B55">
        <v>0.19475668372647401</v>
      </c>
      <c r="C55">
        <v>0.218894875568868</v>
      </c>
      <c r="D55">
        <v>132.43784548386699</v>
      </c>
      <c r="E55">
        <v>0.183864636420035</v>
      </c>
      <c r="F55">
        <v>0.20573640710800301</v>
      </c>
      <c r="G55">
        <v>111.19378131671201</v>
      </c>
      <c r="H55">
        <v>0.14512442704518</v>
      </c>
      <c r="I55">
        <v>0.132569183792588</v>
      </c>
      <c r="J55">
        <v>75.359891482962396</v>
      </c>
      <c r="K55">
        <v>0.19960269187782601</v>
      </c>
      <c r="L55">
        <v>9.6233611492193394E-2</v>
      </c>
      <c r="M55">
        <v>97.659296864324403</v>
      </c>
      <c r="N55">
        <v>0.18523765520340499</v>
      </c>
      <c r="O55">
        <v>0.22111161280122801</v>
      </c>
      <c r="P55">
        <v>135.31975794361699</v>
      </c>
      <c r="Q55">
        <v>0.122018147895453</v>
      </c>
      <c r="R55">
        <v>0.117025051019661</v>
      </c>
      <c r="S55">
        <v>77.056872773824693</v>
      </c>
      <c r="T55">
        <v>0.21826267478018599</v>
      </c>
      <c r="U55">
        <v>9.6305986172241703E-2</v>
      </c>
      <c r="V55">
        <v>82.771861988014805</v>
      </c>
      <c r="W55">
        <v>0.18866168778394701</v>
      </c>
      <c r="X55">
        <v>0.224306020537862</v>
      </c>
      <c r="Y55">
        <v>185.21907144815199</v>
      </c>
      <c r="Z55">
        <v>8.75393830661432E-2</v>
      </c>
      <c r="AA55">
        <v>0.118265578565175</v>
      </c>
      <c r="AB55">
        <v>99.883512740353197</v>
      </c>
      <c r="AC55">
        <v>3.3862234809224598</v>
      </c>
      <c r="AD55">
        <v>8.3581037230760893E-2</v>
      </c>
      <c r="AE55">
        <v>169.311174046123</v>
      </c>
      <c r="AF55">
        <v>4.1199773402868596</v>
      </c>
      <c r="AG55">
        <v>0.138909618845177</v>
      </c>
      <c r="AH55">
        <v>137.33257800956201</v>
      </c>
      <c r="AI55">
        <v>1.4486387864880101E-3</v>
      </c>
      <c r="AJ55">
        <v>2.13067287752212E-2</v>
      </c>
      <c r="AK55">
        <v>1.5439621890355199E-3</v>
      </c>
      <c r="AL55">
        <v>1.77353921795581E-2</v>
      </c>
      <c r="AM55">
        <v>9.6171894936367499E-4</v>
      </c>
      <c r="AN55">
        <v>1.00467610458285E-2</v>
      </c>
      <c r="AO55">
        <v>3.9750712193426299E-4</v>
      </c>
      <c r="AP55">
        <v>5.0049403216190799E-4</v>
      </c>
      <c r="AQ55">
        <v>178.014458121259</v>
      </c>
      <c r="AR55">
        <v>252.027550865823</v>
      </c>
      <c r="AS55">
        <v>1.8975053447028802E-2</v>
      </c>
    </row>
    <row r="56" spans="1:45" x14ac:dyDescent="0.3">
      <c r="A56" t="s">
        <v>94</v>
      </c>
      <c r="B56">
        <v>0.115976650430239</v>
      </c>
      <c r="C56">
        <v>0.12990763327965299</v>
      </c>
      <c r="D56">
        <v>88.190788739133396</v>
      </c>
      <c r="E56">
        <v>0.22658528346978701</v>
      </c>
      <c r="F56">
        <v>0.25862050386894397</v>
      </c>
      <c r="G56">
        <v>175.70736079825701</v>
      </c>
      <c r="H56">
        <v>0.141230565791341</v>
      </c>
      <c r="I56">
        <v>9.3395277727974096E-2</v>
      </c>
      <c r="J56">
        <v>87.871711388183201</v>
      </c>
      <c r="K56">
        <v>0.16445857364201</v>
      </c>
      <c r="L56">
        <v>0.13356648398089399</v>
      </c>
      <c r="M56">
        <v>146.601606083533</v>
      </c>
      <c r="N56">
        <v>0.15087937283785699</v>
      </c>
      <c r="O56">
        <v>0.16512403740074799</v>
      </c>
      <c r="P56">
        <v>70.083710017690905</v>
      </c>
      <c r="Q56">
        <v>0.21266539843009399</v>
      </c>
      <c r="R56">
        <v>0.17870410503377099</v>
      </c>
      <c r="S56">
        <v>345.929901201429</v>
      </c>
      <c r="T56">
        <v>0.21426545334701999</v>
      </c>
      <c r="U56">
        <v>0.165932257436054</v>
      </c>
      <c r="V56">
        <v>184.84859363195301</v>
      </c>
      <c r="W56">
        <v>0.193352329736136</v>
      </c>
      <c r="X56">
        <v>0.198886638022511</v>
      </c>
      <c r="Y56">
        <v>91.924628248118594</v>
      </c>
      <c r="Z56">
        <v>0.110763931275733</v>
      </c>
      <c r="AA56">
        <v>0.112434383086165</v>
      </c>
      <c r="AB56">
        <v>183.356445286742</v>
      </c>
      <c r="AC56">
        <v>1.55472856695794</v>
      </c>
      <c r="AD56">
        <v>0.15779381358095401</v>
      </c>
      <c r="AE56">
        <v>77.736428347897302</v>
      </c>
      <c r="AF56">
        <v>1.0383409230413501</v>
      </c>
      <c r="AG56">
        <v>0.219008943197916</v>
      </c>
      <c r="AH56">
        <v>34.611364101378499</v>
      </c>
      <c r="AI56">
        <v>6.5437616263196803E-4</v>
      </c>
      <c r="AJ56">
        <v>5.51539239485238E-3</v>
      </c>
      <c r="AK56">
        <v>1.1012327908084701E-3</v>
      </c>
      <c r="AL56">
        <v>2.45435227505247E-2</v>
      </c>
      <c r="AM56">
        <v>7.7560634776279705E-4</v>
      </c>
      <c r="AN56">
        <v>7.5178190533709997E-3</v>
      </c>
      <c r="AO56">
        <v>3.0021109568902299E-4</v>
      </c>
      <c r="AP56">
        <v>3.0806914145575402E-4</v>
      </c>
      <c r="AQ56">
        <v>151.57867091118001</v>
      </c>
      <c r="AR56">
        <v>265.512361535764</v>
      </c>
      <c r="AS56">
        <v>1.5676820496813699E-2</v>
      </c>
    </row>
    <row r="57" spans="1:45" x14ac:dyDescent="0.3">
      <c r="A57" t="s">
        <v>95</v>
      </c>
      <c r="B57">
        <v>9.6502470630534395E-2</v>
      </c>
      <c r="C57">
        <v>0.113490866233277</v>
      </c>
      <c r="D57">
        <v>84.809339120907893</v>
      </c>
      <c r="E57">
        <v>0.10581490410596001</v>
      </c>
      <c r="F57">
        <v>0.123044678386517</v>
      </c>
      <c r="G57">
        <v>81.556798427867506</v>
      </c>
      <c r="H57">
        <v>0.13819767910453501</v>
      </c>
      <c r="I57">
        <v>0.12079198001076299</v>
      </c>
      <c r="J57">
        <v>117.591354758984</v>
      </c>
      <c r="K57">
        <v>9.3963892983792596E-2</v>
      </c>
      <c r="L57">
        <v>0.101344436232969</v>
      </c>
      <c r="M57">
        <v>82.613053380382297</v>
      </c>
      <c r="N57">
        <v>6.4756835178516506E-2</v>
      </c>
      <c r="O57">
        <v>9.7692254074376803E-2</v>
      </c>
      <c r="P57">
        <v>36.789209762442802</v>
      </c>
      <c r="Q57">
        <v>0.102693296580407</v>
      </c>
      <c r="R57">
        <v>0.111274942371651</v>
      </c>
      <c r="S57">
        <v>200.952071465926</v>
      </c>
      <c r="T57">
        <v>0.10495649034401899</v>
      </c>
      <c r="U57">
        <v>0.104375397292831</v>
      </c>
      <c r="V57">
        <v>111.87231326532</v>
      </c>
      <c r="W57">
        <v>7.3317164827815404E-2</v>
      </c>
      <c r="X57">
        <v>0.10118007707143301</v>
      </c>
      <c r="Y57">
        <v>38.5066107573791</v>
      </c>
      <c r="Z57">
        <v>8.2445795509353895E-2</v>
      </c>
      <c r="AA57">
        <v>0.103341402606625</v>
      </c>
      <c r="AB57">
        <v>168.94276355937299</v>
      </c>
      <c r="AC57">
        <v>4.6633497760836304</v>
      </c>
      <c r="AD57">
        <v>0.126741027012992</v>
      </c>
      <c r="AE57">
        <v>233.167488804181</v>
      </c>
      <c r="AF57">
        <v>1.7025827015055</v>
      </c>
      <c r="AG57">
        <v>0.123668706435582</v>
      </c>
      <c r="AH57">
        <v>56.752756716849902</v>
      </c>
      <c r="AI57">
        <v>9.5586366175042902E-4</v>
      </c>
      <c r="AJ57">
        <v>7.9651167226604605E-3</v>
      </c>
      <c r="AK57">
        <v>8.5901645442109601E-4</v>
      </c>
      <c r="AL57">
        <v>1.02553486200237E-2</v>
      </c>
      <c r="AM57">
        <v>9.3703897594387699E-4</v>
      </c>
      <c r="AN57">
        <v>7.3468307865093199E-3</v>
      </c>
      <c r="AO57">
        <v>4.6582283932957802E-4</v>
      </c>
      <c r="AP57">
        <v>5.1858749890661398E-4</v>
      </c>
      <c r="AQ57">
        <v>114.438248975269</v>
      </c>
      <c r="AR57">
        <v>167.40505322188599</v>
      </c>
      <c r="AS57">
        <v>1.17768136290793E-2</v>
      </c>
    </row>
    <row r="58" spans="1:45" x14ac:dyDescent="0.3">
      <c r="A58" t="s">
        <v>96</v>
      </c>
      <c r="B58">
        <v>0.37860096720757902</v>
      </c>
      <c r="C58">
        <v>0.44449299283363503</v>
      </c>
      <c r="D58">
        <v>284.67147393571099</v>
      </c>
      <c r="E58">
        <v>0.18100463348422899</v>
      </c>
      <c r="F58">
        <v>0.21847873235205101</v>
      </c>
      <c r="G58">
        <v>119.03042354868001</v>
      </c>
      <c r="H58">
        <v>0.18496223573356699</v>
      </c>
      <c r="I58">
        <v>0.243193402557843</v>
      </c>
      <c r="J58">
        <v>79.126829767283198</v>
      </c>
      <c r="K58">
        <v>0.17909453539228701</v>
      </c>
      <c r="L58">
        <v>0.22122003858645001</v>
      </c>
      <c r="M58">
        <v>249.84797838348501</v>
      </c>
      <c r="N58">
        <v>0.38733876168426601</v>
      </c>
      <c r="O58">
        <v>0.46158196977577098</v>
      </c>
      <c r="P58">
        <v>213.08630152050199</v>
      </c>
      <c r="Q58">
        <v>0.29096961164276097</v>
      </c>
      <c r="R58">
        <v>0.303861543649385</v>
      </c>
      <c r="S58">
        <v>119.900647390404</v>
      </c>
      <c r="T58">
        <v>0.39067775172443298</v>
      </c>
      <c r="U58">
        <v>0.46430421767743602</v>
      </c>
      <c r="V58">
        <v>226.214268696446</v>
      </c>
      <c r="W58">
        <v>0.28527350969162701</v>
      </c>
      <c r="X58">
        <v>0.29606841517034199</v>
      </c>
      <c r="Y58">
        <v>117.761639720784</v>
      </c>
      <c r="Z58">
        <v>0.18202251280347001</v>
      </c>
      <c r="AA58">
        <v>0.22421360138952301</v>
      </c>
      <c r="AB58">
        <v>215.60135832850199</v>
      </c>
      <c r="AC58">
        <v>1.35977035178634</v>
      </c>
      <c r="AD58">
        <v>0.10080484847403701</v>
      </c>
      <c r="AE58">
        <v>67.988517589317098</v>
      </c>
      <c r="AF58">
        <v>2.94135653732851</v>
      </c>
      <c r="AG58">
        <v>0.335322927039576</v>
      </c>
      <c r="AH58">
        <v>98.045217910950498</v>
      </c>
      <c r="AI58">
        <v>1.9734038490545401E-3</v>
      </c>
      <c r="AJ58">
        <v>3.7474757054875199E-2</v>
      </c>
      <c r="AK58">
        <v>2.8151448575718602E-3</v>
      </c>
      <c r="AL58">
        <v>2.3930498609029401E-2</v>
      </c>
      <c r="AM58">
        <v>5.2177179672975704E-3</v>
      </c>
      <c r="AN58">
        <v>3.7136708513062999E-2</v>
      </c>
      <c r="AO58">
        <v>6.3957986142976198E-4</v>
      </c>
      <c r="AP58">
        <v>5.5764144937320596E-4</v>
      </c>
      <c r="AQ58">
        <v>335.823820201552</v>
      </c>
      <c r="AR58">
        <v>512.44397707733003</v>
      </c>
      <c r="AS58">
        <v>2.5056269050910001E-2</v>
      </c>
    </row>
    <row r="59" spans="1:45" x14ac:dyDescent="0.3">
      <c r="A59" t="s">
        <v>97</v>
      </c>
      <c r="B59">
        <v>0.134514201011181</v>
      </c>
      <c r="C59">
        <v>0.164457774210227</v>
      </c>
      <c r="D59">
        <v>142.026432598832</v>
      </c>
      <c r="E59">
        <v>9.3690836241580797E-2</v>
      </c>
      <c r="F59">
        <v>0.109889759359226</v>
      </c>
      <c r="G59">
        <v>87.601639436147295</v>
      </c>
      <c r="H59">
        <v>9.4328907566330805E-2</v>
      </c>
      <c r="I59">
        <v>9.0426568719486303E-2</v>
      </c>
      <c r="J59">
        <v>88.867369322154104</v>
      </c>
      <c r="K59">
        <v>0.145116726974928</v>
      </c>
      <c r="L59">
        <v>0.12791240477455601</v>
      </c>
      <c r="M59">
        <v>106.068022608712</v>
      </c>
      <c r="N59">
        <v>9.8240272776597401E-2</v>
      </c>
      <c r="O59">
        <v>0.117869349474561</v>
      </c>
      <c r="P59">
        <v>83.221387179710902</v>
      </c>
      <c r="Q59">
        <v>8.9637528620689605E-2</v>
      </c>
      <c r="R59">
        <v>0.104089516691162</v>
      </c>
      <c r="S59">
        <v>212.95430225731801</v>
      </c>
      <c r="T59">
        <v>0.12772335757349301</v>
      </c>
      <c r="U59">
        <v>0.14307069753346699</v>
      </c>
      <c r="V59">
        <v>277.490301304377</v>
      </c>
      <c r="W59">
        <v>9.6169586575628102E-2</v>
      </c>
      <c r="X59">
        <v>0.110224070382513</v>
      </c>
      <c r="Y59">
        <v>223.84758430987799</v>
      </c>
      <c r="Z59">
        <v>0.129704422697514</v>
      </c>
      <c r="AA59">
        <v>9.5633686153358793E-2</v>
      </c>
      <c r="AB59">
        <v>72.884105766342202</v>
      </c>
      <c r="AC59">
        <v>2.60945206420014</v>
      </c>
      <c r="AD59">
        <v>6.8852381872521101E-2</v>
      </c>
      <c r="AE59">
        <v>130.47260321000701</v>
      </c>
      <c r="AF59">
        <v>5.2511678186300204</v>
      </c>
      <c r="AG59">
        <v>0.30303794087797797</v>
      </c>
      <c r="AH59">
        <v>175.03892728766701</v>
      </c>
      <c r="AI59">
        <v>1.1972748402564E-3</v>
      </c>
      <c r="AJ59">
        <v>1.8881203480322E-2</v>
      </c>
      <c r="AK59">
        <v>6.4789800207298203E-4</v>
      </c>
      <c r="AL59">
        <v>4.1552244575334399E-3</v>
      </c>
      <c r="AM59">
        <v>7.3037101624801298E-4</v>
      </c>
      <c r="AN59">
        <v>6.7314903581484802E-3</v>
      </c>
      <c r="AO59">
        <v>2.64881310758057E-4</v>
      </c>
      <c r="AP59">
        <v>3.2049671721409403E-4</v>
      </c>
      <c r="AQ59">
        <v>279.28602148297699</v>
      </c>
      <c r="AR59">
        <v>789.486930734662</v>
      </c>
      <c r="AS59">
        <v>1.7291276061403901E-2</v>
      </c>
    </row>
    <row r="60" spans="1:45" x14ac:dyDescent="0.3">
      <c r="A60" t="s">
        <v>98</v>
      </c>
      <c r="B60">
        <v>0.11049837101685001</v>
      </c>
      <c r="C60">
        <v>0.13395381531897299</v>
      </c>
      <c r="D60">
        <v>88.900393054351696</v>
      </c>
      <c r="E60">
        <v>0.12084384973736199</v>
      </c>
      <c r="F60">
        <v>0.142119049143241</v>
      </c>
      <c r="G60">
        <v>94.652979290470299</v>
      </c>
      <c r="H60">
        <v>0.10898021074104</v>
      </c>
      <c r="I60">
        <v>0.13323780573678001</v>
      </c>
      <c r="J60">
        <v>95.477610186792404</v>
      </c>
      <c r="K60">
        <v>0.10681677066402299</v>
      </c>
      <c r="L60">
        <v>9.5842093696432401E-2</v>
      </c>
      <c r="M60">
        <v>54.078470596293599</v>
      </c>
      <c r="N60">
        <v>9.0277800126211893E-2</v>
      </c>
      <c r="O60">
        <v>0.120805858701707</v>
      </c>
      <c r="P60">
        <v>136.39867716368099</v>
      </c>
      <c r="Q60">
        <v>0.110254137198567</v>
      </c>
      <c r="R60">
        <v>0.124483031809658</v>
      </c>
      <c r="S60">
        <v>170.63506261324599</v>
      </c>
      <c r="T60">
        <v>9.4051542576333497E-2</v>
      </c>
      <c r="U60">
        <v>0.13008551669986701</v>
      </c>
      <c r="V60">
        <v>142.39176649802999</v>
      </c>
      <c r="W60">
        <v>0.10918275035680799</v>
      </c>
      <c r="X60">
        <v>0.123902899988542</v>
      </c>
      <c r="Y60">
        <v>198.00927377845301</v>
      </c>
      <c r="Z60">
        <v>9.9296885358229295E-2</v>
      </c>
      <c r="AA60">
        <v>8.12739321886949E-2</v>
      </c>
      <c r="AB60">
        <v>49.288549138048403</v>
      </c>
      <c r="AC60">
        <v>1.4427910981919401</v>
      </c>
      <c r="AD60">
        <v>0.22619652226244399</v>
      </c>
      <c r="AE60">
        <v>72.139554909597095</v>
      </c>
      <c r="AF60">
        <v>2.6503412300969198</v>
      </c>
      <c r="AG60">
        <v>0.183543103907609</v>
      </c>
      <c r="AH60">
        <v>88.344707669897304</v>
      </c>
      <c r="AI60">
        <v>9.9464100843879902E-4</v>
      </c>
      <c r="AJ60">
        <v>9.8072843832766998E-3</v>
      </c>
      <c r="AK60">
        <v>7.8816694151426702E-4</v>
      </c>
      <c r="AL60">
        <v>8.1100885852721499E-3</v>
      </c>
      <c r="AM60">
        <v>1.7572587087736199E-3</v>
      </c>
      <c r="AN60">
        <v>1.32274416657317E-2</v>
      </c>
      <c r="AO60">
        <v>3.47897377996813E-4</v>
      </c>
      <c r="AP60">
        <v>2.6711074460762099E-4</v>
      </c>
      <c r="AQ60">
        <v>271.80961343317301</v>
      </c>
      <c r="AR60">
        <v>608.31971533025899</v>
      </c>
      <c r="AS60">
        <v>1.7090874378708199E-2</v>
      </c>
    </row>
    <row r="61" spans="1:45" x14ac:dyDescent="0.3">
      <c r="A61" t="s">
        <v>99</v>
      </c>
      <c r="B61">
        <v>0.11832261095069301</v>
      </c>
      <c r="C61">
        <v>0.14067586427777001</v>
      </c>
      <c r="D61">
        <v>112.25917840513701</v>
      </c>
      <c r="E61">
        <v>8.7771585432717097E-2</v>
      </c>
      <c r="F61">
        <v>8.5702831813897207E-2</v>
      </c>
      <c r="G61">
        <v>78.883510785046894</v>
      </c>
      <c r="H61">
        <v>0.12438446542892199</v>
      </c>
      <c r="I61">
        <v>8.9954593890622797E-2</v>
      </c>
      <c r="J61">
        <v>95.338837601895193</v>
      </c>
      <c r="K61">
        <v>9.1578385974332793E-2</v>
      </c>
      <c r="L61">
        <v>0.10579060608962899</v>
      </c>
      <c r="M61">
        <v>53.870376165947803</v>
      </c>
      <c r="N61">
        <v>8.2734049551671296E-2</v>
      </c>
      <c r="O61">
        <v>8.4429729423684596E-2</v>
      </c>
      <c r="P61">
        <v>75.1431771053483</v>
      </c>
      <c r="Q61">
        <v>8.6197187083934895E-2</v>
      </c>
      <c r="R61">
        <v>0.103513822634772</v>
      </c>
      <c r="S61">
        <v>184.39225084679899</v>
      </c>
      <c r="T61">
        <v>8.5193805731570094E-2</v>
      </c>
      <c r="U61">
        <v>8.3424945444601495E-2</v>
      </c>
      <c r="V61">
        <v>48.421153335760401</v>
      </c>
      <c r="W61">
        <v>0.101280213351907</v>
      </c>
      <c r="X61">
        <v>0.11090705763542499</v>
      </c>
      <c r="Y61">
        <v>154.35830726415099</v>
      </c>
      <c r="Z61">
        <v>8.5729033038013394E-2</v>
      </c>
      <c r="AA61">
        <v>9.6220692878031103E-2</v>
      </c>
      <c r="AB61">
        <v>109.009619488252</v>
      </c>
      <c r="AC61">
        <v>4.0884858375166298</v>
      </c>
      <c r="AD61">
        <v>0.17154324031006399</v>
      </c>
      <c r="AE61">
        <v>204.42429187583099</v>
      </c>
      <c r="AF61">
        <v>4.3377515259173096</v>
      </c>
      <c r="AG61">
        <v>7.7031850230728199E-2</v>
      </c>
      <c r="AH61">
        <v>144.591717530577</v>
      </c>
      <c r="AI61">
        <v>6.1730122036953697E-4</v>
      </c>
      <c r="AJ61">
        <v>1.01298886219768E-2</v>
      </c>
      <c r="AK61">
        <v>5.7992240669384101E-4</v>
      </c>
      <c r="AL61">
        <v>6.4866089776848901E-3</v>
      </c>
      <c r="AM61">
        <v>4.9655358390975795E-4</v>
      </c>
      <c r="AN61">
        <v>3.5556437516813299E-3</v>
      </c>
      <c r="AO61">
        <v>3.2952873738177803E-4</v>
      </c>
      <c r="AP61">
        <v>3.5448566628399898E-4</v>
      </c>
      <c r="AQ61">
        <v>169.29119591521001</v>
      </c>
      <c r="AR61">
        <v>322.84464466073598</v>
      </c>
      <c r="AS61">
        <v>1.4961748957863501E-2</v>
      </c>
    </row>
    <row r="62" spans="1:45" x14ac:dyDescent="0.3">
      <c r="A62" t="s">
        <v>100</v>
      </c>
      <c r="B62">
        <v>0.13320537027941801</v>
      </c>
      <c r="C62">
        <v>0.146515085551259</v>
      </c>
      <c r="D62">
        <v>119.237131286435</v>
      </c>
      <c r="E62">
        <v>0.210076653169536</v>
      </c>
      <c r="F62">
        <v>0.204490757234186</v>
      </c>
      <c r="G62">
        <v>155.101153219829</v>
      </c>
      <c r="H62">
        <v>0.111762987980494</v>
      </c>
      <c r="I62">
        <v>9.1529305599667599E-2</v>
      </c>
      <c r="J62">
        <v>82.950731703108303</v>
      </c>
      <c r="K62">
        <v>0.213973687939502</v>
      </c>
      <c r="L62">
        <v>0.14263283452766101</v>
      </c>
      <c r="M62">
        <v>406.198493659836</v>
      </c>
      <c r="N62">
        <v>0.11448167411990499</v>
      </c>
      <c r="O62">
        <v>0.13453209851426101</v>
      </c>
      <c r="P62">
        <v>55.2523244366405</v>
      </c>
      <c r="Q62">
        <v>0.122639541162517</v>
      </c>
      <c r="R62">
        <v>6.10467233435864E-2</v>
      </c>
      <c r="S62">
        <v>146.79012532128601</v>
      </c>
      <c r="T62">
        <v>0.14311232208499799</v>
      </c>
      <c r="U62">
        <v>8.3912867635070207E-2</v>
      </c>
      <c r="V62">
        <v>74.403759655298799</v>
      </c>
      <c r="W62">
        <v>0.21970703839633601</v>
      </c>
      <c r="X62">
        <v>0.17464399461168101</v>
      </c>
      <c r="Y62">
        <v>214.460186416981</v>
      </c>
      <c r="Z62">
        <v>6.1019276678608E-2</v>
      </c>
      <c r="AA62">
        <v>5.9809004421795701E-2</v>
      </c>
      <c r="AB62">
        <v>100.27295738214001</v>
      </c>
      <c r="AC62">
        <v>0.14313008761607601</v>
      </c>
      <c r="AD62">
        <v>0.102442457609633</v>
      </c>
      <c r="AE62">
        <v>7.15650438080384</v>
      </c>
      <c r="AF62">
        <v>0.96351683500364105</v>
      </c>
      <c r="AG62">
        <v>0.40034775233363301</v>
      </c>
      <c r="AH62">
        <v>32.117227833454699</v>
      </c>
      <c r="AI62">
        <v>6.6203959786878595E-4</v>
      </c>
      <c r="AJ62">
        <v>7.6420650944373997E-3</v>
      </c>
      <c r="AK62">
        <v>8.4435372223967003E-4</v>
      </c>
      <c r="AL62">
        <v>1.5877167566379299E-2</v>
      </c>
      <c r="AM62">
        <v>6.9651383463028595E-4</v>
      </c>
      <c r="AN62">
        <v>7.8617310096492608E-3</v>
      </c>
      <c r="AO62">
        <v>4.2409730265628801E-4</v>
      </c>
      <c r="AP62">
        <v>4.76298991346272E-4</v>
      </c>
      <c r="AQ62">
        <v>204.732742034164</v>
      </c>
      <c r="AR62">
        <v>383.57171756507501</v>
      </c>
      <c r="AS62">
        <v>1.7282664045554098E-2</v>
      </c>
    </row>
    <row r="63" spans="1:45" x14ac:dyDescent="0.3">
      <c r="A63" t="s">
        <v>101</v>
      </c>
      <c r="B63">
        <v>0.191266309834107</v>
      </c>
      <c r="C63">
        <v>0.20045677838315301</v>
      </c>
      <c r="D63">
        <v>124.54275588799</v>
      </c>
      <c r="E63">
        <v>0.25412276002689399</v>
      </c>
      <c r="F63">
        <v>0.25484585542482302</v>
      </c>
      <c r="G63">
        <v>109.004415244234</v>
      </c>
      <c r="H63">
        <v>0.20950208052244901</v>
      </c>
      <c r="I63">
        <v>0.26342026222304599</v>
      </c>
      <c r="J63">
        <v>310.29114917715702</v>
      </c>
      <c r="K63">
        <v>0.27823852618474698</v>
      </c>
      <c r="L63">
        <v>0.10658647771355299</v>
      </c>
      <c r="M63">
        <v>126.612610057927</v>
      </c>
      <c r="N63">
        <v>0.30024632729966699</v>
      </c>
      <c r="O63">
        <v>9.2847444825202699E-2</v>
      </c>
      <c r="P63">
        <v>156.16251675748501</v>
      </c>
      <c r="Q63">
        <v>0.16484842105631201</v>
      </c>
      <c r="R63">
        <v>0.117076876731264</v>
      </c>
      <c r="S63">
        <v>308.05774193680003</v>
      </c>
      <c r="T63">
        <v>8.4191034385925706E-2</v>
      </c>
      <c r="U63">
        <v>9.3898895033346003E-2</v>
      </c>
      <c r="V63">
        <v>30.655908864895501</v>
      </c>
      <c r="W63">
        <v>0.42109801606712199</v>
      </c>
      <c r="X63">
        <v>0.109298438138306</v>
      </c>
      <c r="Y63">
        <v>657.88781043510596</v>
      </c>
      <c r="Z63">
        <v>0.120627160569743</v>
      </c>
      <c r="AA63">
        <v>0.118587413020474</v>
      </c>
      <c r="AB63">
        <v>133.86357090060599</v>
      </c>
      <c r="AC63">
        <v>0.54181651662558805</v>
      </c>
      <c r="AD63">
        <v>0.121801460838907</v>
      </c>
      <c r="AE63">
        <v>27.0908258312794</v>
      </c>
      <c r="AF63">
        <v>4.7665585097241898</v>
      </c>
      <c r="AG63">
        <v>8.9646362114293304E-2</v>
      </c>
      <c r="AH63">
        <v>158.885283657473</v>
      </c>
      <c r="AI63">
        <v>8.01277759377907E-4</v>
      </c>
      <c r="AJ63">
        <v>9.30127862460336E-3</v>
      </c>
      <c r="AK63">
        <v>9.6291476394020996E-4</v>
      </c>
      <c r="AL63">
        <v>1.5217790112939901E-2</v>
      </c>
      <c r="AM63">
        <v>8.5441156861922496E-4</v>
      </c>
      <c r="AN63">
        <v>1.2397982687045001E-2</v>
      </c>
      <c r="AO63">
        <v>4.9057001298644597E-4</v>
      </c>
      <c r="AP63">
        <v>5.8526627030007201E-4</v>
      </c>
      <c r="AQ63">
        <v>175.90998356962101</v>
      </c>
      <c r="AR63">
        <v>313.39919842072902</v>
      </c>
      <c r="AS63">
        <v>1.5921655240914798E-2</v>
      </c>
    </row>
    <row r="64" spans="1:45" x14ac:dyDescent="0.3">
      <c r="A64" t="s">
        <v>102</v>
      </c>
      <c r="B64">
        <v>0.13140842890631901</v>
      </c>
      <c r="C64">
        <v>0.164384100086927</v>
      </c>
      <c r="D64">
        <v>78.724345029997906</v>
      </c>
      <c r="E64">
        <v>0.15466059186350201</v>
      </c>
      <c r="F64">
        <v>0.177825542274616</v>
      </c>
      <c r="G64">
        <v>67.381378679130904</v>
      </c>
      <c r="H64">
        <v>0.12691327714183501</v>
      </c>
      <c r="I64">
        <v>0.12947518122454599</v>
      </c>
      <c r="J64">
        <v>76.913273402484094</v>
      </c>
      <c r="K64">
        <v>0.15973221666033399</v>
      </c>
      <c r="L64">
        <v>8.9485991215257202E-2</v>
      </c>
      <c r="M64">
        <v>58.407573920412503</v>
      </c>
      <c r="N64">
        <v>0.13281071772543901</v>
      </c>
      <c r="O64">
        <v>0.13781438877364399</v>
      </c>
      <c r="P64">
        <v>72.1970370403441</v>
      </c>
      <c r="Q64">
        <v>0.111710362228494</v>
      </c>
      <c r="R64">
        <v>0.137755557734944</v>
      </c>
      <c r="S64">
        <v>147.87173513381899</v>
      </c>
      <c r="T64">
        <v>0.17999241011508499</v>
      </c>
      <c r="U64">
        <v>9.2252054125662203E-2</v>
      </c>
      <c r="V64">
        <v>54.444003033013701</v>
      </c>
      <c r="W64">
        <v>9.8310054966681604E-2</v>
      </c>
      <c r="X64">
        <v>0.134024701572248</v>
      </c>
      <c r="Y64">
        <v>125.939403541164</v>
      </c>
      <c r="Z64">
        <v>0.110539807795682</v>
      </c>
      <c r="AA64">
        <v>0.14098643216346399</v>
      </c>
      <c r="AB64">
        <v>155.773222416186</v>
      </c>
      <c r="AC64">
        <v>4.3227438269754499</v>
      </c>
      <c r="AD64">
        <v>0.15238750919087901</v>
      </c>
      <c r="AE64">
        <v>216.13719134877201</v>
      </c>
      <c r="AF64">
        <v>3.91810244709455</v>
      </c>
      <c r="AG64">
        <v>0.216341878717485</v>
      </c>
      <c r="AH64">
        <v>130.60341490315099</v>
      </c>
      <c r="AI64">
        <v>8.78659356637705E-4</v>
      </c>
      <c r="AJ64">
        <v>1.08495498336633E-2</v>
      </c>
      <c r="AK64">
        <v>7.2667746445747997E-4</v>
      </c>
      <c r="AL64">
        <v>6.0422376694720297E-3</v>
      </c>
      <c r="AM64">
        <v>6.6447055424020799E-4</v>
      </c>
      <c r="AN64">
        <v>6.6845842192676096E-3</v>
      </c>
      <c r="AO64">
        <v>2.5167074643479999E-4</v>
      </c>
      <c r="AP64">
        <v>2.8934260779043403E-4</v>
      </c>
      <c r="AQ64">
        <v>131.76412028994699</v>
      </c>
      <c r="AR64">
        <v>250.41236294507601</v>
      </c>
      <c r="AS64">
        <v>1.20693263853338E-2</v>
      </c>
    </row>
    <row r="65" spans="1:45" x14ac:dyDescent="0.3">
      <c r="A65" t="s">
        <v>103</v>
      </c>
      <c r="B65">
        <v>0.123305104689982</v>
      </c>
      <c r="C65">
        <v>0.14685758504172999</v>
      </c>
      <c r="D65">
        <v>65.607949231041303</v>
      </c>
      <c r="E65">
        <v>0.155817814780075</v>
      </c>
      <c r="F65">
        <v>0.18262211608572201</v>
      </c>
      <c r="G65">
        <v>74.149285273466802</v>
      </c>
      <c r="H65">
        <v>0.125683198630405</v>
      </c>
      <c r="I65">
        <v>0.140748030514046</v>
      </c>
      <c r="J65">
        <v>160.20323748439299</v>
      </c>
      <c r="K65">
        <v>0.15966022097587099</v>
      </c>
      <c r="L65">
        <v>0.19218351123165001</v>
      </c>
      <c r="M65">
        <v>195.771662983802</v>
      </c>
      <c r="N65">
        <v>0.13242451088483101</v>
      </c>
      <c r="O65">
        <v>0.111275117129427</v>
      </c>
      <c r="P65">
        <v>47.411882751666603</v>
      </c>
      <c r="Q65">
        <v>0.11898727924448101</v>
      </c>
      <c r="R65">
        <v>0.127684985136825</v>
      </c>
      <c r="S65">
        <v>147.00679902357001</v>
      </c>
      <c r="T65">
        <v>0.17371302511911599</v>
      </c>
      <c r="U65">
        <v>0.177545871429695</v>
      </c>
      <c r="V65">
        <v>134.61451923501099</v>
      </c>
      <c r="W65">
        <v>0.12371798618607301</v>
      </c>
      <c r="X65">
        <v>0.12998100933897599</v>
      </c>
      <c r="Y65">
        <v>48.015258269339498</v>
      </c>
      <c r="Z65">
        <v>0.117158599839069</v>
      </c>
      <c r="AA65">
        <v>0.13013571236157101</v>
      </c>
      <c r="AB65">
        <v>164.914790831179</v>
      </c>
      <c r="AC65">
        <v>2.5088951935476298</v>
      </c>
      <c r="AD65">
        <v>0.12876121645642499</v>
      </c>
      <c r="AE65">
        <v>125.444759677381</v>
      </c>
      <c r="AF65">
        <v>0.24107669762697201</v>
      </c>
      <c r="AG65">
        <v>0.277106364598944</v>
      </c>
      <c r="AH65">
        <v>8.0358899208990699</v>
      </c>
      <c r="AI65">
        <v>1.43593609954892E-3</v>
      </c>
      <c r="AJ65">
        <v>1.5474941201456E-2</v>
      </c>
      <c r="AK65">
        <v>2.1668441658020399E-3</v>
      </c>
      <c r="AL65">
        <v>1.8096215704018599E-2</v>
      </c>
      <c r="AM65">
        <v>9.3304125581526395E-4</v>
      </c>
      <c r="AN65">
        <v>9.0013296566191694E-3</v>
      </c>
      <c r="AO65">
        <v>4.7465637824237297E-4</v>
      </c>
      <c r="AP65">
        <v>3.4767388763994999E-4</v>
      </c>
      <c r="AQ65">
        <v>269.09028357192898</v>
      </c>
      <c r="AR65">
        <v>631.42923607973103</v>
      </c>
      <c r="AS65">
        <v>2.3840918637909599E-2</v>
      </c>
    </row>
    <row r="66" spans="1:45" x14ac:dyDescent="0.3">
      <c r="A66" t="s">
        <v>104</v>
      </c>
      <c r="B66">
        <v>4.3409576983026797E-2</v>
      </c>
      <c r="C66">
        <v>5.7500390733901903E-2</v>
      </c>
      <c r="D66">
        <v>137.473519133433</v>
      </c>
      <c r="E66">
        <v>0.23837549012023601</v>
      </c>
      <c r="F66">
        <v>7.4464119260659697E-2</v>
      </c>
      <c r="G66">
        <v>76.784497281133895</v>
      </c>
      <c r="H66">
        <v>3.91728981823663E-2</v>
      </c>
      <c r="I66">
        <v>4.22658234109069E-2</v>
      </c>
      <c r="J66">
        <v>210.30521130249301</v>
      </c>
      <c r="K66">
        <v>0.212948862768262</v>
      </c>
      <c r="L66">
        <v>3.5175245330329098E-2</v>
      </c>
      <c r="M66">
        <v>94.730622702706199</v>
      </c>
      <c r="N66">
        <v>0.17408225947259201</v>
      </c>
      <c r="O66">
        <v>3.6629823586189103E-2</v>
      </c>
      <c r="P66">
        <v>95.196597939830397</v>
      </c>
      <c r="Q66">
        <v>8.3704492426512803E-2</v>
      </c>
      <c r="R66">
        <v>8.0754740888410906E-2</v>
      </c>
      <c r="S66">
        <v>68.670922758120795</v>
      </c>
      <c r="T66">
        <v>0.26976527502912001</v>
      </c>
      <c r="U66">
        <v>2.8492080278358301E-2</v>
      </c>
      <c r="V66">
        <v>96.322389777423993</v>
      </c>
      <c r="W66">
        <v>3.6895391707556402E-2</v>
      </c>
      <c r="X66">
        <v>4.3297189185644097E-2</v>
      </c>
      <c r="Y66">
        <v>215.85038995650501</v>
      </c>
      <c r="Z66">
        <v>9.7169032371904301E-2</v>
      </c>
      <c r="AA66">
        <v>8.0416470642283994E-2</v>
      </c>
      <c r="AB66">
        <v>68.450494099293394</v>
      </c>
      <c r="AC66">
        <v>2.0457362145460598</v>
      </c>
      <c r="AD66">
        <v>7.9176754650770398E-2</v>
      </c>
      <c r="AE66">
        <v>102.28681072730301</v>
      </c>
      <c r="AF66">
        <v>1.6348031648444401</v>
      </c>
      <c r="AG66">
        <v>4.61144950179882E-2</v>
      </c>
      <c r="AH66">
        <v>54.493438828148001</v>
      </c>
      <c r="AI66">
        <v>5.0697967918714702E-4</v>
      </c>
      <c r="AJ66">
        <v>4.1063400739202796E-3</v>
      </c>
      <c r="AK66">
        <v>2.0447895225836898E-3</v>
      </c>
      <c r="AL66">
        <v>8.0281059359859196E-3</v>
      </c>
      <c r="AM66">
        <v>4.6259757489164999E-4</v>
      </c>
      <c r="AN66">
        <v>4.4383321720146496E-3</v>
      </c>
      <c r="AO66">
        <v>2.6706456802528801E-4</v>
      </c>
      <c r="AP66">
        <v>1.06298376264087E-4</v>
      </c>
      <c r="AQ66">
        <v>121.339450519512</v>
      </c>
      <c r="AR66">
        <v>264.23998763754702</v>
      </c>
      <c r="AS66">
        <v>1.17997833437211E-2</v>
      </c>
    </row>
    <row r="67" spans="1:45" x14ac:dyDescent="0.3">
      <c r="A67" t="s">
        <v>105</v>
      </c>
      <c r="B67">
        <v>0.110435054270452</v>
      </c>
      <c r="C67">
        <v>0.118335415987309</v>
      </c>
      <c r="D67">
        <v>149.919390087095</v>
      </c>
      <c r="E67">
        <v>7.5248146518217804E-2</v>
      </c>
      <c r="F67">
        <v>8.4422348342462802E-2</v>
      </c>
      <c r="G67">
        <v>70.590273656618805</v>
      </c>
      <c r="H67">
        <v>8.4968879848471304E-2</v>
      </c>
      <c r="I67">
        <v>9.9501754740802001E-2</v>
      </c>
      <c r="J67">
        <v>89.272626166532007</v>
      </c>
      <c r="K67">
        <v>7.7967162733738798E-2</v>
      </c>
      <c r="L67">
        <v>8.4939382736191102E-2</v>
      </c>
      <c r="M67">
        <v>67.359960399377698</v>
      </c>
      <c r="N67">
        <v>0.123612614871182</v>
      </c>
      <c r="O67">
        <v>0.14051338759504001</v>
      </c>
      <c r="P67">
        <v>361.87127111352601</v>
      </c>
      <c r="Q67">
        <v>6.0073402750254003E-2</v>
      </c>
      <c r="R67">
        <v>7.2323982718432295E-2</v>
      </c>
      <c r="S67">
        <v>53.478793269108401</v>
      </c>
      <c r="T67">
        <v>0.107605629158862</v>
      </c>
      <c r="U67">
        <v>0.12796370478039301</v>
      </c>
      <c r="V67">
        <v>136.93280203312699</v>
      </c>
      <c r="W67">
        <v>9.1694928223143193E-2</v>
      </c>
      <c r="X67">
        <v>9.9136593566845996E-2</v>
      </c>
      <c r="Y67">
        <v>69.874043164809805</v>
      </c>
      <c r="Z67">
        <v>6.2589139127516305E-2</v>
      </c>
      <c r="AA67">
        <v>7.9213179160705305E-2</v>
      </c>
      <c r="AB67">
        <v>117.010070619383</v>
      </c>
      <c r="AC67">
        <v>3.5067987271804699</v>
      </c>
      <c r="AD67">
        <v>0.142189811475679</v>
      </c>
      <c r="AE67">
        <v>175.339936359023</v>
      </c>
      <c r="AF67">
        <v>1.0163934032366699</v>
      </c>
      <c r="AG67">
        <v>8.6212116938636701E-2</v>
      </c>
      <c r="AH67">
        <v>33.879780107889196</v>
      </c>
      <c r="AI67">
        <v>1.1844277738312799E-3</v>
      </c>
      <c r="AJ67">
        <v>9.8426887546323397E-3</v>
      </c>
      <c r="AK67">
        <v>1.0655604590853801E-3</v>
      </c>
      <c r="AL67">
        <v>5.6823958242361201E-3</v>
      </c>
      <c r="AM67">
        <v>1.0587690423282099E-3</v>
      </c>
      <c r="AN67">
        <v>1.18352788675542E-2</v>
      </c>
      <c r="AO67">
        <v>7.1808147500413701E-4</v>
      </c>
      <c r="AP67">
        <v>4.3528603712963097E-4</v>
      </c>
      <c r="AQ67">
        <v>348.38282657588502</v>
      </c>
      <c r="AR67">
        <v>718.77184536705295</v>
      </c>
      <c r="AS67">
        <v>1.4126432383420699E-2</v>
      </c>
    </row>
    <row r="68" spans="1:45" x14ac:dyDescent="0.3">
      <c r="A68" t="s">
        <v>106</v>
      </c>
      <c r="B68">
        <v>0.14250986653522699</v>
      </c>
      <c r="C68">
        <v>0.16758448720979899</v>
      </c>
      <c r="D68">
        <v>146.79477626525301</v>
      </c>
      <c r="E68">
        <v>0.19014571167778399</v>
      </c>
      <c r="F68">
        <v>0.20048358416011</v>
      </c>
      <c r="G68">
        <v>177.49358270654599</v>
      </c>
      <c r="H68">
        <v>0.18195865685631499</v>
      </c>
      <c r="I68">
        <v>0.227361840757453</v>
      </c>
      <c r="J68">
        <v>120.535051318379</v>
      </c>
      <c r="K68">
        <v>0.29440555421435499</v>
      </c>
      <c r="L68">
        <v>0.30495963922855501</v>
      </c>
      <c r="M68">
        <v>663.72181500141096</v>
      </c>
      <c r="N68">
        <v>0.142541018798822</v>
      </c>
      <c r="O68">
        <v>0.20787682016662501</v>
      </c>
      <c r="P68">
        <v>149.15845928517101</v>
      </c>
      <c r="Q68">
        <v>0.16822109324492401</v>
      </c>
      <c r="R68">
        <v>0.13236941171866701</v>
      </c>
      <c r="S68">
        <v>91.1622838195931</v>
      </c>
      <c r="T68">
        <v>0.15752602126871201</v>
      </c>
      <c r="U68">
        <v>0.200926629699788</v>
      </c>
      <c r="V68">
        <v>334.720213186558</v>
      </c>
      <c r="W68">
        <v>0.29762543520023399</v>
      </c>
      <c r="X68">
        <v>0.31448682965281799</v>
      </c>
      <c r="Y68">
        <v>451.77974393758399</v>
      </c>
      <c r="Z68">
        <v>0.16725468392405099</v>
      </c>
      <c r="AA68">
        <v>0.11837878038668601</v>
      </c>
      <c r="AB68">
        <v>84.735590724991397</v>
      </c>
      <c r="AC68">
        <v>0.52616511174292102</v>
      </c>
      <c r="AD68">
        <v>0.235475846077947</v>
      </c>
      <c r="AE68">
        <v>26.308255587146</v>
      </c>
      <c r="AF68">
        <v>1.09864014478254</v>
      </c>
      <c r="AG68">
        <v>0.16811182828583801</v>
      </c>
      <c r="AH68">
        <v>36.621338159418201</v>
      </c>
      <c r="AI68">
        <v>1.55742729888286E-3</v>
      </c>
      <c r="AJ68">
        <v>1.3138650921570899E-2</v>
      </c>
      <c r="AK68">
        <v>1.65565046406876E-3</v>
      </c>
      <c r="AL68">
        <v>1.4349111077269499E-2</v>
      </c>
      <c r="AM68">
        <v>1.4058453996490001E-3</v>
      </c>
      <c r="AN68">
        <v>1.6184300747107999E-2</v>
      </c>
      <c r="AO68">
        <v>9.1851600149494195E-4</v>
      </c>
      <c r="AP68">
        <v>1.0421359255317101E-3</v>
      </c>
      <c r="AQ68">
        <v>273.82614627198001</v>
      </c>
      <c r="AR68">
        <v>422.77970926997102</v>
      </c>
      <c r="AS68">
        <v>1.2064853624827799E-2</v>
      </c>
    </row>
    <row r="69" spans="1:45" x14ac:dyDescent="0.3">
      <c r="A69" t="s">
        <v>107</v>
      </c>
      <c r="B69">
        <v>0.17223200941099401</v>
      </c>
      <c r="C69">
        <v>0.21429052414471</v>
      </c>
      <c r="D69">
        <v>100.85925598082</v>
      </c>
      <c r="E69">
        <v>0.21712400893270001</v>
      </c>
      <c r="F69">
        <v>0.25442992091543198</v>
      </c>
      <c r="G69">
        <v>100.41884509051</v>
      </c>
      <c r="H69">
        <v>0.22193261244135901</v>
      </c>
      <c r="I69">
        <v>0.204562183870627</v>
      </c>
      <c r="J69">
        <v>128.914851084753</v>
      </c>
      <c r="K69">
        <v>0.30001563170039502</v>
      </c>
      <c r="L69">
        <v>0.32120698558036698</v>
      </c>
      <c r="M69">
        <v>392.12899754640199</v>
      </c>
      <c r="N69">
        <v>0.14997144074818899</v>
      </c>
      <c r="O69">
        <v>0.14520219964653799</v>
      </c>
      <c r="P69">
        <v>47.363460513906801</v>
      </c>
      <c r="Q69">
        <v>0.142073457389299</v>
      </c>
      <c r="R69">
        <v>0.190547494145753</v>
      </c>
      <c r="S69">
        <v>144.30995058375299</v>
      </c>
      <c r="T69">
        <v>0.181671389213509</v>
      </c>
      <c r="U69">
        <v>0.18806707850576701</v>
      </c>
      <c r="V69">
        <v>74.531048522159196</v>
      </c>
      <c r="W69">
        <v>0.27877414829365899</v>
      </c>
      <c r="X69">
        <v>0.29851481553981901</v>
      </c>
      <c r="Y69">
        <v>314.67826631049201</v>
      </c>
      <c r="Z69">
        <v>0.16265690938399699</v>
      </c>
      <c r="AA69">
        <v>0.18541015600758701</v>
      </c>
      <c r="AB69">
        <v>77.512561307273899</v>
      </c>
      <c r="AC69">
        <v>0.90308455593396597</v>
      </c>
      <c r="AD69">
        <v>0.47342268398543202</v>
      </c>
      <c r="AE69">
        <v>45.154227796698301</v>
      </c>
      <c r="AF69">
        <v>0.55190001986202097</v>
      </c>
      <c r="AG69">
        <v>0.51441588977536201</v>
      </c>
      <c r="AH69">
        <v>18.396667328734001</v>
      </c>
      <c r="AI69">
        <v>2.8435523988575998E-3</v>
      </c>
      <c r="AJ69">
        <v>2.3738011133436598E-2</v>
      </c>
      <c r="AK69">
        <v>2.9953424664489899E-3</v>
      </c>
      <c r="AL69">
        <v>3.3067004549946898E-2</v>
      </c>
      <c r="AM69">
        <v>2.1657240407321602E-3</v>
      </c>
      <c r="AN69">
        <v>2.0494337926600398E-2</v>
      </c>
      <c r="AO69">
        <v>1.0896407482511999E-3</v>
      </c>
      <c r="AP69">
        <v>1.2027733396114901E-3</v>
      </c>
      <c r="AQ69">
        <v>614.61339494923698</v>
      </c>
      <c r="AR69">
        <v>1394.81531161917</v>
      </c>
      <c r="AS69">
        <v>2.36738677548597E-2</v>
      </c>
    </row>
    <row r="70" spans="1:45" x14ac:dyDescent="0.3">
      <c r="A70" t="s">
        <v>108</v>
      </c>
      <c r="B70">
        <v>0.122518347770774</v>
      </c>
      <c r="C70">
        <v>0.13230058737403599</v>
      </c>
      <c r="D70">
        <v>93.062498225582601</v>
      </c>
      <c r="E70">
        <v>9.7318558795126395E-2</v>
      </c>
      <c r="F70">
        <v>0.12106140888622</v>
      </c>
      <c r="G70">
        <v>65.582792019797495</v>
      </c>
      <c r="H70">
        <v>0.156949413295535</v>
      </c>
      <c r="I70">
        <v>9.2798136590051705E-2</v>
      </c>
      <c r="J70">
        <v>85.821901722030603</v>
      </c>
      <c r="K70">
        <v>0.174014836069489</v>
      </c>
      <c r="L70">
        <v>9.3782311467617105E-2</v>
      </c>
      <c r="M70">
        <v>83.009729267143896</v>
      </c>
      <c r="N70">
        <v>0.15813685723644999</v>
      </c>
      <c r="O70">
        <v>0.11750622631996301</v>
      </c>
      <c r="P70">
        <v>144.34893415758</v>
      </c>
      <c r="Q70">
        <v>9.65362673298997E-2</v>
      </c>
      <c r="R70">
        <v>0.10888415222433701</v>
      </c>
      <c r="S70">
        <v>74.689659398834294</v>
      </c>
      <c r="T70">
        <v>0.16004499081348</v>
      </c>
      <c r="U70">
        <v>0.117449747055343</v>
      </c>
      <c r="V70">
        <v>104.660022433921</v>
      </c>
      <c r="W70">
        <v>0.160735293813941</v>
      </c>
      <c r="X70">
        <v>9.1091302507143104E-2</v>
      </c>
      <c r="Y70">
        <v>81.694070106568006</v>
      </c>
      <c r="Z70">
        <v>8.1817415025855503E-2</v>
      </c>
      <c r="AA70">
        <v>0.11079178662653801</v>
      </c>
      <c r="AB70">
        <v>79.039982820940693</v>
      </c>
      <c r="AC70">
        <v>1.2506130596750999</v>
      </c>
      <c r="AD70">
        <v>5.1472609785995403E-2</v>
      </c>
      <c r="AE70">
        <v>62.530652983755203</v>
      </c>
      <c r="AF70">
        <v>4.6547682669665296</v>
      </c>
      <c r="AG70">
        <v>5.7251549422015401E-2</v>
      </c>
      <c r="AH70">
        <v>155.15894223221699</v>
      </c>
      <c r="AI70">
        <v>5.3245267135876599E-4</v>
      </c>
      <c r="AJ70">
        <v>5.4577525644281004E-3</v>
      </c>
      <c r="AK70">
        <v>6.7734992830259695E-4</v>
      </c>
      <c r="AL70">
        <v>6.39163549592344E-3</v>
      </c>
      <c r="AM70">
        <v>5.5580962945465896E-4</v>
      </c>
      <c r="AN70">
        <v>7.6580605776933198E-3</v>
      </c>
      <c r="AO70">
        <v>1.68584689551045E-4</v>
      </c>
      <c r="AP70">
        <v>1.2885911098893001E-4</v>
      </c>
      <c r="AQ70">
        <v>97.854175084600399</v>
      </c>
      <c r="AR70">
        <v>169.54525888203699</v>
      </c>
      <c r="AS70">
        <v>2.2563216487196901E-2</v>
      </c>
    </row>
    <row r="71" spans="1:45" x14ac:dyDescent="0.3">
      <c r="A71" t="s">
        <v>109</v>
      </c>
      <c r="B71">
        <v>6.8505590970354704E-2</v>
      </c>
      <c r="C71">
        <v>8.9170221915943607E-2</v>
      </c>
      <c r="D71">
        <v>64.936286544203995</v>
      </c>
      <c r="E71">
        <v>0.16381255223604499</v>
      </c>
      <c r="F71">
        <v>0.17920064669197799</v>
      </c>
      <c r="G71">
        <v>147.165413967832</v>
      </c>
      <c r="H71">
        <v>0.15512062290210599</v>
      </c>
      <c r="I71">
        <v>0.16828813950249399</v>
      </c>
      <c r="J71">
        <v>105.801250038728</v>
      </c>
      <c r="K71">
        <v>0.172967098976157</v>
      </c>
      <c r="L71">
        <v>0.165965098397646</v>
      </c>
      <c r="M71">
        <v>103.307828453917</v>
      </c>
      <c r="N71">
        <v>0.14131831323027999</v>
      </c>
      <c r="O71">
        <v>0.16534801357397499</v>
      </c>
      <c r="P71">
        <v>167.64816872466599</v>
      </c>
      <c r="Q71">
        <v>8.6140567484220998E-2</v>
      </c>
      <c r="R71">
        <v>0.106300885819904</v>
      </c>
      <c r="S71">
        <v>89.343264253682406</v>
      </c>
      <c r="T71">
        <v>0.17592778758518299</v>
      </c>
      <c r="U71">
        <v>0.187866624903098</v>
      </c>
      <c r="V71">
        <v>150.283793154112</v>
      </c>
      <c r="W71">
        <v>0.130916662631853</v>
      </c>
      <c r="X71">
        <v>0.139234564168598</v>
      </c>
      <c r="Y71">
        <v>260.081779370422</v>
      </c>
      <c r="Z71">
        <v>0.105903375063494</v>
      </c>
      <c r="AA71">
        <v>0.106869510408587</v>
      </c>
      <c r="AB71">
        <v>60.567746266035599</v>
      </c>
      <c r="AC71">
        <v>0.86306012319190295</v>
      </c>
      <c r="AD71">
        <v>9.8768690831481001E-2</v>
      </c>
      <c r="AE71">
        <v>43.153006159595101</v>
      </c>
      <c r="AF71">
        <v>3.5146296596559101</v>
      </c>
      <c r="AG71">
        <v>5.23744495323843E-2</v>
      </c>
      <c r="AH71">
        <v>117.15432198853</v>
      </c>
      <c r="AI71">
        <v>3.1200839662567199E-4</v>
      </c>
      <c r="AJ71">
        <v>1.70314820332785E-3</v>
      </c>
      <c r="AK71">
        <v>4.0455045693242402E-4</v>
      </c>
      <c r="AL71">
        <v>7.4559088001670496E-3</v>
      </c>
      <c r="AM71">
        <v>4.0144889772902398E-4</v>
      </c>
      <c r="AN71">
        <v>9.7701698344944202E-3</v>
      </c>
      <c r="AO71">
        <v>1.7529014924470599E-4</v>
      </c>
      <c r="AP71">
        <v>2.4884339741191398E-4</v>
      </c>
      <c r="AQ71">
        <v>132.00402672561901</v>
      </c>
      <c r="AR71">
        <v>232.76511017253699</v>
      </c>
      <c r="AS71">
        <v>2.7028788598587001E-2</v>
      </c>
    </row>
    <row r="72" spans="1:45" x14ac:dyDescent="0.3">
      <c r="A72" t="s">
        <v>110</v>
      </c>
      <c r="B72">
        <v>0.134130568546726</v>
      </c>
      <c r="C72">
        <v>0.183846770630539</v>
      </c>
      <c r="D72">
        <v>83.407337285288193</v>
      </c>
      <c r="E72">
        <v>0.133812044034089</v>
      </c>
      <c r="F72">
        <v>0.15485827699844301</v>
      </c>
      <c r="G72">
        <v>82.8428638809022</v>
      </c>
      <c r="H72">
        <v>0.194800462303827</v>
      </c>
      <c r="I72">
        <v>9.0428736993130102E-2</v>
      </c>
      <c r="J72">
        <v>113.12955711015999</v>
      </c>
      <c r="K72">
        <v>0.14474109017084499</v>
      </c>
      <c r="L72">
        <v>0.12935750491419901</v>
      </c>
      <c r="M72">
        <v>102.579334105105</v>
      </c>
      <c r="N72">
        <v>0.14048747116332999</v>
      </c>
      <c r="O72">
        <v>0.15930458087263399</v>
      </c>
      <c r="P72">
        <v>98.309756777085198</v>
      </c>
      <c r="Q72">
        <v>0.16062179140927299</v>
      </c>
      <c r="R72">
        <v>0.14901152121611699</v>
      </c>
      <c r="S72">
        <v>80.484509890715699</v>
      </c>
      <c r="T72">
        <v>0.15205789454183999</v>
      </c>
      <c r="U72">
        <v>9.8679322167517694E-2</v>
      </c>
      <c r="V72">
        <v>72.616486158244797</v>
      </c>
      <c r="W72">
        <v>0.155140773076056</v>
      </c>
      <c r="X72">
        <v>0.190505998316847</v>
      </c>
      <c r="Y72">
        <v>214.82727165593201</v>
      </c>
      <c r="Z72">
        <v>0.13109872737374001</v>
      </c>
      <c r="AA72">
        <v>0.13661753979152999</v>
      </c>
      <c r="AB72">
        <v>70.205108317794796</v>
      </c>
      <c r="AC72">
        <v>0.89792364567618799</v>
      </c>
      <c r="AD72">
        <v>0.203856900178955</v>
      </c>
      <c r="AE72">
        <v>44.896182283809402</v>
      </c>
      <c r="AF72">
        <v>0.60023539963778405</v>
      </c>
      <c r="AG72">
        <v>6.2341505847601598E-2</v>
      </c>
      <c r="AH72">
        <v>20.0078466545928</v>
      </c>
      <c r="AI72">
        <v>9.6280815411602897E-4</v>
      </c>
      <c r="AJ72">
        <v>1.01071980152644E-2</v>
      </c>
      <c r="AK72">
        <v>1.16072844424735E-3</v>
      </c>
      <c r="AL72">
        <v>1.23333337817229E-2</v>
      </c>
      <c r="AM72">
        <v>5.4282175001070803E-4</v>
      </c>
      <c r="AN72">
        <v>6.5841522523180096E-3</v>
      </c>
      <c r="AO72">
        <v>6.4214973002437597E-4</v>
      </c>
      <c r="AP72">
        <v>3.6878532918766102E-4</v>
      </c>
      <c r="AQ72">
        <v>139.28790568060501</v>
      </c>
      <c r="AR72">
        <v>203.13444271074999</v>
      </c>
      <c r="AS72">
        <v>3.2867726850751601E-2</v>
      </c>
    </row>
    <row r="73" spans="1:45" x14ac:dyDescent="0.3">
      <c r="A73" t="s">
        <v>111</v>
      </c>
      <c r="B73">
        <v>0.123089729739307</v>
      </c>
      <c r="C73">
        <v>0.12934743117935599</v>
      </c>
      <c r="D73">
        <v>133.209933636415</v>
      </c>
      <c r="E73">
        <v>0.13606651665793601</v>
      </c>
      <c r="F73">
        <v>0.17494634350122101</v>
      </c>
      <c r="G73">
        <v>138.858285202372</v>
      </c>
      <c r="H73">
        <v>0.131678505013096</v>
      </c>
      <c r="I73">
        <v>0.15176840821568699</v>
      </c>
      <c r="J73">
        <v>117.94739509496399</v>
      </c>
      <c r="K73">
        <v>0.120193486707542</v>
      </c>
      <c r="L73">
        <v>0.124726994611842</v>
      </c>
      <c r="M73">
        <v>107.825803786031</v>
      </c>
      <c r="N73">
        <v>0.15124584225228199</v>
      </c>
      <c r="O73">
        <v>0.17860032571803</v>
      </c>
      <c r="P73">
        <v>208.955544879809</v>
      </c>
      <c r="Q73">
        <v>8.7361756791238102E-2</v>
      </c>
      <c r="R73">
        <v>0.105717751611867</v>
      </c>
      <c r="S73">
        <v>75.617804851982797</v>
      </c>
      <c r="T73">
        <v>0.10636719081001</v>
      </c>
      <c r="U73">
        <v>0.118109354682929</v>
      </c>
      <c r="V73">
        <v>255.73147418032099</v>
      </c>
      <c r="W73">
        <v>0.16283780191719499</v>
      </c>
      <c r="X73">
        <v>0.19206290942770099</v>
      </c>
      <c r="Y73">
        <v>370.61067262101102</v>
      </c>
      <c r="Z73">
        <v>9.1986590939567195E-2</v>
      </c>
      <c r="AA73">
        <v>8.8392636942672201E-2</v>
      </c>
      <c r="AB73">
        <v>52.779415884038301</v>
      </c>
      <c r="AC73">
        <v>1.86273786709237</v>
      </c>
      <c r="AD73">
        <v>0.123627849910947</v>
      </c>
      <c r="AE73">
        <v>93.136893354618707</v>
      </c>
      <c r="AF73">
        <v>3.9920760958422301</v>
      </c>
      <c r="AG73">
        <v>0.16035123515812799</v>
      </c>
      <c r="AH73">
        <v>133.06920319474099</v>
      </c>
      <c r="AI73">
        <v>1.6059682565377599E-3</v>
      </c>
      <c r="AJ73">
        <v>1.16817520767665E-2</v>
      </c>
      <c r="AK73">
        <v>8.8275085460329892E-3</v>
      </c>
      <c r="AL73">
        <v>5.8327600401487899E-2</v>
      </c>
      <c r="AM73">
        <v>2.5375352736159598E-3</v>
      </c>
      <c r="AN73">
        <v>2.30570859373465E-2</v>
      </c>
      <c r="AO73">
        <v>8.3291840524346301E-4</v>
      </c>
      <c r="AP73">
        <v>7.77189415216385E-4</v>
      </c>
      <c r="AQ73">
        <v>500.84150322827202</v>
      </c>
      <c r="AR73">
        <v>1228.6803759136901</v>
      </c>
      <c r="AS73">
        <v>2.38111395447731E-2</v>
      </c>
    </row>
    <row r="74" spans="1:45" x14ac:dyDescent="0.3">
      <c r="A74" t="s">
        <v>112</v>
      </c>
      <c r="B74">
        <v>0.16051082505530601</v>
      </c>
      <c r="C74">
        <v>0.19286360122193999</v>
      </c>
      <c r="D74">
        <v>95.602287049498898</v>
      </c>
      <c r="E74">
        <v>0.175331874410596</v>
      </c>
      <c r="F74">
        <v>0.227331713630432</v>
      </c>
      <c r="G74">
        <v>83.948004726697405</v>
      </c>
      <c r="H74">
        <v>0.140327513240596</v>
      </c>
      <c r="I74">
        <v>0.154787517557674</v>
      </c>
      <c r="J74">
        <v>79.306791350861701</v>
      </c>
      <c r="K74">
        <v>0.18974010508019901</v>
      </c>
      <c r="L74">
        <v>0.14420343408759501</v>
      </c>
      <c r="M74">
        <v>59.794796658648302</v>
      </c>
      <c r="N74">
        <v>0.159477634440229</v>
      </c>
      <c r="O74">
        <v>0.19601080320191</v>
      </c>
      <c r="P74">
        <v>213.35806486588399</v>
      </c>
      <c r="Q74">
        <v>0.193233828818801</v>
      </c>
      <c r="R74">
        <v>0.22959141525941901</v>
      </c>
      <c r="S74">
        <v>233.29316017404699</v>
      </c>
      <c r="T74">
        <v>0.209850487070812</v>
      </c>
      <c r="U74">
        <v>0.21000892917435299</v>
      </c>
      <c r="V74">
        <v>86.409656051848202</v>
      </c>
      <c r="W74">
        <v>0.15991263864557301</v>
      </c>
      <c r="X74">
        <v>0.201742668185978</v>
      </c>
      <c r="Y74">
        <v>116.78751473086</v>
      </c>
      <c r="Z74">
        <v>0.16561836549124401</v>
      </c>
      <c r="AA74">
        <v>0.164393683122461</v>
      </c>
      <c r="AB74">
        <v>103.93430498423299</v>
      </c>
      <c r="AC74">
        <v>1.67011724171707</v>
      </c>
      <c r="AD74">
        <v>0.40532489020359602</v>
      </c>
      <c r="AE74">
        <v>83.505862085853707</v>
      </c>
      <c r="AF74">
        <v>1.4426359843787699</v>
      </c>
      <c r="AG74">
        <v>0.273700681379203</v>
      </c>
      <c r="AH74">
        <v>48.087866145958998</v>
      </c>
      <c r="AI74">
        <v>2.7808115809374498E-3</v>
      </c>
      <c r="AJ74">
        <v>2.1666270324108099E-2</v>
      </c>
      <c r="AK74">
        <v>5.7695470369756204E-3</v>
      </c>
      <c r="AL74">
        <v>3.2585701604027101E-2</v>
      </c>
      <c r="AM74">
        <v>2.4497605130372902E-3</v>
      </c>
      <c r="AN74">
        <v>2.5012561318869499E-2</v>
      </c>
      <c r="AO74">
        <v>9.7421139929498705E-4</v>
      </c>
      <c r="AP74">
        <v>8.49169984117645E-4</v>
      </c>
      <c r="AQ74">
        <v>306.71537721587498</v>
      </c>
      <c r="AR74">
        <v>444.404742281219</v>
      </c>
      <c r="AS74">
        <v>1.7312737754464E-2</v>
      </c>
    </row>
    <row r="75" spans="1:45" x14ac:dyDescent="0.3">
      <c r="A75" t="s">
        <v>113</v>
      </c>
      <c r="B75">
        <v>0.28597105705217102</v>
      </c>
      <c r="C75">
        <v>0.31566021802101901</v>
      </c>
      <c r="D75">
        <v>158.44505918003401</v>
      </c>
      <c r="E75">
        <v>0.1990332921273</v>
      </c>
      <c r="F75">
        <v>0.240377636072344</v>
      </c>
      <c r="G75">
        <v>103.168694862698</v>
      </c>
      <c r="H75">
        <v>0.23134310317047099</v>
      </c>
      <c r="I75">
        <v>0.25144661184691403</v>
      </c>
      <c r="J75">
        <v>106.564181046337</v>
      </c>
      <c r="K75">
        <v>0.16777009986938701</v>
      </c>
      <c r="L75">
        <v>0.20418302580218101</v>
      </c>
      <c r="M75">
        <v>68.768192826415401</v>
      </c>
      <c r="N75">
        <v>0.15222581162247201</v>
      </c>
      <c r="O75">
        <v>0.17818773961704401</v>
      </c>
      <c r="P75">
        <v>69.265035072915694</v>
      </c>
      <c r="Q75">
        <v>0.187731084560258</v>
      </c>
      <c r="R75">
        <v>0.19507600571025899</v>
      </c>
      <c r="S75">
        <v>182.631447964388</v>
      </c>
      <c r="T75">
        <v>0.228002881082257</v>
      </c>
      <c r="U75">
        <v>0.25629437928044702</v>
      </c>
      <c r="V75">
        <v>85.613569718231304</v>
      </c>
      <c r="W75">
        <v>0.11589942204463299</v>
      </c>
      <c r="X75">
        <v>0.142264478954196</v>
      </c>
      <c r="Y75">
        <v>72.872728280315698</v>
      </c>
      <c r="Z75">
        <v>0.15149809005055001</v>
      </c>
      <c r="AA75">
        <v>0.15774485649739101</v>
      </c>
      <c r="AB75">
        <v>105.323364725367</v>
      </c>
      <c r="AC75">
        <v>1.34920501196673</v>
      </c>
      <c r="AD75">
        <v>0.113136204148106</v>
      </c>
      <c r="AE75">
        <v>67.4602505983366</v>
      </c>
      <c r="AF75">
        <v>2.6207469852631302</v>
      </c>
      <c r="AG75">
        <v>0.234865905152155</v>
      </c>
      <c r="AH75">
        <v>87.358232842104599</v>
      </c>
      <c r="AI75">
        <v>2.9655737353671201E-3</v>
      </c>
      <c r="AJ75">
        <v>4.0714440157058301E-2</v>
      </c>
      <c r="AK75">
        <v>3.77156939947919E-3</v>
      </c>
      <c r="AL75">
        <v>2.73218946148461E-2</v>
      </c>
      <c r="AM75">
        <v>7.2045569582618501E-3</v>
      </c>
      <c r="AN75">
        <v>5.3751956841690901E-2</v>
      </c>
      <c r="AO75">
        <v>8.8187215770182796E-4</v>
      </c>
      <c r="AP75">
        <v>8.2403204088003096E-4</v>
      </c>
      <c r="AQ75">
        <v>389.65987825925703</v>
      </c>
      <c r="AR75">
        <v>625.77499343291697</v>
      </c>
      <c r="AS75">
        <v>2.2074010027346401E-2</v>
      </c>
    </row>
    <row r="76" spans="1:45" x14ac:dyDescent="0.3">
      <c r="A76" t="s">
        <v>114</v>
      </c>
      <c r="B76">
        <v>0.17399097681626</v>
      </c>
      <c r="C76">
        <v>0.18854778246666201</v>
      </c>
      <c r="D76">
        <v>166.068666810792</v>
      </c>
      <c r="E76">
        <v>0.13938809025468099</v>
      </c>
      <c r="F76">
        <v>0.16268608609648699</v>
      </c>
      <c r="G76">
        <v>126.82480206904501</v>
      </c>
      <c r="H76">
        <v>0.13490494477410001</v>
      </c>
      <c r="I76">
        <v>0.15305825651163499</v>
      </c>
      <c r="J76">
        <v>97.0124990528914</v>
      </c>
      <c r="K76">
        <v>0.111782711456544</v>
      </c>
      <c r="L76">
        <v>0.135795360190794</v>
      </c>
      <c r="M76">
        <v>108.848373330697</v>
      </c>
      <c r="N76">
        <v>0.226607933658967</v>
      </c>
      <c r="O76">
        <v>0.170357631632226</v>
      </c>
      <c r="P76">
        <v>389.74357911960499</v>
      </c>
      <c r="Q76">
        <v>0.10324281503155899</v>
      </c>
      <c r="R76">
        <v>0.12495712187291</v>
      </c>
      <c r="S76">
        <v>60.595688228170403</v>
      </c>
      <c r="T76">
        <v>0.13606081322008901</v>
      </c>
      <c r="U76">
        <v>0.144073622285356</v>
      </c>
      <c r="V76">
        <v>270.39946743722902</v>
      </c>
      <c r="W76">
        <v>0.208697328663666</v>
      </c>
      <c r="X76">
        <v>0.180277313295825</v>
      </c>
      <c r="Y76">
        <v>280.953136762653</v>
      </c>
      <c r="Z76">
        <v>0.108062961831874</v>
      </c>
      <c r="AA76">
        <v>8.8627424296616394E-2</v>
      </c>
      <c r="AB76">
        <v>57.540015667527697</v>
      </c>
      <c r="AC76">
        <v>0.33771803599018302</v>
      </c>
      <c r="AD76">
        <v>0.17166192445654599</v>
      </c>
      <c r="AE76">
        <v>16.885901799509099</v>
      </c>
      <c r="AF76">
        <v>0.88739050780472295</v>
      </c>
      <c r="AG76">
        <v>8.5058559351234506E-2</v>
      </c>
      <c r="AH76">
        <v>29.579683593490699</v>
      </c>
      <c r="AI76">
        <v>8.6283807221020298E-4</v>
      </c>
      <c r="AJ76">
        <v>1.1309236449188499E-2</v>
      </c>
      <c r="AK76">
        <v>9.9324127569729308E-4</v>
      </c>
      <c r="AL76">
        <v>1.13526184545321E-2</v>
      </c>
      <c r="AM76">
        <v>8.0867056704093097E-4</v>
      </c>
      <c r="AN76">
        <v>7.8821622420902401E-3</v>
      </c>
      <c r="AO76">
        <v>6.0167094158543202E-4</v>
      </c>
      <c r="AP76">
        <v>5.8481341980157501E-4</v>
      </c>
      <c r="AQ76">
        <v>165.362739272152</v>
      </c>
      <c r="AR76">
        <v>227.44458137203</v>
      </c>
      <c r="AS76">
        <v>2.26814055094447E-2</v>
      </c>
    </row>
    <row r="77" spans="1:45" x14ac:dyDescent="0.3">
      <c r="A77" t="s">
        <v>115</v>
      </c>
      <c r="B77">
        <v>0.13887207781411501</v>
      </c>
      <c r="C77">
        <v>0.17171273779925</v>
      </c>
      <c r="D77">
        <v>127.594165407079</v>
      </c>
      <c r="E77">
        <v>0.103220808067623</v>
      </c>
      <c r="F77">
        <v>0.11890905032782</v>
      </c>
      <c r="G77">
        <v>92.396829941278</v>
      </c>
      <c r="H77">
        <v>0.117000786324537</v>
      </c>
      <c r="I77">
        <v>0.134144099752942</v>
      </c>
      <c r="J77">
        <v>78.340482675502997</v>
      </c>
      <c r="K77">
        <v>0.10222850829873199</v>
      </c>
      <c r="L77">
        <v>7.1176584951345004E-2</v>
      </c>
      <c r="M77">
        <v>54.879218859790797</v>
      </c>
      <c r="N77">
        <v>0.128488650956645</v>
      </c>
      <c r="O77">
        <v>0.148723798088402</v>
      </c>
      <c r="P77">
        <v>173.89256004584399</v>
      </c>
      <c r="Q77">
        <v>0.10484907315820401</v>
      </c>
      <c r="R77">
        <v>0.127559239407467</v>
      </c>
      <c r="S77">
        <v>132.23550574422501</v>
      </c>
      <c r="T77">
        <v>6.7378456946934007E-2</v>
      </c>
      <c r="U77">
        <v>8.6029239873802496E-2</v>
      </c>
      <c r="V77">
        <v>31.635149772458099</v>
      </c>
      <c r="W77">
        <v>0.122577207530655</v>
      </c>
      <c r="X77">
        <v>0.14084726184438701</v>
      </c>
      <c r="Y77">
        <v>252.404532749174</v>
      </c>
      <c r="Z77">
        <v>0.10978720634870499</v>
      </c>
      <c r="AA77">
        <v>0.12832090244239</v>
      </c>
      <c r="AB77">
        <v>211.59692329363699</v>
      </c>
      <c r="AC77">
        <v>2.9700952276168699</v>
      </c>
      <c r="AD77">
        <v>0.106039546363426</v>
      </c>
      <c r="AE77">
        <v>148.50476138084301</v>
      </c>
      <c r="AF77">
        <v>0.87481607547630302</v>
      </c>
      <c r="AG77">
        <v>0.136759277631469</v>
      </c>
      <c r="AH77">
        <v>29.160535849210099</v>
      </c>
      <c r="AI77">
        <v>6.6115256141897102E-4</v>
      </c>
      <c r="AJ77">
        <v>9.9095436220438902E-3</v>
      </c>
      <c r="AK77">
        <v>6.2805564307865096E-4</v>
      </c>
      <c r="AL77">
        <v>7.5995727329714697E-3</v>
      </c>
      <c r="AM77">
        <v>5.9992151286937198E-4</v>
      </c>
      <c r="AN77">
        <v>7.2831847224792603E-3</v>
      </c>
      <c r="AO77">
        <v>3.1887761978191699E-4</v>
      </c>
      <c r="AP77">
        <v>2.90584361004768E-4</v>
      </c>
      <c r="AQ77">
        <v>132.231469355483</v>
      </c>
      <c r="AR77">
        <v>277.13927664924398</v>
      </c>
      <c r="AS77">
        <v>1.64751537469153E-2</v>
      </c>
    </row>
    <row r="78" spans="1:45" x14ac:dyDescent="0.3">
      <c r="A78" t="s">
        <v>116</v>
      </c>
      <c r="B78">
        <v>9.7253417304515394E-2</v>
      </c>
      <c r="C78">
        <v>0.11532479399012199</v>
      </c>
      <c r="D78">
        <v>101.311445528419</v>
      </c>
      <c r="E78">
        <v>6.9385279626867399E-2</v>
      </c>
      <c r="F78">
        <v>8.4380340714260496E-2</v>
      </c>
      <c r="G78">
        <v>78.553121451074901</v>
      </c>
      <c r="H78">
        <v>0.11167990197647901</v>
      </c>
      <c r="I78">
        <v>0.12579123547978099</v>
      </c>
      <c r="J78">
        <v>105.595377901254</v>
      </c>
      <c r="K78">
        <v>6.7449128010102902E-2</v>
      </c>
      <c r="L78">
        <v>7.4843369594985207E-2</v>
      </c>
      <c r="M78">
        <v>83.125902503611599</v>
      </c>
      <c r="N78">
        <v>0.137109063066158</v>
      </c>
      <c r="O78">
        <v>0.16398962307374401</v>
      </c>
      <c r="P78">
        <v>224.41572017023501</v>
      </c>
      <c r="Q78">
        <v>9.1517782668181502E-2</v>
      </c>
      <c r="R78">
        <v>9.9138427166507601E-2</v>
      </c>
      <c r="S78">
        <v>69.3913113899264</v>
      </c>
      <c r="T78">
        <v>0.10860174406591901</v>
      </c>
      <c r="U78">
        <v>0.117249856224133</v>
      </c>
      <c r="V78">
        <v>106.129083059598</v>
      </c>
      <c r="W78">
        <v>0.12150569442831</v>
      </c>
      <c r="X78">
        <v>0.150029240365252</v>
      </c>
      <c r="Y78">
        <v>263.93675498110099</v>
      </c>
      <c r="Z78">
        <v>7.0932635548179204E-2</v>
      </c>
      <c r="AA78">
        <v>7.5904891055263102E-2</v>
      </c>
      <c r="AB78">
        <v>57.0797668811446</v>
      </c>
      <c r="AC78">
        <v>1.5550004406126801</v>
      </c>
      <c r="AD78">
        <v>0.44900950564669301</v>
      </c>
      <c r="AE78">
        <v>77.750022030634398</v>
      </c>
      <c r="AF78">
        <v>1.3985194784280299</v>
      </c>
      <c r="AG78">
        <v>0.104197281005284</v>
      </c>
      <c r="AH78">
        <v>46.617315947601199</v>
      </c>
      <c r="AI78">
        <v>5.5810086434953201E-4</v>
      </c>
      <c r="AJ78">
        <v>4.8317919099868699E-3</v>
      </c>
      <c r="AK78">
        <v>4.4371907758486E-4</v>
      </c>
      <c r="AL78">
        <v>3.5964864971890801E-3</v>
      </c>
      <c r="AM78">
        <v>5.5657936474947495E-4</v>
      </c>
      <c r="AN78">
        <v>6.7719912276870504E-3</v>
      </c>
      <c r="AO78">
        <v>5.9377935957714899E-4</v>
      </c>
      <c r="AP78">
        <v>2.1219997107688101E-4</v>
      </c>
      <c r="AQ78">
        <v>86.518844792658598</v>
      </c>
      <c r="AR78">
        <v>125.15924079905299</v>
      </c>
      <c r="AS78">
        <v>1.3898773237057901E-2</v>
      </c>
    </row>
    <row r="84" spans="1:45" x14ac:dyDescent="0.3">
      <c r="A84" t="s">
        <v>146</v>
      </c>
      <c r="B84" t="s">
        <v>0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9</v>
      </c>
      <c r="L84" t="s">
        <v>10</v>
      </c>
      <c r="M84" t="s">
        <v>11</v>
      </c>
      <c r="N84" t="s">
        <v>12</v>
      </c>
      <c r="O84" t="s">
        <v>13</v>
      </c>
      <c r="P84" t="s">
        <v>14</v>
      </c>
      <c r="Q84" t="s">
        <v>15</v>
      </c>
      <c r="R84" t="s">
        <v>16</v>
      </c>
      <c r="S84" t="s">
        <v>17</v>
      </c>
      <c r="T84" t="s">
        <v>18</v>
      </c>
      <c r="U84" t="s">
        <v>19</v>
      </c>
      <c r="V84" t="s">
        <v>20</v>
      </c>
      <c r="W84" t="s">
        <v>21</v>
      </c>
      <c r="X84" t="s">
        <v>22</v>
      </c>
      <c r="Y84" t="s">
        <v>23</v>
      </c>
      <c r="Z84" t="s">
        <v>24</v>
      </c>
      <c r="AA84" t="s">
        <v>25</v>
      </c>
      <c r="AB84" t="s">
        <v>26</v>
      </c>
      <c r="AC84" t="s">
        <v>27</v>
      </c>
      <c r="AD84" t="s">
        <v>28</v>
      </c>
      <c r="AE84" t="s">
        <v>29</v>
      </c>
      <c r="AF84" t="s">
        <v>30</v>
      </c>
      <c r="AG84" t="s">
        <v>31</v>
      </c>
      <c r="AH84" t="s">
        <v>32</v>
      </c>
      <c r="AI84" t="s">
        <v>33</v>
      </c>
      <c r="AJ84" t="s">
        <v>34</v>
      </c>
      <c r="AK84" t="s">
        <v>35</v>
      </c>
      <c r="AL84" t="s">
        <v>36</v>
      </c>
      <c r="AM84" t="s">
        <v>37</v>
      </c>
      <c r="AN84" t="s">
        <v>38</v>
      </c>
      <c r="AO84" t="s">
        <v>39</v>
      </c>
      <c r="AP84" t="s">
        <v>40</v>
      </c>
      <c r="AQ84" t="s">
        <v>41</v>
      </c>
      <c r="AR84" t="s">
        <v>42</v>
      </c>
      <c r="AS84" t="s">
        <v>43</v>
      </c>
    </row>
    <row r="85" spans="1:45" s="2" customFormat="1" x14ac:dyDescent="0.3">
      <c r="A85" s="2" t="s">
        <v>117</v>
      </c>
      <c r="B85" s="2">
        <v>0.13269482569223101</v>
      </c>
      <c r="C85" s="2">
        <v>0.14787827956778901</v>
      </c>
      <c r="D85" s="2">
        <v>88.627448062657805</v>
      </c>
      <c r="E85" s="2">
        <v>7.7705052190386995E-2</v>
      </c>
      <c r="F85" s="2">
        <v>9.7645947809769207E-2</v>
      </c>
      <c r="G85" s="2">
        <v>51.9252202862492</v>
      </c>
      <c r="H85" s="2">
        <v>0.132868242007015</v>
      </c>
      <c r="I85" s="2">
        <v>3.8423878585739903E-2</v>
      </c>
      <c r="J85" s="2">
        <v>89.000145227978294</v>
      </c>
      <c r="K85" s="2">
        <v>0.171178172182642</v>
      </c>
      <c r="L85" s="2">
        <v>5.3481909792579101E-2</v>
      </c>
      <c r="M85" s="2">
        <v>126.519882530819</v>
      </c>
      <c r="N85" s="2">
        <v>5.1523571397887401E-2</v>
      </c>
      <c r="O85" s="2">
        <v>4.8605039192800903E-2</v>
      </c>
      <c r="P85" s="2">
        <v>25.304610736204602</v>
      </c>
      <c r="Q85" s="2">
        <v>6.8450787634587298E-2</v>
      </c>
      <c r="R85" s="2">
        <v>7.1326886098835099E-2</v>
      </c>
      <c r="S85" s="2">
        <v>73.339527615625201</v>
      </c>
      <c r="T85" s="2">
        <v>6.3045193168261501E-2</v>
      </c>
      <c r="U85" s="2">
        <v>4.6637955787160103E-2</v>
      </c>
      <c r="V85" s="2">
        <v>29.871827388340702</v>
      </c>
      <c r="W85" s="2">
        <v>0.155024568518909</v>
      </c>
      <c r="X85" s="2">
        <v>5.8750349808765201E-2</v>
      </c>
      <c r="Y85" s="2">
        <v>167.71828612532201</v>
      </c>
      <c r="Z85" s="2">
        <v>8.2636922243474395E-2</v>
      </c>
      <c r="AA85" s="2">
        <v>6.8347349416607001E-2</v>
      </c>
      <c r="AB85" s="2">
        <v>67.224564206889696</v>
      </c>
      <c r="AC85" s="2">
        <v>2.9676872514346102</v>
      </c>
      <c r="AD85" s="2">
        <v>1.5157898660846001E-2</v>
      </c>
      <c r="AE85" s="2">
        <v>148.38436257173001</v>
      </c>
      <c r="AF85" s="2">
        <v>3.83375117722328</v>
      </c>
      <c r="AG85" s="2">
        <v>7.3782798416697198E-3</v>
      </c>
      <c r="AH85" s="2">
        <v>127.79170590744199</v>
      </c>
      <c r="AI85" s="4">
        <v>9.1627900536699704E-5</v>
      </c>
      <c r="AJ85" s="2">
        <v>2.9993065590781399E-3</v>
      </c>
      <c r="AK85" s="2">
        <v>1.5715987148914501E-4</v>
      </c>
      <c r="AL85" s="2">
        <v>6.0490374938278703E-3</v>
      </c>
      <c r="AM85" s="4">
        <v>7.2157852100886399E-5</v>
      </c>
      <c r="AN85" s="2">
        <v>1.1554467746061601E-3</v>
      </c>
      <c r="AO85" s="4">
        <v>6.6824171412161601E-5</v>
      </c>
      <c r="AP85" s="4">
        <v>4.0339946451231502E-5</v>
      </c>
      <c r="AQ85" s="2">
        <v>5.6902400601889598</v>
      </c>
      <c r="AR85" s="2">
        <v>7.1197921093391603</v>
      </c>
      <c r="AS85" s="2">
        <v>0.21676248507016499</v>
      </c>
    </row>
    <row r="86" spans="1:45" s="2" customFormat="1" x14ac:dyDescent="0.3">
      <c r="A86" s="2" t="s">
        <v>118</v>
      </c>
      <c r="B86" s="2">
        <v>9.0720841939923594E-2</v>
      </c>
      <c r="C86" s="2">
        <v>9.8870036088352195E-2</v>
      </c>
      <c r="D86" s="2">
        <v>103.26753751018801</v>
      </c>
      <c r="E86" s="2">
        <v>0.107630995444017</v>
      </c>
      <c r="F86" s="2">
        <v>0.113027719383333</v>
      </c>
      <c r="G86" s="2">
        <v>98.145966893179903</v>
      </c>
      <c r="H86" s="2">
        <v>0.52402686188821301</v>
      </c>
      <c r="I86" s="2">
        <v>1.6550798564293999E-2</v>
      </c>
      <c r="J86" s="2">
        <v>551.47340502722898</v>
      </c>
      <c r="K86" s="2">
        <v>0.40350093311172502</v>
      </c>
      <c r="L86" s="2">
        <v>5.0075625090489503E-2</v>
      </c>
      <c r="M86" s="2">
        <v>310.30780259807398</v>
      </c>
      <c r="N86" s="2">
        <v>0.25966931387915099</v>
      </c>
      <c r="O86" s="2">
        <v>6.8190780937408102E-2</v>
      </c>
      <c r="P86" s="2">
        <v>599.69401209748105</v>
      </c>
      <c r="Q86" s="2">
        <v>3.7217129243136901E-2</v>
      </c>
      <c r="R86" s="2">
        <v>4.1531060103162702E-2</v>
      </c>
      <c r="S86" s="2">
        <v>34.280611425573802</v>
      </c>
      <c r="T86" s="2">
        <v>0.312194295477001</v>
      </c>
      <c r="U86" s="2">
        <v>6.2076694745927599E-2</v>
      </c>
      <c r="V86" s="2">
        <v>514.105424732036</v>
      </c>
      <c r="W86" s="2">
        <v>0.35491942528707199</v>
      </c>
      <c r="X86" s="2">
        <v>5.4168338800517697E-2</v>
      </c>
      <c r="Y86" s="2">
        <v>258.21182909464102</v>
      </c>
      <c r="Z86" s="2">
        <v>8.2874975752955896E-2</v>
      </c>
      <c r="AA86" s="2">
        <v>4.5192631956228899E-2</v>
      </c>
      <c r="AB86" s="2">
        <v>97.095807499448</v>
      </c>
      <c r="AC86" s="2">
        <v>0.40260674589729201</v>
      </c>
      <c r="AD86" s="2">
        <v>5.4628784764032597E-3</v>
      </c>
      <c r="AE86" s="2">
        <v>20.130337294864599</v>
      </c>
      <c r="AF86" s="2">
        <v>0.62599949014135003</v>
      </c>
      <c r="AG86" s="2">
        <v>5.3804650357427396E-3</v>
      </c>
      <c r="AH86" s="2">
        <v>20.866649671378301</v>
      </c>
      <c r="AI86" s="4">
        <v>6.3942055455894195E-5</v>
      </c>
      <c r="AJ86" s="4">
        <v>8.1065311679320805E-5</v>
      </c>
      <c r="AK86" s="4">
        <v>5.9281049864642001E-5</v>
      </c>
      <c r="AL86" s="4">
        <v>7.5968277731513597E-5</v>
      </c>
      <c r="AM86" s="4">
        <v>2.9413027179815599E-5</v>
      </c>
      <c r="AN86" s="4">
        <v>4.4242412190112501E-5</v>
      </c>
      <c r="AO86" s="4">
        <v>1.465252623562E-5</v>
      </c>
      <c r="AP86" s="4">
        <v>1.52064766966702E-5</v>
      </c>
      <c r="AQ86" s="2">
        <v>5.8471889143769298</v>
      </c>
      <c r="AR86" s="2">
        <v>7.2687297684828804</v>
      </c>
      <c r="AS86" s="2">
        <v>0.218118679388141</v>
      </c>
    </row>
    <row r="87" spans="1:45" s="2" customFormat="1" x14ac:dyDescent="0.3">
      <c r="A87" s="2" t="s">
        <v>119</v>
      </c>
      <c r="B87" s="2">
        <v>8.9644791805361598E-2</v>
      </c>
      <c r="C87" s="2">
        <v>0.10799786656888501</v>
      </c>
      <c r="D87" s="2">
        <v>99.989898067617403</v>
      </c>
      <c r="E87" s="2">
        <v>0.299700367675996</v>
      </c>
      <c r="F87" s="2">
        <v>0.30348114311052299</v>
      </c>
      <c r="G87" s="2">
        <v>223.709207410114</v>
      </c>
      <c r="H87" s="2">
        <v>0.144978071372872</v>
      </c>
      <c r="I87" s="2">
        <v>1.4519083334579699E-2</v>
      </c>
      <c r="J87" s="2">
        <v>147.57634617824101</v>
      </c>
      <c r="K87" s="2">
        <v>0.31898319126742603</v>
      </c>
      <c r="L87" s="2">
        <v>3.5665178756484603E-2</v>
      </c>
      <c r="M87" s="2">
        <v>309.55428299511601</v>
      </c>
      <c r="N87" s="2">
        <v>0.20668056832286699</v>
      </c>
      <c r="O87" s="2">
        <v>3.89871699145177E-2</v>
      </c>
      <c r="P87" s="2">
        <v>128.28040146290601</v>
      </c>
      <c r="Q87" s="2">
        <v>0.10244148075271001</v>
      </c>
      <c r="R87" s="2">
        <v>5.8188465959124899E-2</v>
      </c>
      <c r="S87" s="2">
        <v>258.28409901160802</v>
      </c>
      <c r="T87" s="2">
        <v>0.16894443007405199</v>
      </c>
      <c r="U87" s="2">
        <v>3.9876219909984703E-2</v>
      </c>
      <c r="V87" s="2">
        <v>98.160028362986907</v>
      </c>
      <c r="W87" s="2">
        <v>0.32989680229317703</v>
      </c>
      <c r="X87" s="2">
        <v>4.0199628126368299E-2</v>
      </c>
      <c r="Y87" s="2">
        <v>441.42667951265901</v>
      </c>
      <c r="Z87" s="2">
        <v>0.13257862458212799</v>
      </c>
      <c r="AA87" s="2">
        <v>5.4607300321183098E-2</v>
      </c>
      <c r="AB87" s="2">
        <v>271.44110316753699</v>
      </c>
      <c r="AC87" s="2">
        <v>0.72743080115362702</v>
      </c>
      <c r="AD87" s="2">
        <v>1.47997649845363E-2</v>
      </c>
      <c r="AE87" s="2">
        <v>36.371540057681301</v>
      </c>
      <c r="AF87" s="2">
        <v>1.9851105119802199</v>
      </c>
      <c r="AG87" s="2">
        <v>2.3691192496817001E-2</v>
      </c>
      <c r="AH87" s="2">
        <v>66.170350399340805</v>
      </c>
      <c r="AI87" s="4">
        <v>9.8019663928819201E-5</v>
      </c>
      <c r="AJ87" s="2">
        <v>1.5476017551427799E-3</v>
      </c>
      <c r="AK87" s="2">
        <v>1.96902108053563E-4</v>
      </c>
      <c r="AL87" s="2">
        <v>1.22622100302373E-2</v>
      </c>
      <c r="AM87" s="4">
        <v>7.9902279382068798E-5</v>
      </c>
      <c r="AN87" s="2">
        <v>6.7919585823386197E-4</v>
      </c>
      <c r="AO87" s="4">
        <v>7.8047827354844106E-5</v>
      </c>
      <c r="AP87" s="4">
        <v>8.1925728341764801E-5</v>
      </c>
      <c r="AQ87" s="2">
        <v>5.4575809870249499</v>
      </c>
      <c r="AR87" s="2">
        <v>6.8019296451773403</v>
      </c>
      <c r="AS87" s="2">
        <v>0.20917373139095599</v>
      </c>
    </row>
    <row r="88" spans="1:45" x14ac:dyDescent="0.3">
      <c r="A88" t="s">
        <v>120</v>
      </c>
      <c r="B88">
        <v>0.31364873140232702</v>
      </c>
      <c r="C88">
        <v>0.31574159372066601</v>
      </c>
      <c r="D88">
        <v>209.61015317551301</v>
      </c>
      <c r="E88">
        <v>0.12800250424046</v>
      </c>
      <c r="F88">
        <v>0.14089268758437001</v>
      </c>
      <c r="G88">
        <v>80.106011828188798</v>
      </c>
      <c r="H88">
        <v>0.199845615358171</v>
      </c>
      <c r="I88">
        <v>0.23361000863730699</v>
      </c>
      <c r="J88">
        <v>81.084572100426797</v>
      </c>
      <c r="K88">
        <v>0.199982104553383</v>
      </c>
      <c r="L88">
        <v>0.22670829162516801</v>
      </c>
      <c r="M88">
        <v>116.037782625427</v>
      </c>
      <c r="N88">
        <v>0.34891496675510603</v>
      </c>
      <c r="O88">
        <v>0.21745710140341901</v>
      </c>
      <c r="P88">
        <v>492.10924132499099</v>
      </c>
      <c r="Q88">
        <v>0.20319799075113201</v>
      </c>
      <c r="R88">
        <v>0.173372902529873</v>
      </c>
      <c r="S88">
        <v>72.799971394340403</v>
      </c>
      <c r="T88">
        <v>0.31423467835726598</v>
      </c>
      <c r="U88">
        <v>0.247387079456171</v>
      </c>
      <c r="V88">
        <v>189.87335256105999</v>
      </c>
      <c r="W88">
        <v>0.184093350711341</v>
      </c>
      <c r="X88">
        <v>0.213392915501878</v>
      </c>
      <c r="Y88">
        <v>268.30582514371798</v>
      </c>
      <c r="Z88">
        <v>0.25601262066111002</v>
      </c>
      <c r="AA88">
        <v>0.14822744604180599</v>
      </c>
      <c r="AB88">
        <v>90.457954001118594</v>
      </c>
      <c r="AC88">
        <v>4.5020639492308003</v>
      </c>
      <c r="AD88">
        <v>4.95134497951039E-2</v>
      </c>
      <c r="AE88">
        <v>225.10319746153999</v>
      </c>
      <c r="AF88">
        <v>2.5190395660651501</v>
      </c>
      <c r="AG88">
        <v>6.7533432927430803E-2</v>
      </c>
      <c r="AH88">
        <v>83.967985535505093</v>
      </c>
      <c r="AI88">
        <v>1.4916387194568799E-3</v>
      </c>
      <c r="AJ88">
        <v>2.12263293144099E-2</v>
      </c>
      <c r="AK88">
        <v>3.5767518102276102E-4</v>
      </c>
      <c r="AL88">
        <v>3.35235171113765E-3</v>
      </c>
      <c r="AM88">
        <v>1.59980195009975E-3</v>
      </c>
      <c r="AN88">
        <v>1.19327167792002E-2</v>
      </c>
      <c r="AO88">
        <v>2.5632447674533499E-4</v>
      </c>
      <c r="AP88">
        <v>1.3840073957603001E-4</v>
      </c>
      <c r="AQ88">
        <v>6.6308623628372096</v>
      </c>
      <c r="AR88">
        <v>8.3186261881632095</v>
      </c>
      <c r="AS88">
        <v>0.71126451569298899</v>
      </c>
    </row>
    <row r="89" spans="1:45" x14ac:dyDescent="0.3">
      <c r="A89" t="s">
        <v>121</v>
      </c>
      <c r="B89">
        <v>0.21959826973708901</v>
      </c>
      <c r="C89">
        <v>0.30259956592561299</v>
      </c>
      <c r="D89">
        <v>210.848718970139</v>
      </c>
      <c r="E89">
        <v>0.23537398850222699</v>
      </c>
      <c r="F89">
        <v>0.30672862150298702</v>
      </c>
      <c r="G89">
        <v>191.780262135958</v>
      </c>
      <c r="H89">
        <v>0.15901993541010101</v>
      </c>
      <c r="I89">
        <v>0.24265587040509101</v>
      </c>
      <c r="J89">
        <v>172.607245481636</v>
      </c>
      <c r="K89">
        <v>0.146422790258042</v>
      </c>
      <c r="L89">
        <v>0.23365052898835101</v>
      </c>
      <c r="M89">
        <v>96.483010940751498</v>
      </c>
      <c r="N89">
        <v>0.27956219171523999</v>
      </c>
      <c r="O89">
        <v>0.37159486024114802</v>
      </c>
      <c r="P89">
        <v>380.68125900082202</v>
      </c>
      <c r="Q89">
        <v>0.16779445656248501</v>
      </c>
      <c r="R89">
        <v>0.22596051320875499</v>
      </c>
      <c r="S89">
        <v>199.91855529348501</v>
      </c>
      <c r="T89">
        <v>0.240915142409416</v>
      </c>
      <c r="U89">
        <v>0.32736740986658103</v>
      </c>
      <c r="V89">
        <v>343.900719934194</v>
      </c>
      <c r="W89">
        <v>0.23109964174217301</v>
      </c>
      <c r="X89">
        <v>0.28929086390821801</v>
      </c>
      <c r="Y89">
        <v>135.44787247635401</v>
      </c>
      <c r="Z89">
        <v>0.158249570395705</v>
      </c>
      <c r="AA89">
        <v>0.229928946966555</v>
      </c>
      <c r="AB89">
        <v>305.80430149808501</v>
      </c>
      <c r="AC89">
        <v>1.92081824733046</v>
      </c>
      <c r="AD89">
        <v>1.4129332002303401</v>
      </c>
      <c r="AE89">
        <v>96.040912366523401</v>
      </c>
      <c r="AF89">
        <v>1.0718732892313301</v>
      </c>
      <c r="AG89">
        <v>1.43051244249752</v>
      </c>
      <c r="AH89">
        <v>35.729109641044502</v>
      </c>
      <c r="AI89">
        <v>1.31464850102197E-2</v>
      </c>
      <c r="AJ89">
        <v>9.3516398238545503E-2</v>
      </c>
      <c r="AK89">
        <v>1.5196082896480501E-2</v>
      </c>
      <c r="AL89">
        <v>5.1582644319177202E-2</v>
      </c>
      <c r="AM89">
        <v>1.6020031823363302E-2</v>
      </c>
      <c r="AN89">
        <v>7.7356856743173399E-2</v>
      </c>
      <c r="AO89">
        <v>1.6116747813492E-2</v>
      </c>
      <c r="AP89">
        <v>4.70772834106504E-2</v>
      </c>
      <c r="AQ89">
        <v>5.3422823155074299</v>
      </c>
      <c r="AR89">
        <v>6.8292674209542596</v>
      </c>
      <c r="AS89">
        <v>0.39261592832534598</v>
      </c>
    </row>
    <row r="90" spans="1:45" x14ac:dyDescent="0.3">
      <c r="A90" t="s">
        <v>122</v>
      </c>
      <c r="B90">
        <v>0.13977413264399599</v>
      </c>
      <c r="C90">
        <v>0.18631683063566701</v>
      </c>
      <c r="D90">
        <v>88.814593588829894</v>
      </c>
      <c r="E90">
        <v>0.22674400966623201</v>
      </c>
      <c r="F90">
        <v>0.28612301716397998</v>
      </c>
      <c r="G90">
        <v>122.905154612201</v>
      </c>
      <c r="H90">
        <v>0.15803465703437</v>
      </c>
      <c r="I90">
        <v>0.17056522941813201</v>
      </c>
      <c r="J90">
        <v>100.339809107365</v>
      </c>
      <c r="K90">
        <v>0.21068151453012601</v>
      </c>
      <c r="L90">
        <v>0.21638178956625401</v>
      </c>
      <c r="M90">
        <v>125.669583706325</v>
      </c>
      <c r="N90">
        <v>0.21675286067698901</v>
      </c>
      <c r="O90">
        <v>0.27503806642803602</v>
      </c>
      <c r="P90">
        <v>90.8359495148447</v>
      </c>
      <c r="Q90">
        <v>0.20699391745374199</v>
      </c>
      <c r="R90">
        <v>0.22555675418540999</v>
      </c>
      <c r="S90">
        <v>314.61666145360198</v>
      </c>
      <c r="T90">
        <v>0.216623191390692</v>
      </c>
      <c r="U90">
        <v>0.26364639207604001</v>
      </c>
      <c r="V90">
        <v>306.75689910848502</v>
      </c>
      <c r="W90">
        <v>0.20457369569609599</v>
      </c>
      <c r="X90">
        <v>0.26136369599718401</v>
      </c>
      <c r="Y90">
        <v>73.925203542192904</v>
      </c>
      <c r="Z90">
        <v>0.18062953395251899</v>
      </c>
      <c r="AA90">
        <v>0.18835393237561901</v>
      </c>
      <c r="AB90">
        <v>185.45221847474099</v>
      </c>
      <c r="AC90">
        <v>3.58853366880331</v>
      </c>
      <c r="AD90">
        <v>1.1324241622678299</v>
      </c>
      <c r="AE90">
        <v>179.42668344016499</v>
      </c>
      <c r="AF90">
        <v>1.22540881639706</v>
      </c>
      <c r="AG90">
        <v>1.52944223424641</v>
      </c>
      <c r="AH90">
        <v>40.846960546568603</v>
      </c>
      <c r="AI90">
        <v>7.2352643621689796E-3</v>
      </c>
      <c r="AJ90">
        <v>4.4693460164843803E-2</v>
      </c>
      <c r="AK90">
        <v>1.1467287489066801E-2</v>
      </c>
      <c r="AL90">
        <v>6.20573550298988E-2</v>
      </c>
      <c r="AM90">
        <v>9.8654393923449397E-3</v>
      </c>
      <c r="AN90">
        <v>4.5886430068928202E-2</v>
      </c>
      <c r="AO90">
        <v>1.1363981608478501E-2</v>
      </c>
      <c r="AP90">
        <v>2.3773847835624001E-2</v>
      </c>
      <c r="AQ90">
        <v>4.9275265673092399</v>
      </c>
      <c r="AR90">
        <v>6.0862143455368498</v>
      </c>
      <c r="AS90">
        <v>0.37888529158783801</v>
      </c>
    </row>
    <row r="91" spans="1:45" s="2" customFormat="1" x14ac:dyDescent="0.3">
      <c r="A91" s="2" t="s">
        <v>123</v>
      </c>
      <c r="B91" s="2">
        <v>0.110783899601251</v>
      </c>
      <c r="C91" s="2">
        <v>0.114861267946888</v>
      </c>
      <c r="D91" s="2">
        <v>76.760032600702203</v>
      </c>
      <c r="E91" s="2">
        <v>0.135013956940605</v>
      </c>
      <c r="F91" s="2">
        <v>0.148353523962859</v>
      </c>
      <c r="G91" s="2">
        <v>93.208887394991294</v>
      </c>
      <c r="H91" s="2">
        <v>0.15345167578163399</v>
      </c>
      <c r="I91" s="2">
        <v>2.8916404045669399E-2</v>
      </c>
      <c r="J91" s="2">
        <v>93.731146567164799</v>
      </c>
      <c r="K91" s="2">
        <v>0.1563280243222</v>
      </c>
      <c r="L91" s="2">
        <v>7.7537241822615094E-2</v>
      </c>
      <c r="M91" s="2">
        <v>85.760415486045304</v>
      </c>
      <c r="N91" s="2">
        <v>0.154714375745969</v>
      </c>
      <c r="O91" s="2">
        <v>4.4369219710567197E-2</v>
      </c>
      <c r="P91" s="2">
        <v>94.576366810841407</v>
      </c>
      <c r="Q91" s="2">
        <v>9.8487416534314198E-2</v>
      </c>
      <c r="R91" s="2">
        <v>6.9018639114095406E-2</v>
      </c>
      <c r="S91" s="2">
        <v>105.889679430237</v>
      </c>
      <c r="T91" s="2">
        <v>0.15080729088905001</v>
      </c>
      <c r="U91" s="2">
        <v>7.4457182633210606E-2</v>
      </c>
      <c r="V91" s="2">
        <v>86.712520185677306</v>
      </c>
      <c r="W91" s="2">
        <v>0.12337976304081801</v>
      </c>
      <c r="X91" s="2">
        <v>5.02624653497925E-2</v>
      </c>
      <c r="Y91" s="2">
        <v>90.279667818796199</v>
      </c>
      <c r="Z91" s="2">
        <v>0.140198345730073</v>
      </c>
      <c r="AA91" s="2">
        <v>6.8219772043256896E-2</v>
      </c>
      <c r="AB91" s="2">
        <v>101.57500503528</v>
      </c>
      <c r="AC91" s="2">
        <v>0.27496096897413902</v>
      </c>
      <c r="AD91" s="2">
        <v>1.8174539541453E-2</v>
      </c>
      <c r="AE91" s="2">
        <v>13.7480484487069</v>
      </c>
      <c r="AF91" s="2">
        <v>0.18145295175484999</v>
      </c>
      <c r="AG91" s="2">
        <v>6.8666645615774796E-3</v>
      </c>
      <c r="AH91" s="2">
        <v>6.0484317251616702</v>
      </c>
      <c r="AI91" s="4">
        <v>8.9302562661796597E-5</v>
      </c>
      <c r="AJ91" s="2">
        <v>2.4471038672240499E-3</v>
      </c>
      <c r="AK91" s="4">
        <v>8.4093627364400402E-5</v>
      </c>
      <c r="AL91" s="2">
        <v>2.2384492470086301E-3</v>
      </c>
      <c r="AM91" s="4">
        <v>5.4158188781113597E-5</v>
      </c>
      <c r="AN91" s="2">
        <v>9.1719675073679695E-4</v>
      </c>
      <c r="AO91" s="4">
        <v>1.51256264226923E-5</v>
      </c>
      <c r="AP91" s="4">
        <v>1.6442703452587399E-5</v>
      </c>
      <c r="AQ91" s="2">
        <v>6.3033813835543899</v>
      </c>
      <c r="AR91" s="2">
        <v>7.8998618536623599</v>
      </c>
      <c r="AS91" s="2">
        <v>0.70507899505251903</v>
      </c>
    </row>
    <row r="92" spans="1:45" s="2" customFormat="1" x14ac:dyDescent="0.3">
      <c r="A92" s="2" t="s">
        <v>124</v>
      </c>
      <c r="B92" s="2">
        <v>0.16941633863199199</v>
      </c>
      <c r="C92" s="2">
        <v>0.200341746241154</v>
      </c>
      <c r="D92" s="2">
        <v>97.450880066340403</v>
      </c>
      <c r="E92" s="2">
        <v>0.66491828804142095</v>
      </c>
      <c r="F92" s="2">
        <v>0.67215400492002497</v>
      </c>
      <c r="G92" s="2">
        <v>383.24603944600102</v>
      </c>
      <c r="H92" s="2">
        <v>0.23372431210803701</v>
      </c>
      <c r="I92" s="2">
        <v>0.23807573072208801</v>
      </c>
      <c r="J92" s="2">
        <v>101.04387460015499</v>
      </c>
      <c r="K92" s="2">
        <v>0.36562746160748799</v>
      </c>
      <c r="L92" s="2">
        <v>0.13377084944423101</v>
      </c>
      <c r="M92" s="2">
        <v>160.49886365515499</v>
      </c>
      <c r="N92" s="2">
        <v>0.28309467012863399</v>
      </c>
      <c r="O92" s="2">
        <v>0.16490142604600799</v>
      </c>
      <c r="P92" s="2">
        <v>140.21491522487901</v>
      </c>
      <c r="Q92" s="2">
        <v>0.493677348709187</v>
      </c>
      <c r="R92" s="2">
        <v>0.112604687559634</v>
      </c>
      <c r="S92" s="2">
        <v>357.18520060757902</v>
      </c>
      <c r="T92" s="2">
        <v>0.28973754224493897</v>
      </c>
      <c r="U92" s="2">
        <v>0.14865616243635599</v>
      </c>
      <c r="V92" s="2">
        <v>131.676266482209</v>
      </c>
      <c r="W92" s="2">
        <v>0.48893652603552901</v>
      </c>
      <c r="X92" s="2">
        <v>0.15043562556383899</v>
      </c>
      <c r="Y92" s="2">
        <v>308.51926859064599</v>
      </c>
      <c r="Z92" s="2">
        <v>0.36023878461518</v>
      </c>
      <c r="AA92" s="2">
        <v>0.114856012778454</v>
      </c>
      <c r="AB92" s="2">
        <v>184.975647535706</v>
      </c>
      <c r="AC92" s="2">
        <v>2.45653485232189</v>
      </c>
      <c r="AD92" s="2">
        <v>5.6354849446928002E-3</v>
      </c>
      <c r="AE92" s="2">
        <v>122.82674261609399</v>
      </c>
      <c r="AF92" s="2">
        <v>2.3089132294409702</v>
      </c>
      <c r="AG92" s="2">
        <v>7.0312966593602004E-3</v>
      </c>
      <c r="AH92" s="2">
        <v>76.963774314699094</v>
      </c>
      <c r="AI92" s="2">
        <v>6.5257757228820098E-4</v>
      </c>
      <c r="AJ92" s="2">
        <v>8.2999639354066398E-3</v>
      </c>
      <c r="AK92" s="2">
        <v>1.4909452549833201E-3</v>
      </c>
      <c r="AL92" s="2">
        <v>4.7196472042013701E-2</v>
      </c>
      <c r="AM92" s="2">
        <v>1.1191188520735999E-3</v>
      </c>
      <c r="AN92" s="2">
        <v>1.25213210661117E-2</v>
      </c>
      <c r="AO92" s="4">
        <v>2.74783876669681E-5</v>
      </c>
      <c r="AP92" s="4">
        <v>2.6548234101051201E-5</v>
      </c>
      <c r="AQ92" s="2">
        <v>6.0966065117883703</v>
      </c>
      <c r="AR92" s="2">
        <v>7.7282284932631002</v>
      </c>
      <c r="AS92" s="2">
        <v>0.59194214662828104</v>
      </c>
    </row>
    <row r="93" spans="1:45" x14ac:dyDescent="0.3">
      <c r="A93" t="s">
        <v>125</v>
      </c>
      <c r="B93">
        <v>0.178768888137325</v>
      </c>
      <c r="C93">
        <v>0.19610710442215301</v>
      </c>
      <c r="D93">
        <v>111.27546182617699</v>
      </c>
      <c r="E93">
        <v>0.15048476571331601</v>
      </c>
      <c r="F93">
        <v>0.16466531133128001</v>
      </c>
      <c r="G93">
        <v>81.019704443869003</v>
      </c>
      <c r="H93">
        <v>0.68707629077530097</v>
      </c>
      <c r="I93">
        <v>3.11047532319552E-2</v>
      </c>
      <c r="J93">
        <v>477.20313073973603</v>
      </c>
      <c r="K93">
        <v>0.25336017926312798</v>
      </c>
      <c r="L93">
        <v>0.19303634989344501</v>
      </c>
      <c r="M93">
        <v>95.1510618028842</v>
      </c>
      <c r="N93">
        <v>0.71555009160837901</v>
      </c>
      <c r="O93">
        <v>0.71436247559541499</v>
      </c>
      <c r="P93">
        <v>767.99470999940104</v>
      </c>
      <c r="Q93">
        <v>0.16920190734332699</v>
      </c>
      <c r="R93">
        <v>0.19960982881971701</v>
      </c>
      <c r="S93">
        <v>201.64102630734899</v>
      </c>
      <c r="T93">
        <v>0.31240285083796798</v>
      </c>
      <c r="U93">
        <v>0.26891279531573897</v>
      </c>
      <c r="V93">
        <v>118.801356112897</v>
      </c>
      <c r="W93">
        <v>0.68739746413310499</v>
      </c>
      <c r="X93">
        <v>0.68858000871276603</v>
      </c>
      <c r="Y93">
        <v>734.93369746782605</v>
      </c>
      <c r="Z93">
        <v>0.18019856912853599</v>
      </c>
      <c r="AA93">
        <v>0.20198424859730801</v>
      </c>
      <c r="AB93">
        <v>196.47173518462199</v>
      </c>
      <c r="AC93">
        <v>2.3189231200618599</v>
      </c>
      <c r="AD93">
        <v>9.0107205234312801E-2</v>
      </c>
      <c r="AE93">
        <v>115.94615600309299</v>
      </c>
      <c r="AF93">
        <v>1.3793669746054</v>
      </c>
      <c r="AG93">
        <v>8.8197141753541694E-2</v>
      </c>
      <c r="AH93">
        <v>45.978899153513296</v>
      </c>
      <c r="AI93" s="1">
        <v>8.4880700271052598E-5</v>
      </c>
      <c r="AJ93">
        <v>1.06440552803125E-4</v>
      </c>
      <c r="AK93">
        <v>3.5496315410600597E-4</v>
      </c>
      <c r="AL93">
        <v>4.5712938616037301E-4</v>
      </c>
      <c r="AM93" s="1">
        <v>5.5611432488506698E-5</v>
      </c>
      <c r="AN93" s="1">
        <v>8.9754604855504097E-5</v>
      </c>
      <c r="AO93">
        <v>2.5214238665492402E-4</v>
      </c>
      <c r="AP93">
        <v>2.6218380289543003E-4</v>
      </c>
      <c r="AQ93">
        <v>5.97317261508777</v>
      </c>
      <c r="AR93">
        <v>7.5140391962529698</v>
      </c>
      <c r="AS93">
        <v>0.633662580078863</v>
      </c>
    </row>
    <row r="94" spans="1:45" s="2" customFormat="1" x14ac:dyDescent="0.3">
      <c r="A94" s="2" t="s">
        <v>126</v>
      </c>
      <c r="B94" s="2">
        <v>0.66405722150484703</v>
      </c>
      <c r="C94" s="2">
        <v>0.65657894038242903</v>
      </c>
      <c r="D94" s="2">
        <v>655.85556986589995</v>
      </c>
      <c r="E94" s="2">
        <v>0.35678871595630901</v>
      </c>
      <c r="F94" s="2">
        <v>0.42775052785982098</v>
      </c>
      <c r="G94" s="2">
        <v>225.04045367321899</v>
      </c>
      <c r="H94" s="2">
        <v>0.18432778794544</v>
      </c>
      <c r="I94" s="2">
        <v>0.209892729432645</v>
      </c>
      <c r="J94" s="2">
        <v>200.53902440784401</v>
      </c>
      <c r="K94" s="2">
        <v>0.459456210651152</v>
      </c>
      <c r="L94" s="2">
        <v>0.32418305579083101</v>
      </c>
      <c r="M94" s="2">
        <v>235.78134969094901</v>
      </c>
      <c r="N94" s="2">
        <v>0.68170502935250998</v>
      </c>
      <c r="O94" s="2">
        <v>0.45040744216603101</v>
      </c>
      <c r="P94" s="2">
        <v>1081.66899859305</v>
      </c>
      <c r="Q94" s="2">
        <v>0.15909329066334099</v>
      </c>
      <c r="R94" s="2">
        <v>0.161360770662555</v>
      </c>
      <c r="S94" s="2">
        <v>212.97437769631799</v>
      </c>
      <c r="T94" s="2">
        <v>0.68510446507792699</v>
      </c>
      <c r="U94" s="2">
        <v>0.45143028049093498</v>
      </c>
      <c r="V94" s="2">
        <v>420.790278373972</v>
      </c>
      <c r="W94" s="2">
        <v>0.46540461377169001</v>
      </c>
      <c r="X94" s="2">
        <v>0.31842596034387799</v>
      </c>
      <c r="Y94" s="2">
        <v>331.04733827341602</v>
      </c>
      <c r="Z94" s="2">
        <v>0.130267761312545</v>
      </c>
      <c r="AA94" s="2">
        <v>0.169585827784551</v>
      </c>
      <c r="AB94" s="2">
        <v>311.28161235855902</v>
      </c>
      <c r="AC94" s="2">
        <v>1.3447002946976501</v>
      </c>
      <c r="AD94" s="2">
        <v>2.3234195962140301E-2</v>
      </c>
      <c r="AE94" s="2">
        <v>67.235014734882597</v>
      </c>
      <c r="AF94" s="2">
        <v>1.3023297095578701</v>
      </c>
      <c r="AG94" s="2">
        <v>5.2110253099291503E-3</v>
      </c>
      <c r="AH94" s="2">
        <v>43.410990318595601</v>
      </c>
      <c r="AI94" s="2">
        <v>5.0261634298851303E-3</v>
      </c>
      <c r="AJ94" s="2">
        <v>8.6761754911563502E-2</v>
      </c>
      <c r="AK94" s="2">
        <v>2.12935892582245E-3</v>
      </c>
      <c r="AL94" s="2">
        <v>3.09245548742129E-2</v>
      </c>
      <c r="AM94" s="2">
        <v>1.01287702976932E-3</v>
      </c>
      <c r="AN94" s="2">
        <v>1.41860304141277E-2</v>
      </c>
      <c r="AO94" s="4">
        <v>3.3482533940678301E-5</v>
      </c>
      <c r="AP94" s="4">
        <v>2.4574208853046699E-5</v>
      </c>
      <c r="AQ94" s="2">
        <v>7.01343190226756</v>
      </c>
      <c r="AR94" s="2">
        <v>8.8772511175606592</v>
      </c>
      <c r="AS94" s="2">
        <v>0.64815628736414799</v>
      </c>
    </row>
    <row r="95" spans="1:45" x14ac:dyDescent="0.3">
      <c r="A95" t="s">
        <v>127</v>
      </c>
      <c r="B95">
        <v>0.43453155894867801</v>
      </c>
      <c r="C95">
        <v>0.509576359915897</v>
      </c>
      <c r="D95">
        <v>405.48387102356799</v>
      </c>
      <c r="E95">
        <v>0.17738569112048599</v>
      </c>
      <c r="F95">
        <v>0.21778300754936</v>
      </c>
      <c r="G95">
        <v>147.00792181504201</v>
      </c>
      <c r="H95">
        <v>0.55021637018397296</v>
      </c>
      <c r="I95">
        <v>0.38314712224874797</v>
      </c>
      <c r="J95">
        <v>411.97762674062102</v>
      </c>
      <c r="K95">
        <v>0.43510276225559302</v>
      </c>
      <c r="L95">
        <v>0.173251751069017</v>
      </c>
      <c r="M95">
        <v>477.00720734791599</v>
      </c>
      <c r="N95">
        <v>0.51625061827587204</v>
      </c>
      <c r="O95">
        <v>0.14532512450434501</v>
      </c>
      <c r="P95">
        <v>449.33423720588701</v>
      </c>
      <c r="Q95">
        <v>0.17050181164813399</v>
      </c>
      <c r="R95">
        <v>0.22298858921792</v>
      </c>
      <c r="S95">
        <v>114.335558730966</v>
      </c>
      <c r="T95">
        <v>0.60346001900407997</v>
      </c>
      <c r="U95">
        <v>0.118709209071881</v>
      </c>
      <c r="V95">
        <v>525.08029523090704</v>
      </c>
      <c r="W95">
        <v>0.316138987286674</v>
      </c>
      <c r="X95">
        <v>0.19286065607750799</v>
      </c>
      <c r="Y95">
        <v>258.50111992353698</v>
      </c>
      <c r="Z95">
        <v>0.18261027987724199</v>
      </c>
      <c r="AA95">
        <v>0.22255270857596801</v>
      </c>
      <c r="AB95">
        <v>146.23790345609601</v>
      </c>
      <c r="AC95">
        <v>1.6754753771195099</v>
      </c>
      <c r="AD95">
        <v>8.9136974422382494E-3</v>
      </c>
      <c r="AE95">
        <v>83.773768855975604</v>
      </c>
      <c r="AF95">
        <v>1.1965741803546299</v>
      </c>
      <c r="AG95">
        <v>6.31321268282464E-3</v>
      </c>
      <c r="AH95">
        <v>39.885806011821103</v>
      </c>
      <c r="AI95">
        <v>2.9015829415247698E-3</v>
      </c>
      <c r="AJ95">
        <v>4.3413588376090398E-2</v>
      </c>
      <c r="AK95">
        <v>1.0497657643907801E-3</v>
      </c>
      <c r="AL95">
        <v>1.4332638674524599E-2</v>
      </c>
      <c r="AM95">
        <v>2.1799939446086299E-3</v>
      </c>
      <c r="AN95">
        <v>2.8256153527320201E-2</v>
      </c>
      <c r="AO95" s="1">
        <v>2.95211022939318E-5</v>
      </c>
      <c r="AP95" s="1">
        <v>3.0519814243356703E-5</v>
      </c>
      <c r="AQ95">
        <v>7.1684508143785903</v>
      </c>
      <c r="AR95">
        <v>9.0909521129967192</v>
      </c>
      <c r="AS95">
        <v>0.68158475338725899</v>
      </c>
    </row>
    <row r="96" spans="1:45" x14ac:dyDescent="0.3">
      <c r="A96" t="s">
        <v>128</v>
      </c>
      <c r="B96">
        <v>0.108346778023501</v>
      </c>
      <c r="C96">
        <v>0.13240185080605699</v>
      </c>
      <c r="D96">
        <v>73.5134033161101</v>
      </c>
      <c r="E96">
        <v>0.231768784347368</v>
      </c>
      <c r="F96">
        <v>0.24897786113745801</v>
      </c>
      <c r="G96">
        <v>136.13278204203701</v>
      </c>
      <c r="H96">
        <v>0.77747024582344404</v>
      </c>
      <c r="I96">
        <v>3.1556191154269803E-2</v>
      </c>
      <c r="J96">
        <v>651.97223253041602</v>
      </c>
      <c r="K96">
        <v>0.641390149437569</v>
      </c>
      <c r="L96">
        <v>4.96886412684545E-2</v>
      </c>
      <c r="M96">
        <v>325.868309497474</v>
      </c>
      <c r="N96">
        <v>0.10051207000655001</v>
      </c>
      <c r="O96">
        <v>0.108615684246224</v>
      </c>
      <c r="P96">
        <v>117.573348739994</v>
      </c>
      <c r="Q96">
        <v>0.45554881553321203</v>
      </c>
      <c r="R96">
        <v>6.32024470585308E-2</v>
      </c>
      <c r="S96">
        <v>307.97590679749402</v>
      </c>
      <c r="T96">
        <v>0.64133856770736297</v>
      </c>
      <c r="U96">
        <v>6.1211518726978997E-2</v>
      </c>
      <c r="V96">
        <v>329.13398949299699</v>
      </c>
      <c r="W96">
        <v>0.36049843060416098</v>
      </c>
      <c r="X96">
        <v>9.57682142089816E-2</v>
      </c>
      <c r="Y96">
        <v>505.01289747117801</v>
      </c>
      <c r="Z96">
        <v>0.28074864571116298</v>
      </c>
      <c r="AA96">
        <v>7.3161948791743994E-2</v>
      </c>
      <c r="AB96">
        <v>175.037659157224</v>
      </c>
      <c r="AC96">
        <v>1.0388760440422899</v>
      </c>
      <c r="AD96">
        <v>7.8698891492419796E-3</v>
      </c>
      <c r="AE96">
        <v>51.943802202114703</v>
      </c>
      <c r="AF96">
        <v>3.8883836182725</v>
      </c>
      <c r="AG96">
        <v>9.1321582434310093E-3</v>
      </c>
      <c r="AH96">
        <v>129.61278727575001</v>
      </c>
      <c r="AI96" s="1">
        <v>7.5607052966648004E-5</v>
      </c>
      <c r="AJ96">
        <v>1.09577141994028E-4</v>
      </c>
      <c r="AK96">
        <v>1.00255389399514E-4</v>
      </c>
      <c r="AL96">
        <v>1.50828236312042E-4</v>
      </c>
      <c r="AM96" s="1">
        <v>3.5469881641073402E-5</v>
      </c>
      <c r="AN96" s="1">
        <v>4.8810218878571302E-5</v>
      </c>
      <c r="AO96" s="1">
        <v>3.1834690337172403E-5</v>
      </c>
      <c r="AP96" s="1">
        <v>2.8213852316391702E-5</v>
      </c>
      <c r="AQ96">
        <v>6.4351829314852003</v>
      </c>
      <c r="AR96">
        <v>7.994507331766</v>
      </c>
      <c r="AS96">
        <v>0.64779976585400001</v>
      </c>
    </row>
    <row r="97" spans="1:45" x14ac:dyDescent="0.3">
      <c r="A97" t="s">
        <v>129</v>
      </c>
      <c r="B97">
        <v>0.123114602969017</v>
      </c>
      <c r="C97">
        <v>0.14051522124131699</v>
      </c>
      <c r="D97">
        <v>97.619818463256195</v>
      </c>
      <c r="E97">
        <v>0.81841802994749002</v>
      </c>
      <c r="F97">
        <v>0.80792769247592799</v>
      </c>
      <c r="G97">
        <v>505.09033117195997</v>
      </c>
      <c r="H97">
        <v>0.143552986918596</v>
      </c>
      <c r="I97">
        <v>0.158025532841404</v>
      </c>
      <c r="J97">
        <v>88.202629801291096</v>
      </c>
      <c r="K97">
        <v>0.689907473269738</v>
      </c>
      <c r="L97">
        <v>4.65551453056725E-2</v>
      </c>
      <c r="M97">
        <v>369.68695347833301</v>
      </c>
      <c r="N97">
        <v>0.50326938201833404</v>
      </c>
      <c r="O97">
        <v>6.4957198923192599E-2</v>
      </c>
      <c r="P97">
        <v>507.08964658315898</v>
      </c>
      <c r="Q97">
        <v>9.2566288985255596E-2</v>
      </c>
      <c r="R97">
        <v>9.0026215347935007E-2</v>
      </c>
      <c r="S97">
        <v>58.942530671449603</v>
      </c>
      <c r="T97">
        <v>0.80255578756526202</v>
      </c>
      <c r="U97">
        <v>6.23272625362018E-2</v>
      </c>
      <c r="V97">
        <v>1392.7596973770901</v>
      </c>
      <c r="W97">
        <v>0.21730480379814099</v>
      </c>
      <c r="X97">
        <v>5.6914236417682902E-2</v>
      </c>
      <c r="Y97">
        <v>135.10305072458701</v>
      </c>
      <c r="Z97">
        <v>0.20465939160680299</v>
      </c>
      <c r="AA97">
        <v>8.5548117602913504E-2</v>
      </c>
      <c r="AB97">
        <v>98.723377075130799</v>
      </c>
      <c r="AC97">
        <v>2.77519564321031</v>
      </c>
      <c r="AD97">
        <v>7.8100885265865398E-3</v>
      </c>
      <c r="AE97">
        <v>138.75978216051499</v>
      </c>
      <c r="AF97">
        <v>1.7728664339312601</v>
      </c>
      <c r="AG97">
        <v>3.9335255573607203E-3</v>
      </c>
      <c r="AH97">
        <v>59.095547797708903</v>
      </c>
      <c r="AI97">
        <v>1.1172507972416501E-4</v>
      </c>
      <c r="AJ97">
        <v>3.8613291740607002E-4</v>
      </c>
      <c r="AK97">
        <v>8.97040737243073E-4</v>
      </c>
      <c r="AL97">
        <v>3.9504694869176099E-2</v>
      </c>
      <c r="AM97">
        <v>7.3760796231379401E-4</v>
      </c>
      <c r="AN97">
        <v>5.6318865727847103E-3</v>
      </c>
      <c r="AO97" s="1">
        <v>3.01042690740459E-5</v>
      </c>
      <c r="AP97" s="1">
        <v>2.9457519947750598E-5</v>
      </c>
      <c r="AQ97">
        <v>7.2371010530365201</v>
      </c>
      <c r="AR97">
        <v>8.9608586945706907</v>
      </c>
      <c r="AS97">
        <v>0.77295706605623304</v>
      </c>
    </row>
    <row r="98" spans="1:45" s="5" customFormat="1" x14ac:dyDescent="0.3">
      <c r="A98" s="5" t="s">
        <v>130</v>
      </c>
      <c r="B98" s="5">
        <v>0.23385977607165701</v>
      </c>
      <c r="C98" s="5">
        <v>0.26462929513175099</v>
      </c>
      <c r="D98" s="5">
        <v>182.030299747642</v>
      </c>
      <c r="E98" s="5">
        <v>0.71405569893571297</v>
      </c>
      <c r="F98" s="5">
        <v>0.72786820555187604</v>
      </c>
      <c r="G98" s="5">
        <v>540.78215461741399</v>
      </c>
      <c r="H98" s="5">
        <v>0.25160934999534601</v>
      </c>
      <c r="I98" s="5">
        <v>0.334734531731259</v>
      </c>
      <c r="J98" s="5">
        <v>183.339268846458</v>
      </c>
      <c r="K98" s="5">
        <v>0.28017729617449699</v>
      </c>
      <c r="L98" s="5">
        <v>0.195684406626289</v>
      </c>
      <c r="M98" s="5">
        <v>140.26333051919099</v>
      </c>
      <c r="N98" s="5">
        <v>0.77953686308044701</v>
      </c>
      <c r="O98" s="5">
        <v>0.53290840541013296</v>
      </c>
      <c r="P98" s="5">
        <v>681.31321510083205</v>
      </c>
      <c r="Q98" s="5">
        <v>0.24413233820859501</v>
      </c>
      <c r="R98" s="5">
        <v>0.25829274119036599</v>
      </c>
      <c r="S98" s="5">
        <v>467.30709741560503</v>
      </c>
      <c r="T98" s="5">
        <v>0.76918685539605602</v>
      </c>
      <c r="U98" s="5">
        <v>0.48598906048974899</v>
      </c>
      <c r="V98" s="5">
        <v>1258.4126173505699</v>
      </c>
      <c r="W98" s="5">
        <v>0.30368003756320799</v>
      </c>
      <c r="X98" s="5">
        <v>0.30103736118916502</v>
      </c>
      <c r="Y98" s="5">
        <v>142.52908399898001</v>
      </c>
      <c r="Z98" s="5">
        <v>0.25271065812242699</v>
      </c>
      <c r="AA98" s="5">
        <v>0.24921828566504101</v>
      </c>
      <c r="AB98" s="5">
        <v>284.57654732228599</v>
      </c>
      <c r="AC98" s="5">
        <v>1.3564449932662801</v>
      </c>
      <c r="AD98" s="5">
        <v>6.1372474286069297E-3</v>
      </c>
      <c r="AE98" s="5">
        <v>67.822249663314096</v>
      </c>
      <c r="AF98" s="5">
        <v>6.6310298876792402</v>
      </c>
      <c r="AG98" s="5">
        <v>3.6815378910947699E-3</v>
      </c>
      <c r="AH98" s="5">
        <v>221.03432958930799</v>
      </c>
      <c r="AI98" s="5">
        <v>8.8786529590951504E-4</v>
      </c>
      <c r="AJ98" s="5">
        <v>1.18808272112395E-2</v>
      </c>
      <c r="AK98" s="5">
        <v>1.47050569241708E-3</v>
      </c>
      <c r="AL98" s="5">
        <v>4.2619700368060898E-2</v>
      </c>
      <c r="AM98" s="5">
        <v>1.34468321401059E-3</v>
      </c>
      <c r="AN98" s="5">
        <v>1.7994677080749099E-2</v>
      </c>
      <c r="AO98" s="6">
        <v>2.6097126745656499E-5</v>
      </c>
      <c r="AP98" s="6">
        <v>2.5049076227041901E-5</v>
      </c>
      <c r="AQ98" s="5">
        <v>7.5635101486325604</v>
      </c>
      <c r="AR98" s="5">
        <v>9.4887629053998293</v>
      </c>
      <c r="AS98" s="5">
        <v>0.85259238314957098</v>
      </c>
    </row>
    <row r="99" spans="1:45" x14ac:dyDescent="0.3">
      <c r="A99" t="s">
        <v>131</v>
      </c>
      <c r="B99">
        <v>0.20449671388537899</v>
      </c>
      <c r="C99">
        <v>0.19912109610037301</v>
      </c>
      <c r="D99">
        <v>185.95607527128101</v>
      </c>
      <c r="E99">
        <v>9.4339607150720303E-2</v>
      </c>
      <c r="F99">
        <v>0.107790448598302</v>
      </c>
      <c r="G99">
        <v>78.580520044763801</v>
      </c>
      <c r="H99">
        <v>0.14646870496432801</v>
      </c>
      <c r="I99">
        <v>0.163429555952018</v>
      </c>
      <c r="J99">
        <v>129.51513992493699</v>
      </c>
      <c r="K99">
        <v>9.1216618217280804E-2</v>
      </c>
      <c r="L99">
        <v>5.3907355203031498E-2</v>
      </c>
      <c r="M99">
        <v>48.341204743625397</v>
      </c>
      <c r="N99">
        <v>0.17135824887930701</v>
      </c>
      <c r="O99">
        <v>0.109773605255783</v>
      </c>
      <c r="P99">
        <v>346.41763841744</v>
      </c>
      <c r="Q99">
        <v>0.10500421677907</v>
      </c>
      <c r="R99">
        <v>8.1630613583870998E-2</v>
      </c>
      <c r="S99">
        <v>151.42016192850599</v>
      </c>
      <c r="T99">
        <v>0.19553287260082</v>
      </c>
      <c r="U99">
        <v>8.1286741994543804E-2</v>
      </c>
      <c r="V99">
        <v>177.258520173058</v>
      </c>
      <c r="W99">
        <v>7.4041857479645701E-2</v>
      </c>
      <c r="X99">
        <v>9.2379085183159307E-2</v>
      </c>
      <c r="Y99">
        <v>60.227487084563698</v>
      </c>
      <c r="Z99">
        <v>9.2366748726350201E-2</v>
      </c>
      <c r="AA99">
        <v>8.0459040835635404E-2</v>
      </c>
      <c r="AB99">
        <v>81.440420200551102</v>
      </c>
      <c r="AC99">
        <v>1.1160058148597201</v>
      </c>
      <c r="AD99">
        <v>4.9074391489083997E-2</v>
      </c>
      <c r="AE99">
        <v>55.8002907429861</v>
      </c>
      <c r="AF99">
        <v>4.2591476381690603</v>
      </c>
      <c r="AG99">
        <v>2.8476362450533699E-2</v>
      </c>
      <c r="AH99">
        <v>141.97158793896801</v>
      </c>
      <c r="AI99">
        <v>6.2132341584866595E-4</v>
      </c>
      <c r="AJ99">
        <v>1.15973085469087E-2</v>
      </c>
      <c r="AK99">
        <v>1.3086025647195501E-4</v>
      </c>
      <c r="AL99">
        <v>3.3841174998622799E-3</v>
      </c>
      <c r="AM99">
        <v>5.6899300811584096E-4</v>
      </c>
      <c r="AN99">
        <v>8.9191320744722996E-3</v>
      </c>
      <c r="AO99" s="1">
        <v>7.2588900060416094E-5</v>
      </c>
      <c r="AP99" s="1">
        <v>3.9092785415580898E-5</v>
      </c>
      <c r="AQ99">
        <v>6.0471714599328497</v>
      </c>
      <c r="AR99">
        <v>7.6112839018344296</v>
      </c>
      <c r="AS99">
        <v>0.639782058838819</v>
      </c>
    </row>
    <row r="100" spans="1:45" x14ac:dyDescent="0.3">
      <c r="A100" t="s">
        <v>132</v>
      </c>
      <c r="B100">
        <v>0.106917434727163</v>
      </c>
      <c r="C100">
        <v>0.11788035301289999</v>
      </c>
      <c r="D100">
        <v>83.604302058291296</v>
      </c>
      <c r="E100">
        <v>0.132006605470087</v>
      </c>
      <c r="F100">
        <v>0.14514274510344499</v>
      </c>
      <c r="G100">
        <v>89.233195229067107</v>
      </c>
      <c r="H100">
        <v>9.1711361887660298E-2</v>
      </c>
      <c r="I100">
        <v>6.18213725919491E-2</v>
      </c>
      <c r="J100">
        <v>74.558852552808503</v>
      </c>
      <c r="K100">
        <v>0.14719379063544499</v>
      </c>
      <c r="L100">
        <v>4.9321833395541102E-2</v>
      </c>
      <c r="M100">
        <v>91.316499248905998</v>
      </c>
      <c r="N100">
        <v>0.13910641598360801</v>
      </c>
      <c r="O100">
        <v>5.8736262384832497E-2</v>
      </c>
      <c r="P100">
        <v>86.897867146919296</v>
      </c>
      <c r="Q100">
        <v>7.5999702335612901E-2</v>
      </c>
      <c r="R100">
        <v>5.9106974740206701E-2</v>
      </c>
      <c r="S100">
        <v>114.20414774918</v>
      </c>
      <c r="T100">
        <v>0.15417496139980499</v>
      </c>
      <c r="U100">
        <v>5.03616085339803E-2</v>
      </c>
      <c r="V100">
        <v>86.276776670081702</v>
      </c>
      <c r="W100">
        <v>0.11668685866952599</v>
      </c>
      <c r="X100">
        <v>5.9833752661310503E-2</v>
      </c>
      <c r="Y100">
        <v>92.1908847386443</v>
      </c>
      <c r="Z100">
        <v>9.5572019898961996E-2</v>
      </c>
      <c r="AA100">
        <v>5.70828788162768E-2</v>
      </c>
      <c r="AB100">
        <v>112.366594412284</v>
      </c>
      <c r="AC100">
        <v>1.00821837035593</v>
      </c>
      <c r="AD100">
        <v>5.3176100676723403E-3</v>
      </c>
      <c r="AE100">
        <v>50.410918517796901</v>
      </c>
      <c r="AF100">
        <v>1.2242956701591099</v>
      </c>
      <c r="AG100">
        <v>4.9295175037185604E-3</v>
      </c>
      <c r="AH100">
        <v>40.809855671970404</v>
      </c>
      <c r="AI100">
        <v>1.27190747146668E-4</v>
      </c>
      <c r="AJ100">
        <v>1.7918664544987601E-3</v>
      </c>
      <c r="AK100" s="1">
        <v>8.2368342831532594E-5</v>
      </c>
      <c r="AL100">
        <v>2.3350774965604998E-3</v>
      </c>
      <c r="AM100">
        <v>1.3070983949202501E-4</v>
      </c>
      <c r="AN100">
        <v>3.2546300696067901E-3</v>
      </c>
      <c r="AO100" s="1">
        <v>7.8160019408453499E-6</v>
      </c>
      <c r="AP100" s="1">
        <v>8.7688415450786005E-6</v>
      </c>
      <c r="AQ100">
        <v>7.6280471686260096</v>
      </c>
      <c r="AR100">
        <v>9.57195906657339</v>
      </c>
      <c r="AS100">
        <v>1.02385269418628</v>
      </c>
    </row>
    <row r="101" spans="1:45" x14ac:dyDescent="0.3">
      <c r="A101" t="s">
        <v>133</v>
      </c>
      <c r="B101">
        <v>8.8466347185893496E-2</v>
      </c>
      <c r="C101">
        <v>0.12820033510680001</v>
      </c>
      <c r="D101">
        <v>82.415356586803895</v>
      </c>
      <c r="E101">
        <v>0.129517113431629</v>
      </c>
      <c r="F101">
        <v>0.129606803877098</v>
      </c>
      <c r="G101">
        <v>93.913349710619997</v>
      </c>
      <c r="H101">
        <v>0.22389741475470001</v>
      </c>
      <c r="I101">
        <v>0.22931970827423201</v>
      </c>
      <c r="J101">
        <v>256.61024377229398</v>
      </c>
      <c r="K101">
        <v>0.130912723619797</v>
      </c>
      <c r="L101">
        <v>0.16413971252388901</v>
      </c>
      <c r="M101">
        <v>141.36111898278099</v>
      </c>
      <c r="N101">
        <v>0.136407895871058</v>
      </c>
      <c r="O101">
        <v>0.15562425437086599</v>
      </c>
      <c r="P101">
        <v>112.440832291634</v>
      </c>
      <c r="Q101">
        <v>0.15237634159470501</v>
      </c>
      <c r="R101">
        <v>0.15517376006476499</v>
      </c>
      <c r="S101">
        <v>119.958668048707</v>
      </c>
      <c r="T101">
        <v>0.155968226583164</v>
      </c>
      <c r="U101">
        <v>0.178218263893653</v>
      </c>
      <c r="V101">
        <v>127.961240165711</v>
      </c>
      <c r="W101">
        <v>0.125036905322508</v>
      </c>
      <c r="X101">
        <v>0.15348023570452499</v>
      </c>
      <c r="Y101">
        <v>184.09293157159601</v>
      </c>
      <c r="Z101">
        <v>0.144490113256382</v>
      </c>
      <c r="AA101">
        <v>0.141182955128208</v>
      </c>
      <c r="AB101">
        <v>99.880257277530305</v>
      </c>
      <c r="AC101">
        <v>2.8115364171386701</v>
      </c>
      <c r="AD101">
        <v>1.3329658368939901E-3</v>
      </c>
      <c r="AE101">
        <v>140.57682085693301</v>
      </c>
      <c r="AF101">
        <v>3.0776544227045801</v>
      </c>
      <c r="AG101">
        <v>1.1332178365049799E-2</v>
      </c>
      <c r="AH101">
        <v>102.588480756819</v>
      </c>
      <c r="AI101">
        <v>4.7483599743687301E-4</v>
      </c>
      <c r="AJ101">
        <v>6.9881568447829898E-3</v>
      </c>
      <c r="AK101" s="1">
        <v>9.1850507161142397E-5</v>
      </c>
      <c r="AL101">
        <v>4.9057926200390099E-4</v>
      </c>
      <c r="AM101">
        <v>1.5421980938614701E-3</v>
      </c>
      <c r="AN101">
        <v>1.01146628858965E-2</v>
      </c>
      <c r="AO101" s="1">
        <v>3.3761891228930498E-6</v>
      </c>
      <c r="AP101" s="1">
        <v>2.05807340698836E-5</v>
      </c>
      <c r="AQ101">
        <v>5.05604264546725</v>
      </c>
      <c r="AR101">
        <v>6.4092546393130903</v>
      </c>
      <c r="AS101">
        <v>0.43353582066080898</v>
      </c>
    </row>
    <row r="102" spans="1:45" x14ac:dyDescent="0.3">
      <c r="A102" t="s">
        <v>134</v>
      </c>
      <c r="B102">
        <v>0.18377044247403099</v>
      </c>
      <c r="C102">
        <v>0.20832429298302799</v>
      </c>
      <c r="D102">
        <v>101.676035875105</v>
      </c>
      <c r="E102">
        <v>0.203876700811634</v>
      </c>
      <c r="F102">
        <v>0.22557848316673801</v>
      </c>
      <c r="G102">
        <v>103.510873188007</v>
      </c>
      <c r="H102">
        <v>0.31258813210300601</v>
      </c>
      <c r="I102">
        <v>2.5500442558046801E-2</v>
      </c>
      <c r="J102">
        <v>157.31065411121</v>
      </c>
      <c r="K102">
        <v>0.44244305901456099</v>
      </c>
      <c r="L102">
        <v>0.21749728793078399</v>
      </c>
      <c r="M102">
        <v>503.26407306822301</v>
      </c>
      <c r="N102">
        <v>9.5404460634813906E-2</v>
      </c>
      <c r="O102">
        <v>0.15148154793975199</v>
      </c>
      <c r="P102">
        <v>30.044963602587199</v>
      </c>
      <c r="Q102">
        <v>0.12340610983061399</v>
      </c>
      <c r="R102">
        <v>0.112308071998414</v>
      </c>
      <c r="S102">
        <v>123.061019983375</v>
      </c>
      <c r="T102">
        <v>0.14418052305707801</v>
      </c>
      <c r="U102">
        <v>0.119437163077093</v>
      </c>
      <c r="V102">
        <v>43.970675081718497</v>
      </c>
      <c r="W102">
        <v>0.44424043708236399</v>
      </c>
      <c r="X102">
        <v>0.236391789212342</v>
      </c>
      <c r="Y102">
        <v>533.94277540380199</v>
      </c>
      <c r="Z102">
        <v>0.10506353556158</v>
      </c>
      <c r="AA102">
        <v>0.112844451586912</v>
      </c>
      <c r="AB102">
        <v>122.07643073215399</v>
      </c>
      <c r="AC102">
        <v>2.2945316900061101</v>
      </c>
      <c r="AD102">
        <v>4.74036789370308E-3</v>
      </c>
      <c r="AE102">
        <v>114.72658450030499</v>
      </c>
      <c r="AF102">
        <v>0.17366950858282201</v>
      </c>
      <c r="AG102">
        <v>4.74191353817764E-3</v>
      </c>
      <c r="AH102">
        <v>5.7889836194274196</v>
      </c>
      <c r="AI102">
        <v>2.4517846628439502E-4</v>
      </c>
      <c r="AJ102">
        <v>3.9000540996330301E-4</v>
      </c>
      <c r="AK102">
        <v>2.8060625447796803E-4</v>
      </c>
      <c r="AL102">
        <v>4.2055841027404902E-4</v>
      </c>
      <c r="AM102" s="1">
        <v>3.2851728946063499E-5</v>
      </c>
      <c r="AN102" s="1">
        <v>5.04540990993365E-5</v>
      </c>
      <c r="AO102" s="1">
        <v>3.5014490940248999E-5</v>
      </c>
      <c r="AP102" s="1">
        <v>1.6795572189100799E-5</v>
      </c>
      <c r="AQ102">
        <v>7.1821337445437097</v>
      </c>
      <c r="AR102">
        <v>8.84070602840041</v>
      </c>
      <c r="AS102">
        <v>0.65033969458260998</v>
      </c>
    </row>
    <row r="103" spans="1:45" s="2" customFormat="1" x14ac:dyDescent="0.3">
      <c r="A103" s="2" t="s">
        <v>135</v>
      </c>
      <c r="B103" s="2">
        <v>0.119718606889722</v>
      </c>
      <c r="C103" s="2">
        <v>0.15128885071293999</v>
      </c>
      <c r="D103" s="2">
        <v>78.127572106640201</v>
      </c>
      <c r="E103" s="2">
        <v>0.2190075073695</v>
      </c>
      <c r="F103" s="2">
        <v>0.261018903275543</v>
      </c>
      <c r="G103" s="2">
        <v>138.84245882972101</v>
      </c>
      <c r="H103" s="2">
        <v>0.12549816618399801</v>
      </c>
      <c r="I103" s="2">
        <v>0.15500827410722301</v>
      </c>
      <c r="J103" s="2">
        <v>53.9537222442478</v>
      </c>
      <c r="K103" s="2">
        <v>0.25171730336194298</v>
      </c>
      <c r="L103" s="2">
        <v>0.19859375769287499</v>
      </c>
      <c r="M103" s="2">
        <v>94.035287302901196</v>
      </c>
      <c r="N103" s="2">
        <v>0.26356904616871901</v>
      </c>
      <c r="O103" s="2">
        <v>0.286579074936409</v>
      </c>
      <c r="P103" s="2">
        <v>200.25096599096</v>
      </c>
      <c r="Q103" s="2">
        <v>9.1863303215669503E-2</v>
      </c>
      <c r="R103" s="2">
        <v>0.105185361700249</v>
      </c>
      <c r="S103" s="2">
        <v>82.565157238140301</v>
      </c>
      <c r="T103" s="2">
        <v>0.20389321557714299</v>
      </c>
      <c r="U103" s="2">
        <v>0.22572299283365899</v>
      </c>
      <c r="V103" s="2">
        <v>96.367121504789495</v>
      </c>
      <c r="W103" s="2">
        <v>0.298551256027558</v>
      </c>
      <c r="X103" s="2">
        <v>0.263144042023573</v>
      </c>
      <c r="Y103" s="2">
        <v>130.04605765097</v>
      </c>
      <c r="Z103" s="2">
        <v>8.0751280043468196E-2</v>
      </c>
      <c r="AA103" s="2">
        <v>0.111461559036331</v>
      </c>
      <c r="AB103" s="2">
        <v>99.037343045833595</v>
      </c>
      <c r="AC103" s="2">
        <v>4.62901293388094</v>
      </c>
      <c r="AD103" s="2">
        <v>8.3723580204840397E-3</v>
      </c>
      <c r="AE103" s="2">
        <v>231.45064669404701</v>
      </c>
      <c r="AF103" s="2">
        <v>2.0725797278873399</v>
      </c>
      <c r="AG103" s="2">
        <v>5.5083065931127396E-3</v>
      </c>
      <c r="AH103" s="2">
        <v>69.085990929578202</v>
      </c>
      <c r="AI103" s="2">
        <v>9.4825214968119703E-4</v>
      </c>
      <c r="AJ103" s="2">
        <v>1.11279007873824E-2</v>
      </c>
      <c r="AK103" s="2">
        <v>3.7574513069255202E-4</v>
      </c>
      <c r="AL103" s="2">
        <v>1.1074273994577E-2</v>
      </c>
      <c r="AM103" s="2">
        <v>8.6627479769534402E-4</v>
      </c>
      <c r="AN103" s="2">
        <v>1.30477411186999E-2</v>
      </c>
      <c r="AO103" s="4">
        <v>2.69206203103417E-5</v>
      </c>
      <c r="AP103" s="4">
        <v>2.21882260968093E-5</v>
      </c>
      <c r="AQ103" s="2">
        <v>5.32357793848995</v>
      </c>
      <c r="AR103" s="2">
        <v>6.7094941738326597</v>
      </c>
      <c r="AS103" s="2">
        <v>0.38691005308959198</v>
      </c>
    </row>
    <row r="104" spans="1:45" x14ac:dyDescent="0.3">
      <c r="A104" t="s">
        <v>136</v>
      </c>
      <c r="B104">
        <v>0.16984357902974601</v>
      </c>
      <c r="C104">
        <v>0.119906693522127</v>
      </c>
      <c r="D104">
        <v>155.47406019429201</v>
      </c>
      <c r="E104">
        <v>0.20551387424781001</v>
      </c>
      <c r="F104">
        <v>0.155765822250063</v>
      </c>
      <c r="G104">
        <v>161.520315358695</v>
      </c>
      <c r="H104">
        <v>0.21836476029004501</v>
      </c>
      <c r="I104">
        <v>1.6697370455084501E-2</v>
      </c>
      <c r="J104">
        <v>104.469700870975</v>
      </c>
      <c r="K104">
        <v>0.16611895236857799</v>
      </c>
      <c r="L104">
        <v>4.81738192680886E-2</v>
      </c>
      <c r="M104">
        <v>68.842750114437393</v>
      </c>
      <c r="N104">
        <v>0.43376011827469102</v>
      </c>
      <c r="O104">
        <v>0.22845572404386399</v>
      </c>
      <c r="P104">
        <v>774.54494127527005</v>
      </c>
      <c r="Q104">
        <v>6.8797200712687107E-2</v>
      </c>
      <c r="R104">
        <v>7.2192471851575402E-2</v>
      </c>
      <c r="S104">
        <v>62.788323936435503</v>
      </c>
      <c r="T104">
        <v>0.38086388637951502</v>
      </c>
      <c r="U104">
        <v>0.22355472739273</v>
      </c>
      <c r="V104">
        <v>443.45414176953898</v>
      </c>
      <c r="W104">
        <v>0.26073510336109401</v>
      </c>
      <c r="X104">
        <v>5.5738969094393902E-2</v>
      </c>
      <c r="Y104">
        <v>126.600683975085</v>
      </c>
      <c r="Z104">
        <v>7.0146383037429594E-2</v>
      </c>
      <c r="AA104">
        <v>8.1496186384932098E-2</v>
      </c>
      <c r="AB104">
        <v>47.978457804008201</v>
      </c>
      <c r="AC104">
        <v>1.0041734875116</v>
      </c>
      <c r="AD104">
        <v>1.58438378302714E-2</v>
      </c>
      <c r="AE104">
        <v>50.208674375580301</v>
      </c>
      <c r="AF104">
        <v>3.9628705486459599</v>
      </c>
      <c r="AG104">
        <v>6.9412207077137796E-3</v>
      </c>
      <c r="AH104">
        <v>132.09568495486499</v>
      </c>
      <c r="AI104">
        <v>1.1206638513961101E-4</v>
      </c>
      <c r="AJ104">
        <v>1.5350798699209099E-4</v>
      </c>
      <c r="AK104" s="1">
        <v>9.1981319737284906E-5</v>
      </c>
      <c r="AL104">
        <v>1.0874997983986E-4</v>
      </c>
      <c r="AM104" s="1">
        <v>4.5332824257383402E-5</v>
      </c>
      <c r="AN104" s="1">
        <v>6.7223250908483501E-5</v>
      </c>
      <c r="AO104" s="1">
        <v>3.57838511702559E-5</v>
      </c>
      <c r="AP104" s="1">
        <v>3.4746167034434802E-5</v>
      </c>
      <c r="AQ104">
        <v>5.9246172463996798</v>
      </c>
      <c r="AR104">
        <v>7.4627378632437198</v>
      </c>
      <c r="AS104">
        <v>0.64253262087181595</v>
      </c>
    </row>
    <row r="105" spans="1:45" x14ac:dyDescent="0.3">
      <c r="A105" t="s">
        <v>137</v>
      </c>
      <c r="B105">
        <v>0.54414306932357703</v>
      </c>
      <c r="C105">
        <v>0.59971537659751295</v>
      </c>
      <c r="D105">
        <v>433.27316637505697</v>
      </c>
      <c r="E105">
        <v>0.57962214675136803</v>
      </c>
      <c r="F105">
        <v>0.62894203249779801</v>
      </c>
      <c r="G105">
        <v>436.62302479485101</v>
      </c>
      <c r="H105">
        <v>0.29358289724848602</v>
      </c>
      <c r="I105">
        <v>9.2866398282499596E-2</v>
      </c>
      <c r="J105">
        <v>105.464804541677</v>
      </c>
      <c r="K105">
        <v>0.54222722724024297</v>
      </c>
      <c r="L105">
        <v>0.56710397897780696</v>
      </c>
      <c r="M105">
        <v>329.84254140199602</v>
      </c>
      <c r="N105">
        <v>0.72958157579946403</v>
      </c>
      <c r="O105">
        <v>0.71917199188937297</v>
      </c>
      <c r="P105">
        <v>984.97838751219695</v>
      </c>
      <c r="Q105">
        <v>0.30182156036018398</v>
      </c>
      <c r="R105">
        <v>0.128979837859799</v>
      </c>
      <c r="S105">
        <v>107.992532319153</v>
      </c>
      <c r="T105">
        <v>0.86281798481634198</v>
      </c>
      <c r="U105">
        <v>0.85016742191885697</v>
      </c>
      <c r="V105">
        <v>1310.7335439164201</v>
      </c>
      <c r="W105">
        <v>0.322041344558403</v>
      </c>
      <c r="X105">
        <v>0.35603193483356399</v>
      </c>
      <c r="Y105">
        <v>231.593247895953</v>
      </c>
      <c r="Z105">
        <v>0.299242052076022</v>
      </c>
      <c r="AA105">
        <v>7.6726967764665296E-2</v>
      </c>
      <c r="AB105">
        <v>100.83515012075</v>
      </c>
      <c r="AC105">
        <v>1.0002896137888999</v>
      </c>
      <c r="AD105">
        <v>3.0219097840411499E-3</v>
      </c>
      <c r="AE105">
        <v>50.014480689445399</v>
      </c>
      <c r="AF105">
        <v>2.8998724628236401</v>
      </c>
      <c r="AG105">
        <v>1.09223900284686E-2</v>
      </c>
      <c r="AH105">
        <v>96.662415427454803</v>
      </c>
      <c r="AI105">
        <v>2.0985174243960099E-3</v>
      </c>
      <c r="AJ105">
        <v>3.4497674331326202E-2</v>
      </c>
      <c r="AK105">
        <v>2.35103866672894E-3</v>
      </c>
      <c r="AL105">
        <v>4.4053210693021698E-2</v>
      </c>
      <c r="AM105">
        <v>7.0929445642288404E-4</v>
      </c>
      <c r="AN105">
        <v>4.6797060899140402E-3</v>
      </c>
      <c r="AO105" s="1">
        <v>3.18448751859006E-5</v>
      </c>
      <c r="AP105" s="1">
        <v>2.248493532325E-5</v>
      </c>
      <c r="AQ105">
        <v>7.2812265059359804</v>
      </c>
      <c r="AR105">
        <v>9.1334722991477904</v>
      </c>
      <c r="AS105">
        <v>0.819722872198835</v>
      </c>
    </row>
    <row r="106" spans="1:45" x14ac:dyDescent="0.3">
      <c r="A106" t="s">
        <v>138</v>
      </c>
      <c r="B106">
        <v>0.53481281238622502</v>
      </c>
      <c r="C106">
        <v>0.59720645789278903</v>
      </c>
      <c r="D106">
        <v>421.97519773138902</v>
      </c>
      <c r="E106">
        <v>0.50676042205592498</v>
      </c>
      <c r="F106">
        <v>0.56354830750304497</v>
      </c>
      <c r="G106">
        <v>274.21183637694298</v>
      </c>
      <c r="H106">
        <v>0.17829381877002201</v>
      </c>
      <c r="I106">
        <v>0.185315174147234</v>
      </c>
      <c r="J106">
        <v>161.277611555433</v>
      </c>
      <c r="K106">
        <v>0.81221171381445401</v>
      </c>
      <c r="L106">
        <v>0.69685274939312003</v>
      </c>
      <c r="M106">
        <v>1372.4849850831099</v>
      </c>
      <c r="N106">
        <v>0.24803575537052699</v>
      </c>
      <c r="O106">
        <v>0.29627983097215899</v>
      </c>
      <c r="P106">
        <v>197.14616340825901</v>
      </c>
      <c r="Q106">
        <v>0.27244569647221101</v>
      </c>
      <c r="R106">
        <v>0.31146998497231998</v>
      </c>
      <c r="S106">
        <v>123.381770221191</v>
      </c>
      <c r="T106">
        <v>0.616748632397357</v>
      </c>
      <c r="U106">
        <v>0.57494794226931401</v>
      </c>
      <c r="V106">
        <v>613.77435288636605</v>
      </c>
      <c r="W106">
        <v>0.56689048499366002</v>
      </c>
      <c r="X106">
        <v>0.53697360402661098</v>
      </c>
      <c r="Y106">
        <v>1027.1667613423001</v>
      </c>
      <c r="Z106">
        <v>0.200712111184952</v>
      </c>
      <c r="AA106">
        <v>0.226775254350744</v>
      </c>
      <c r="AB106">
        <v>86.319516263551606</v>
      </c>
      <c r="AC106">
        <v>0.94578442788208605</v>
      </c>
      <c r="AD106">
        <v>1.5691875618990599E-2</v>
      </c>
      <c r="AE106">
        <v>47.289221394104302</v>
      </c>
      <c r="AF106">
        <v>0.247754918777568</v>
      </c>
      <c r="AG106">
        <v>5.8075554502905E-3</v>
      </c>
      <c r="AH106">
        <v>8.2584972925856093</v>
      </c>
      <c r="AI106">
        <v>4.9011325106608199E-3</v>
      </c>
      <c r="AJ106">
        <v>6.0422402432920103E-2</v>
      </c>
      <c r="AK106">
        <v>4.4471749494775304E-3</v>
      </c>
      <c r="AL106">
        <v>4.8238941903879999E-2</v>
      </c>
      <c r="AM106">
        <v>6.8351211214193999E-4</v>
      </c>
      <c r="AN106">
        <v>1.5197212582355599E-2</v>
      </c>
      <c r="AO106" s="1">
        <v>6.7295328340511205E-5</v>
      </c>
      <c r="AP106" s="1">
        <v>3.86997595644453E-5</v>
      </c>
      <c r="AQ106">
        <v>8.0916969761205007</v>
      </c>
      <c r="AR106">
        <v>10.1661074124161</v>
      </c>
      <c r="AS106">
        <v>0.70556269132369498</v>
      </c>
    </row>
    <row r="107" spans="1:45" x14ac:dyDescent="0.3">
      <c r="A107" t="s">
        <v>139</v>
      </c>
      <c r="B107">
        <v>0.346282543434765</v>
      </c>
      <c r="C107">
        <v>0.42984132581335899</v>
      </c>
      <c r="D107">
        <v>205.18540780139799</v>
      </c>
      <c r="E107">
        <v>0.25994425038118402</v>
      </c>
      <c r="F107">
        <v>0.321128236695291</v>
      </c>
      <c r="G107">
        <v>107.18234192927</v>
      </c>
      <c r="H107">
        <v>0.56219116610609399</v>
      </c>
      <c r="I107">
        <v>0.34915386845240198</v>
      </c>
      <c r="J107">
        <v>376.77099610450801</v>
      </c>
      <c r="K107">
        <v>0.13499737443329099</v>
      </c>
      <c r="L107">
        <v>0.18193608534029701</v>
      </c>
      <c r="M107">
        <v>51.240067974432499</v>
      </c>
      <c r="N107">
        <v>0.51528703816017696</v>
      </c>
      <c r="O107">
        <v>0.134017874414251</v>
      </c>
      <c r="P107">
        <v>258.11872143058298</v>
      </c>
      <c r="Q107">
        <v>0.236443911434909</v>
      </c>
      <c r="R107">
        <v>0.25779413208677399</v>
      </c>
      <c r="S107">
        <v>247.80807829854501</v>
      </c>
      <c r="T107">
        <v>0.35635942337516502</v>
      </c>
      <c r="U107">
        <v>0.20372709875570899</v>
      </c>
      <c r="V107">
        <v>457.72184974324</v>
      </c>
      <c r="W107">
        <v>0.394282431931885</v>
      </c>
      <c r="X107">
        <v>0.120064062131124</v>
      </c>
      <c r="Y107">
        <v>117.549260885819</v>
      </c>
      <c r="Z107">
        <v>0.20238040363507501</v>
      </c>
      <c r="AA107">
        <v>0.24831730679121899</v>
      </c>
      <c r="AB107">
        <v>273.33340489636998</v>
      </c>
      <c r="AC107">
        <v>2.3216546394402999</v>
      </c>
      <c r="AD107">
        <v>7.0646409694812397E-3</v>
      </c>
      <c r="AE107">
        <v>116.082731972015</v>
      </c>
      <c r="AF107">
        <v>0.29252514311647099</v>
      </c>
      <c r="AG107">
        <v>5.6951644911645404E-3</v>
      </c>
      <c r="AH107">
        <v>9.7508381038823799</v>
      </c>
      <c r="AI107">
        <v>2.55528203522957E-3</v>
      </c>
      <c r="AJ107">
        <v>3.16274816193736E-2</v>
      </c>
      <c r="AK107">
        <v>1.2446453876113399E-3</v>
      </c>
      <c r="AL107">
        <v>1.5666181462713799E-2</v>
      </c>
      <c r="AM107">
        <v>1.33894450324006E-3</v>
      </c>
      <c r="AN107">
        <v>2.8694814812950699E-2</v>
      </c>
      <c r="AO107" s="1">
        <v>2.4668139945789401E-5</v>
      </c>
      <c r="AP107" s="1">
        <v>1.9395654594644399E-5</v>
      </c>
      <c r="AQ107">
        <v>6.7633388836684496</v>
      </c>
      <c r="AR107">
        <v>8.6221742959061096</v>
      </c>
      <c r="AS107">
        <v>0.48702384596172399</v>
      </c>
    </row>
    <row r="108" spans="1:45" s="2" customFormat="1" x14ac:dyDescent="0.3">
      <c r="A108" s="2" t="s">
        <v>140</v>
      </c>
      <c r="B108" s="2">
        <v>0.13906294466116301</v>
      </c>
      <c r="C108" s="2">
        <v>0.162778705504873</v>
      </c>
      <c r="D108" s="2">
        <v>116.570648926256</v>
      </c>
      <c r="E108" s="2">
        <v>0.123684602357494</v>
      </c>
      <c r="F108" s="2">
        <v>0.15689794555011299</v>
      </c>
      <c r="G108" s="2">
        <v>91.016794829342899</v>
      </c>
      <c r="H108" s="2">
        <v>0.170646370846675</v>
      </c>
      <c r="I108" s="2">
        <v>0.195816391805957</v>
      </c>
      <c r="J108" s="2">
        <v>140.558663681507</v>
      </c>
      <c r="K108" s="2">
        <v>9.1181565683788393E-2</v>
      </c>
      <c r="L108" s="2">
        <v>0.109889201207248</v>
      </c>
      <c r="M108" s="2">
        <v>67.926033150489801</v>
      </c>
      <c r="N108" s="2">
        <v>0.138786855958522</v>
      </c>
      <c r="O108" s="2">
        <v>0.15844506520002299</v>
      </c>
      <c r="P108" s="2">
        <v>136.381766391372</v>
      </c>
      <c r="Q108" s="2">
        <v>9.4106950616415705E-2</v>
      </c>
      <c r="R108" s="2">
        <v>0.10787989818209801</v>
      </c>
      <c r="S108" s="2">
        <v>66.6061270420049</v>
      </c>
      <c r="T108" s="2">
        <v>0.13113361477764601</v>
      </c>
      <c r="U108" s="2">
        <v>0.146369338906222</v>
      </c>
      <c r="V108" s="2">
        <v>258.20922074565902</v>
      </c>
      <c r="W108" s="2">
        <v>0.123568334207799</v>
      </c>
      <c r="X108" s="2">
        <v>0.148429114751431</v>
      </c>
      <c r="Y108" s="2">
        <v>105.771219539532</v>
      </c>
      <c r="Z108" s="2">
        <v>7.1025516968730204E-2</v>
      </c>
      <c r="AA108" s="2">
        <v>7.3195991766757798E-2</v>
      </c>
      <c r="AB108" s="2">
        <v>38.134436335809703</v>
      </c>
      <c r="AC108" s="2">
        <v>1.4954956293514201</v>
      </c>
      <c r="AD108" s="2">
        <v>4.4623176022712098E-3</v>
      </c>
      <c r="AE108" s="2">
        <v>74.774781467571302</v>
      </c>
      <c r="AF108" s="2">
        <v>2.85444007264286</v>
      </c>
      <c r="AG108" s="2">
        <v>1.37380955399765E-2</v>
      </c>
      <c r="AH108" s="2">
        <v>95.1480024214286</v>
      </c>
      <c r="AI108" s="2">
        <v>3.9034544526809399E-4</v>
      </c>
      <c r="AJ108" s="2">
        <v>7.9172807302026298E-3</v>
      </c>
      <c r="AK108" s="2">
        <v>9.8143912377508498E-4</v>
      </c>
      <c r="AL108" s="2">
        <v>1.14915202237595E-2</v>
      </c>
      <c r="AM108" s="2">
        <v>1.3325006962997201E-3</v>
      </c>
      <c r="AN108" s="2">
        <v>1.53142652652489E-2</v>
      </c>
      <c r="AO108" s="4">
        <v>1.6276216467970002E-5</v>
      </c>
      <c r="AP108" s="4">
        <v>2.47757958015888E-5</v>
      </c>
      <c r="AQ108" s="2">
        <v>6.0298241796706398</v>
      </c>
      <c r="AR108" s="2">
        <v>7.67180211197081</v>
      </c>
      <c r="AS108" s="2">
        <v>0.53051257496493298</v>
      </c>
    </row>
    <row r="109" spans="1:45" s="2" customFormat="1" x14ac:dyDescent="0.3">
      <c r="A109" s="2" t="s">
        <v>141</v>
      </c>
      <c r="B109" s="2">
        <v>0.16268675690658699</v>
      </c>
      <c r="C109" s="2">
        <v>0.200581553800256</v>
      </c>
      <c r="D109" s="2">
        <v>110.967406845678</v>
      </c>
      <c r="E109" s="2">
        <v>0.182927081969321</v>
      </c>
      <c r="F109" s="2">
        <v>0.22386265331479499</v>
      </c>
      <c r="G109" s="2">
        <v>111.371666375812</v>
      </c>
      <c r="H109" s="2">
        <v>0.173953228357383</v>
      </c>
      <c r="I109" s="2">
        <v>0.23610898536045999</v>
      </c>
      <c r="J109" s="2">
        <v>89.441456013979703</v>
      </c>
      <c r="K109" s="2">
        <v>0.25172098372027901</v>
      </c>
      <c r="L109" s="2">
        <v>8.3562119820217301E-2</v>
      </c>
      <c r="M109" s="2">
        <v>208.77629744878701</v>
      </c>
      <c r="N109" s="2">
        <v>7.9362036680590095E-2</v>
      </c>
      <c r="O109" s="2">
        <v>9.1240339267577103E-2</v>
      </c>
      <c r="P109" s="2">
        <v>63.643866450870597</v>
      </c>
      <c r="Q109" s="2">
        <v>8.6141809468010297E-2</v>
      </c>
      <c r="R109" s="2">
        <v>8.5527450029138294E-2</v>
      </c>
      <c r="S109" s="2">
        <v>36.485408807395501</v>
      </c>
      <c r="T109" s="2">
        <v>0.247284296549282</v>
      </c>
      <c r="U109" s="2">
        <v>9.7070516444143995E-2</v>
      </c>
      <c r="V109" s="2">
        <v>336.70924625915802</v>
      </c>
      <c r="W109" s="2">
        <v>0.103847614310279</v>
      </c>
      <c r="X109" s="2">
        <v>9.9986355357598505E-2</v>
      </c>
      <c r="Y109" s="2">
        <v>141.000595987948</v>
      </c>
      <c r="Z109" s="2">
        <v>4.9666952501071802E-2</v>
      </c>
      <c r="AA109" s="2">
        <v>5.6638664851638099E-2</v>
      </c>
      <c r="AB109" s="2">
        <v>17.449888861552001</v>
      </c>
      <c r="AC109" s="2">
        <v>0.94125972876914299</v>
      </c>
      <c r="AD109" s="2">
        <v>9.66645862600987E-3</v>
      </c>
      <c r="AE109" s="2">
        <v>47.062986438457102</v>
      </c>
      <c r="AF109" s="2">
        <v>1.48507356148606</v>
      </c>
      <c r="AG109" s="2">
        <v>4.0220331378123799E-3</v>
      </c>
      <c r="AH109" s="2">
        <v>49.5024520495353</v>
      </c>
      <c r="AI109" s="2">
        <v>8.4890989833337298E-4</v>
      </c>
      <c r="AJ109" s="2">
        <v>1.3627650644584001E-2</v>
      </c>
      <c r="AK109" s="2">
        <v>9.1617654593452902E-4</v>
      </c>
      <c r="AL109" s="2">
        <v>1.5729042203140201E-2</v>
      </c>
      <c r="AM109" s="2">
        <v>6.1320472843835099E-4</v>
      </c>
      <c r="AN109" s="2">
        <v>1.8213812849617001E-2</v>
      </c>
      <c r="AO109" s="4">
        <v>2.3841175571543599E-5</v>
      </c>
      <c r="AP109" s="4">
        <v>2.3979876814685899E-5</v>
      </c>
      <c r="AQ109" s="2">
        <v>5.1097963899524999</v>
      </c>
      <c r="AR109" s="2">
        <v>6.4913497785534098</v>
      </c>
      <c r="AS109" s="2">
        <v>0.38370978698407399</v>
      </c>
    </row>
    <row r="110" spans="1:45" x14ac:dyDescent="0.3">
      <c r="A110" t="s">
        <v>142</v>
      </c>
      <c r="B110">
        <v>0.14539672949194199</v>
      </c>
      <c r="C110">
        <v>0.16991618318195101</v>
      </c>
      <c r="D110">
        <v>102.582441407872</v>
      </c>
      <c r="E110">
        <v>0.120872344353291</v>
      </c>
      <c r="F110">
        <v>0.14529517178297799</v>
      </c>
      <c r="G110">
        <v>81.808661121157499</v>
      </c>
      <c r="H110">
        <v>0.117937884587697</v>
      </c>
      <c r="I110">
        <v>0.114820038056417</v>
      </c>
      <c r="J110">
        <v>57.423097900065898</v>
      </c>
      <c r="K110">
        <v>0.16111048069016301</v>
      </c>
      <c r="L110">
        <v>0.144992816151024</v>
      </c>
      <c r="M110">
        <v>179.74837051624999</v>
      </c>
      <c r="N110">
        <v>0.107099820623272</v>
      </c>
      <c r="O110">
        <v>0.109456599196389</v>
      </c>
      <c r="P110">
        <v>80.232162644622306</v>
      </c>
      <c r="Q110">
        <v>5.7561956418346702E-2</v>
      </c>
      <c r="R110">
        <v>6.4380179569665394E-2</v>
      </c>
      <c r="S110">
        <v>24.010603904281101</v>
      </c>
      <c r="T110">
        <v>0.14259671300798701</v>
      </c>
      <c r="U110">
        <v>0.140791960009958</v>
      </c>
      <c r="V110">
        <v>226.15808670797901</v>
      </c>
      <c r="W110">
        <v>0.132438291754987</v>
      </c>
      <c r="X110">
        <v>0.121867292724072</v>
      </c>
      <c r="Y110">
        <v>183.760928796635</v>
      </c>
      <c r="Z110">
        <v>4.6062321233932703E-2</v>
      </c>
      <c r="AA110">
        <v>4.9815389335549097E-2</v>
      </c>
      <c r="AB110">
        <v>16.230403753486399</v>
      </c>
      <c r="AC110">
        <v>3.0661112980364602</v>
      </c>
      <c r="AD110">
        <v>1.4431234406380199E-3</v>
      </c>
      <c r="AE110">
        <v>153.305564901823</v>
      </c>
      <c r="AF110">
        <v>3.0567981690159498</v>
      </c>
      <c r="AG110">
        <v>4.1280995022603198E-3</v>
      </c>
      <c r="AH110">
        <v>101.893272300531</v>
      </c>
      <c r="AI110">
        <v>5.4007978760304296E-4</v>
      </c>
      <c r="AJ110">
        <v>8.1481453950308907E-3</v>
      </c>
      <c r="AK110">
        <v>5.8949693278441395E-4</v>
      </c>
      <c r="AL110">
        <v>7.0083900870756702E-3</v>
      </c>
      <c r="AM110">
        <v>6.6159152714473802E-4</v>
      </c>
      <c r="AN110">
        <v>7.6774487442787202E-3</v>
      </c>
      <c r="AO110" s="1">
        <v>1.9621656084962401E-5</v>
      </c>
      <c r="AP110" s="1">
        <v>2.0115917509232401E-5</v>
      </c>
      <c r="AQ110">
        <v>4.6629100783994302</v>
      </c>
      <c r="AR110">
        <v>5.8546910946378201</v>
      </c>
      <c r="AS110">
        <v>0.36643667980960898</v>
      </c>
    </row>
    <row r="111" spans="1:45" s="2" customFormat="1" x14ac:dyDescent="0.3">
      <c r="A111" s="2" t="s">
        <v>143</v>
      </c>
      <c r="B111" s="2">
        <v>9.2965350815304201E-2</v>
      </c>
      <c r="C111" s="2">
        <v>0.108821269395838</v>
      </c>
      <c r="D111" s="2">
        <v>97.501895626625398</v>
      </c>
      <c r="E111" s="2">
        <v>0.122581593682748</v>
      </c>
      <c r="F111" s="2">
        <v>0.13094239713188699</v>
      </c>
      <c r="G111" s="2">
        <v>108.243994947112</v>
      </c>
      <c r="H111" s="2">
        <v>0.36022534434368197</v>
      </c>
      <c r="I111" s="2">
        <v>2.17472112736041E-2</v>
      </c>
      <c r="J111" s="2">
        <v>304.02228571358103</v>
      </c>
      <c r="K111" s="2">
        <v>7.6628325747950199E-2</v>
      </c>
      <c r="L111" s="2">
        <v>6.3071525944696505E-2</v>
      </c>
      <c r="M111" s="2">
        <v>58.459598940630599</v>
      </c>
      <c r="N111" s="2">
        <v>0.39756484500261102</v>
      </c>
      <c r="O111" s="2">
        <v>0.23962168923068899</v>
      </c>
      <c r="P111" s="2">
        <v>696.50104135606398</v>
      </c>
      <c r="Q111" s="2">
        <v>0.183709993007243</v>
      </c>
      <c r="R111" s="2">
        <v>0.18812179917526101</v>
      </c>
      <c r="S111" s="2">
        <v>142.99900029214001</v>
      </c>
      <c r="T111" s="2">
        <v>8.7923384764699603E-2</v>
      </c>
      <c r="U111" s="2">
        <v>0.106064598575067</v>
      </c>
      <c r="V111" s="2">
        <v>93.502145240832306</v>
      </c>
      <c r="W111" s="2">
        <v>0.42955128864490699</v>
      </c>
      <c r="X111" s="2">
        <v>0.27207339415481002</v>
      </c>
      <c r="Y111" s="2">
        <v>971.425862535492</v>
      </c>
      <c r="Z111" s="2">
        <v>8.2571495349838694E-2</v>
      </c>
      <c r="AA111" s="2">
        <v>0.107322597645962</v>
      </c>
      <c r="AB111" s="2">
        <v>50.414546011961498</v>
      </c>
      <c r="AC111" s="2">
        <v>1.23073404813554</v>
      </c>
      <c r="AD111" s="2">
        <v>1.0439495304032599E-2</v>
      </c>
      <c r="AE111" s="2">
        <v>61.536702406777202</v>
      </c>
      <c r="AF111" s="2">
        <v>3.2279019424821498</v>
      </c>
      <c r="AG111" s="2">
        <v>1.12155351783254E-2</v>
      </c>
      <c r="AH111" s="2">
        <v>107.59673141607099</v>
      </c>
      <c r="AI111" s="2">
        <v>1.05998741753611E-4</v>
      </c>
      <c r="AJ111" s="2">
        <v>1.2226005613097599E-4</v>
      </c>
      <c r="AK111" s="2">
        <v>1.31532010468943E-4</v>
      </c>
      <c r="AL111" s="2">
        <v>1.65461223031623E-4</v>
      </c>
      <c r="AM111" s="4">
        <v>3.5210825963325997E-5</v>
      </c>
      <c r="AN111" s="4">
        <v>5.218915545297E-5</v>
      </c>
      <c r="AO111" s="4">
        <v>3.1514180571873897E-5</v>
      </c>
      <c r="AP111" s="4">
        <v>4.1290254578279301E-5</v>
      </c>
      <c r="AQ111" s="2">
        <v>6.9852963812938498</v>
      </c>
      <c r="AR111" s="2">
        <v>8.5413987110616194</v>
      </c>
      <c r="AS111" s="2">
        <v>0.53511260394960902</v>
      </c>
    </row>
    <row r="112" spans="1:45" s="2" customFormat="1" x14ac:dyDescent="0.3">
      <c r="A112" s="2" t="s">
        <v>144</v>
      </c>
      <c r="B112" s="2">
        <v>0.25528038267557102</v>
      </c>
      <c r="C112" s="2">
        <v>0.25333917632450698</v>
      </c>
      <c r="D112" s="2">
        <v>301.28910337242201</v>
      </c>
      <c r="E112" s="2">
        <v>6.9532401782195899E-2</v>
      </c>
      <c r="F112" s="2">
        <v>7.5694992608268299E-2</v>
      </c>
      <c r="G112" s="2">
        <v>60.3078180167848</v>
      </c>
      <c r="H112" s="2">
        <v>0.31800986170902201</v>
      </c>
      <c r="I112" s="2">
        <v>0.28398663526628598</v>
      </c>
      <c r="J112" s="2">
        <v>320.30611407418797</v>
      </c>
      <c r="K112" s="2">
        <v>0.44127367007232898</v>
      </c>
      <c r="L112" s="2">
        <v>0.40746302152015701</v>
      </c>
      <c r="M112" s="2">
        <v>711.05182950398103</v>
      </c>
      <c r="N112" s="2">
        <v>0.111179454525888</v>
      </c>
      <c r="O112" s="2">
        <v>0.12816142640269301</v>
      </c>
      <c r="P112" s="2">
        <v>90.624329586086006</v>
      </c>
      <c r="Q112" s="2">
        <v>0.14517020929027299</v>
      </c>
      <c r="R112" s="2">
        <v>9.1530205417501703E-2</v>
      </c>
      <c r="S112" s="2">
        <v>131.138595545794</v>
      </c>
      <c r="T112" s="2">
        <v>0.40094597574235402</v>
      </c>
      <c r="U112" s="2">
        <v>0.38021710538044801</v>
      </c>
      <c r="V112" s="2">
        <v>414.20604858898997</v>
      </c>
      <c r="W112" s="2">
        <v>0.21867650280756701</v>
      </c>
      <c r="X112" s="2">
        <v>0.197087234036702</v>
      </c>
      <c r="Y112" s="2">
        <v>158.30756299165799</v>
      </c>
      <c r="Z112" s="2">
        <v>0.11731548555150099</v>
      </c>
      <c r="AA112" s="2">
        <v>8.6255005296433804E-2</v>
      </c>
      <c r="AB112" s="2">
        <v>217.78631560509399</v>
      </c>
      <c r="AC112" s="2">
        <v>4.1775240180712698</v>
      </c>
      <c r="AD112" s="2">
        <v>1.38314296185101E-2</v>
      </c>
      <c r="AE112" s="2">
        <v>208.87620090356299</v>
      </c>
      <c r="AF112" s="2">
        <v>1.95902389561539</v>
      </c>
      <c r="AG112" s="2">
        <v>1.3354662696254399E-2</v>
      </c>
      <c r="AH112" s="2">
        <v>65.300796520513003</v>
      </c>
      <c r="AI112" s="2">
        <v>6.6906176622520295E-4</v>
      </c>
      <c r="AJ112" s="2">
        <v>1.15293021888953E-2</v>
      </c>
      <c r="AK112" s="4">
        <v>8.3473190347686498E-5</v>
      </c>
      <c r="AL112" s="2">
        <v>1.71224869693949E-3</v>
      </c>
      <c r="AM112" s="2">
        <v>6.2972141710509002E-4</v>
      </c>
      <c r="AN112" s="2">
        <v>9.9504130758656505E-3</v>
      </c>
      <c r="AO112" s="4">
        <v>2.8558142255661E-5</v>
      </c>
      <c r="AP112" s="4">
        <v>3.4044380859295898E-5</v>
      </c>
      <c r="AQ112" s="2">
        <v>6.2942604286942103</v>
      </c>
      <c r="AR112" s="2">
        <v>7.8962997119379104</v>
      </c>
      <c r="AS112" s="2">
        <v>0.50736630874076105</v>
      </c>
    </row>
    <row r="113" spans="1:45" x14ac:dyDescent="0.3">
      <c r="A113" t="s">
        <v>145</v>
      </c>
      <c r="B113">
        <v>8.40197372726951E-2</v>
      </c>
      <c r="C113">
        <v>0.106177230566569</v>
      </c>
      <c r="D113">
        <v>76.977795974334299</v>
      </c>
      <c r="E113">
        <v>8.6598460430284199E-2</v>
      </c>
      <c r="F113">
        <v>0.118337066114671</v>
      </c>
      <c r="G113">
        <v>74.304818271843899</v>
      </c>
      <c r="H113">
        <v>0.14887749240242101</v>
      </c>
      <c r="I113">
        <v>4.15047569852387E-2</v>
      </c>
      <c r="J113">
        <v>113.513635763594</v>
      </c>
      <c r="K113">
        <v>4.0275733427249598E-2</v>
      </c>
      <c r="L113">
        <v>5.6486557601124199E-2</v>
      </c>
      <c r="M113">
        <v>30.005066136711001</v>
      </c>
      <c r="N113">
        <v>0.15787882307084</v>
      </c>
      <c r="O113">
        <v>5.61485389136685E-2</v>
      </c>
      <c r="P113">
        <v>192.12892343308701</v>
      </c>
      <c r="Q113">
        <v>0.108064181084036</v>
      </c>
      <c r="R113">
        <v>4.2333262100377397E-2</v>
      </c>
      <c r="S113">
        <v>79.648113901802105</v>
      </c>
      <c r="T113">
        <v>6.6515163115386106E-2</v>
      </c>
      <c r="U113">
        <v>6.1851147472039902E-2</v>
      </c>
      <c r="V113">
        <v>66.7548094051633</v>
      </c>
      <c r="W113">
        <v>0.18112281633243299</v>
      </c>
      <c r="X113">
        <v>3.8854128500988398E-2</v>
      </c>
      <c r="Y113">
        <v>115.597662209314</v>
      </c>
      <c r="Z113">
        <v>5.32113231974565E-2</v>
      </c>
      <c r="AA113">
        <v>5.2892476603663197E-2</v>
      </c>
      <c r="AB113">
        <v>57.245486620910398</v>
      </c>
      <c r="AC113">
        <v>3.2803928438874199</v>
      </c>
      <c r="AD113">
        <v>1.1400597486122301E-2</v>
      </c>
      <c r="AE113">
        <v>164.01964219437099</v>
      </c>
      <c r="AF113">
        <v>4.15980821106736</v>
      </c>
      <c r="AG113">
        <v>8.5192604141735209E-3</v>
      </c>
      <c r="AH113">
        <v>138.66027370224501</v>
      </c>
      <c r="AI113">
        <v>1.6234313398776E-4</v>
      </c>
      <c r="AJ113">
        <v>5.0637216637964399E-3</v>
      </c>
      <c r="AK113">
        <v>2.14526757656077E-4</v>
      </c>
      <c r="AL113">
        <v>7.0287732264774899E-3</v>
      </c>
      <c r="AM113">
        <v>1.2602521700062099E-4</v>
      </c>
      <c r="AN113">
        <v>2.9774435471521701E-3</v>
      </c>
      <c r="AO113" s="1">
        <v>3.27722353091275E-5</v>
      </c>
      <c r="AP113" s="1">
        <v>2.7068877122308001E-5</v>
      </c>
      <c r="AQ113">
        <v>6.0970929392217297</v>
      </c>
      <c r="AR113">
        <v>7.7132985139357801</v>
      </c>
      <c r="AS113">
        <v>0.44712933748019901</v>
      </c>
    </row>
  </sheetData>
  <conditionalFormatting sqref="AI1:AI1048576 AK1:AK1048576 AM1:AM1048576">
    <cfRule type="cellIs" dxfId="0" priority="1" operator="lessThan">
      <formula>0.0001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Rush</dc:creator>
  <cp:lastModifiedBy>Kent the Dankster</cp:lastModifiedBy>
  <dcterms:created xsi:type="dcterms:W3CDTF">2020-04-24T18:37:37Z</dcterms:created>
  <dcterms:modified xsi:type="dcterms:W3CDTF">2020-04-24T19:11:21Z</dcterms:modified>
</cp:coreProperties>
</file>