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额度数据填写模板" sheetId="1" r:id="rId1"/>
    <sheet name="消费记录数据模板" sheetId="2" r:id="rId2"/>
    <sheet name="还款计划数据模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<sst xmlns="http://schemas.openxmlformats.org/spreadsheetml/2006/main" count="50" uniqueCount="47">
  <si>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授信额度</t>
  </si>
  <si>
    <t>批复利率</t>
  </si>
  <si>
    <t>批复罚息利率</t>
  </si>
  <si>
    <t>UR2014073100001</t>
    <phoneticPr fontId="1" type="noConversion"/>
  </si>
  <si>
    <t>客户测试用例</t>
    <phoneticPr fontId="1" type="noConversion"/>
  </si>
  <si>
    <t>是</t>
  </si>
  <si>
    <t>申请客户的租户代码</t>
    <phoneticPr fontId="1" type="noConversion"/>
  </si>
  <si>
    <t>额度状态</t>
    <phoneticPr fontId="1" type="noConversion"/>
  </si>
  <si>
    <t>授信结束时间</t>
    <phoneticPr fontId="1" type="noConversion"/>
  </si>
  <si>
    <t>授信开始时间</t>
    <phoneticPr fontId="1" type="noConversion"/>
  </si>
  <si>
    <t>申请客户名称</t>
    <phoneticPr fontId="1" type="noConversion"/>
  </si>
  <si>
    <t>额度ID（随便填不可重复）</t>
    <phoneticPr fontId="1" type="noConversion"/>
  </si>
  <si>
    <t>客户测试用例</t>
    <phoneticPr fontId="1" type="noConversion"/>
  </si>
  <si>
    <t>本次消费额度</t>
    <phoneticPr fontId="1" type="noConversion"/>
  </si>
  <si>
    <t>消费日期</t>
    <phoneticPr fontId="1" type="noConversion"/>
  </si>
  <si>
    <t>商城订单号（没有就不写）</t>
    <phoneticPr fontId="1" type="noConversion"/>
  </si>
  <si>
    <t>还款计划年利率</t>
    <phoneticPr fontId="1" type="noConversion"/>
  </si>
  <si>
    <t>还款类型</t>
    <phoneticPr fontId="1" type="noConversion"/>
  </si>
  <si>
    <t>需还总金额</t>
    <phoneticPr fontId="1" type="noConversion"/>
  </si>
  <si>
    <t>已还金额</t>
    <phoneticPr fontId="1" type="noConversion"/>
  </si>
  <si>
    <t>保证金</t>
    <phoneticPr fontId="1" type="noConversion"/>
  </si>
  <si>
    <t>首付款</t>
    <phoneticPr fontId="1" type="noConversion"/>
  </si>
  <si>
    <t>是否循环</t>
    <phoneticPr fontId="1" type="noConversion"/>
  </si>
  <si>
    <t>还款计划开始日期</t>
    <phoneticPr fontId="1" type="noConversion"/>
  </si>
  <si>
    <t>还款计划结束日期</t>
    <phoneticPr fontId="1" type="noConversion"/>
  </si>
  <si>
    <t>消费记录ID（必须和消费记录对应）</t>
    <phoneticPr fontId="1" type="noConversion"/>
  </si>
  <si>
    <t>客户租户代码</t>
    <phoneticPr fontId="1" type="noConversion"/>
  </si>
  <si>
    <t>客户名称</t>
    <phoneticPr fontId="1" type="noConversion"/>
  </si>
  <si>
    <t>本期需还款</t>
    <phoneticPr fontId="1" type="noConversion"/>
  </si>
  <si>
    <t>罚金</t>
    <phoneticPr fontId="1" type="noConversion"/>
  </si>
  <si>
    <t>还款日期</t>
    <phoneticPr fontId="1" type="noConversion"/>
  </si>
  <si>
    <t>已还款</t>
    <phoneticPr fontId="1" type="noConversion"/>
  </si>
  <si>
    <t>本金</t>
    <phoneticPr fontId="1" type="noConversion"/>
  </si>
  <si>
    <t>利息</t>
    <phoneticPr fontId="1" type="noConversion"/>
  </si>
  <si>
    <t>客户租户代码</t>
    <phoneticPr fontId="1" type="noConversion"/>
  </si>
  <si>
    <t>消费记录ID（随便填）</t>
    <phoneticPr fontId="1" type="noConversion"/>
  </si>
  <si>
    <t>还款状态</t>
  </si>
  <si>
    <t>UR2014073100001</t>
    <phoneticPr fontId="1" type="noConversion"/>
  </si>
  <si>
    <t>等额本息</t>
  </si>
  <si>
    <t>还款中</t>
  </si>
  <si>
    <t>额度标签</t>
    <phoneticPr fontId="1" type="noConversion"/>
  </si>
  <si>
    <t>店铺赊销</t>
  </si>
  <si>
    <t>额度审批状态</t>
    <phoneticPr fontId="1" type="noConversion"/>
  </si>
  <si>
    <t>未提交</t>
  </si>
  <si>
    <t>可用</t>
    <phoneticPr fontId="1" type="noConversion"/>
  </si>
  <si>
    <t>放款条件</t>
    <phoneticPr fontId="1" type="noConversion"/>
  </si>
  <si>
    <t>adsfasdfgfsdgsd放款条件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</si>
</sst>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7" fontId="0" fillId="0" borderId="0" xfId="0" applyNumberFormat="1"/>
    <xf numFmtId="10" fontId="0" fillId="0" borderId="0" xfId="0" applyNumberFormat="1"/>
    <xf numFmtId="0" fontId="0" fillId="0" borderId="0" xfId="0" applyNumberFormat="1" applyAlignment="1">
      <alignment horizontal="center" vertical="center"/>
    </xf>
    <xf numFmtId="14" fontId="0" fillId="0" borderId="0" xfId="0" applyNumberFormat="1"/>
    <xf numFmtId="0" fontId="2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4.25" x14ac:dyDescent="0.2"/>
  <cols>
    <col min="1" max="1" width="24.75" customWidth="1"/>
    <col min="2" max="2" width="20.375" style="9" customWidth="1"/>
    <col min="3" max="3" width="17.875" customWidth="1"/>
    <col min="4" max="4" width="19.25" style="4" customWidth="1"/>
    <col min="5" max="5" width="16.5" style="7" customWidth="1"/>
    <col min="6" max="6" width="15.75" style="7" customWidth="1"/>
    <col min="7" max="7" width="13.25" style="5" customWidth="1"/>
    <col min="8" max="8" width="14" style="5" customWidth="1"/>
    <col min="9" max="9" width="13.875" customWidth="1"/>
    <col min="12" max="12" width="14.375" customWidth="1"/>
    <col min="13" max="13" width="41.625" customWidth="1"/>
  </cols>
  <sheetData>
    <row r="1" spans="1:13" x14ac:dyDescent="0.2">
      <c r="A1" s="1" t="s">
        <v>11</v>
      </c>
      <c r="B1" s="9" t="s">
        <v>6</v>
      </c>
      <c r="C1" t="s">
        <v>10</v>
      </c>
      <c r="D1" s="6" t="s">
        <v>0</v>
      </c>
      <c r="E1" s="6" t="s">
        <v>9</v>
      </c>
      <c r="F1" s="6" t="s">
        <v>8</v>
      </c>
      <c r="G1" s="6" t="s">
        <v>1</v>
      </c>
      <c r="H1" s="6" t="s">
        <v>2</v>
      </c>
      <c r="I1" s="1" t="s">
        <v>7</v>
      </c>
      <c r="J1" s="3" t="s">
        <v>17</v>
      </c>
      <c r="K1" s="1" t="s">
        <v>40</v>
      </c>
      <c r="L1" s="1" t="s">
        <v>42</v>
      </c>
      <c r="M1" s="1" t="s">
        <v>45</v>
      </c>
    </row>
    <row r="2" spans="1:13" x14ac:dyDescent="0.2">
      <c r="A2">
        <v>1</v>
      </c>
      <c r="B2" s="9" t="s">
        <v>3</v>
      </c>
      <c r="C2" t="s">
        <v>12</v>
      </c>
      <c r="D2" s="4">
        <v>10000</v>
      </c>
      <c r="E2" s="7">
        <v>42736</v>
      </c>
      <c r="F2" s="7">
        <v>43831</v>
      </c>
      <c r="G2" s="5">
        <v>0.18</v>
      </c>
      <c r="H2" s="5">
        <v>0.05</v>
      </c>
      <c r="I2" t="s">
        <v>44</v>
      </c>
      <c r="J2" t="s">
        <v>38</v>
      </c>
      <c r="K2" t="s">
        <v>41</v>
      </c>
      <c r="L2" t="s">
        <v>43</v>
      </c>
      <c r="M2" t="s">
        <v>46</v>
      </c>
    </row>
  </sheetData>
  <phoneticPr fontId="1" type="noConversion"/>
  <dataValidations count="19">
    <dataValidation operator="greaterThan" allowBlank="1" showInputMessage="1" showErrorMessage="1" sqref="F2:F1048576"/>
    <dataValidation type="decimal" operator="greaterThan" allowBlank="1" showInputMessage="1" showErrorMessage="1" sqref="D2:D1048576">
      <formula1>0</formula1>
    </dataValidation>
    <dataValidation type="decimal" allowBlank="1" showInputMessage="1" showErrorMessage="1" sqref="G2:H1048576">
      <formula1>0</formula1>
      <formula2>100</formula2>
    </dataValidation>
    <dataValidation type="custom" allowBlank="1" showInputMessage="1" showErrorMessage="1" sqref="H1">
      <formula1>"批复罚息利率"</formula1>
    </dataValidation>
    <dataValidation type="custom" allowBlank="1" showInputMessage="1" showErrorMessage="1" sqref="G1">
      <formula1>"批复利率"</formula1>
    </dataValidation>
    <dataValidation type="custom" operator="greaterThan" allowBlank="1" showInputMessage="1" showErrorMessage="1" sqref="F1">
      <formula1>"授信结束时间"</formula1>
    </dataValidation>
    <dataValidation type="custom" allowBlank="1" showInputMessage="1" showErrorMessage="1" sqref="E1">
      <formula1>"授信开始时间"</formula1>
    </dataValidation>
    <dataValidation type="custom" operator="greaterThan" allowBlank="1" showInputMessage="1" showErrorMessage="1" sqref="D1">
      <formula1>"授信额度"</formula1>
    </dataValidation>
    <dataValidation type="custom" allowBlank="1" showInputMessage="1" showErrorMessage="1" sqref="C1">
      <formula1>"申请客户名称"</formula1>
    </dataValidation>
    <dataValidation type="custom" allowBlank="1" showInputMessage="1" showErrorMessage="1" sqref="B1">
      <formula1>"申请客户的租户代码"</formula1>
    </dataValidation>
    <dataValidation type="custom" allowBlank="1" showInputMessage="1" showErrorMessage="1" sqref="A1">
      <formula1>"额度ID（随便填不可重复）"</formula1>
    </dataValidation>
    <dataValidation type="custom" allowBlank="1" showInputMessage="1" showErrorMessage="1" sqref="J1">
      <formula1>"还款类型"</formula1>
    </dataValidation>
    <dataValidation type="list" allowBlank="1" showInputMessage="1" showErrorMessage="1" sqref="J2:J1048576">
      <formula1>"等额本息,等额本金,一次还本付息,自主还款,先息后本,等本等息,一次付息分期还本"</formula1>
    </dataValidation>
    <dataValidation type="list" allowBlank="1" showInputMessage="1" showErrorMessage="1" sqref="K2:K1048576">
      <formula1>"店铺赊销,融资租赁,商业保理,供应链分期,银行,小额贷款"</formula1>
    </dataValidation>
    <dataValidation type="custom" allowBlank="1" showInputMessage="1" showErrorMessage="1" sqref="K1">
      <formula1>"额度标签"</formula1>
    </dataValidation>
    <dataValidation type="list" allowBlank="1" showInputMessage="1" showErrorMessage="1" sqref="L2:L1048576">
      <formula1>"未提交,审批中,审批通过,审批不通过"</formula1>
    </dataValidation>
    <dataValidation type="custom" allowBlank="1" showInputMessage="1" showErrorMessage="1" sqref="L1">
      <formula1>"额度审批状态"</formula1>
    </dataValidation>
    <dataValidation type="list" allowBlank="1" showInputMessage="1" showErrorMessage="1" sqref="I2:I1048576">
      <formula1>"草稿,审批中,额度可用,使用中,冻结"</formula1>
    </dataValidation>
    <dataValidation type="custom" allowBlank="1" showInputMessage="1" showErrorMessage="1" sqref="I1">
      <formula1>"额度状态"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pane ySplit="1" topLeftCell="A2" activePane="bottomLeft" state="frozen"/>
      <selection pane="bottomLeft" activeCell="M5" sqref="M5"/>
    </sheetView>
  </sheetViews>
  <sheetFormatPr defaultRowHeight="14.25" x14ac:dyDescent="0.2"/>
  <cols>
    <col min="1" max="1" width="20.75" customWidth="1"/>
    <col min="2" max="2" width="22.75" customWidth="1"/>
    <col min="3" max="3" width="16" style="4" customWidth="1"/>
    <col min="4" max="4" width="10.75" style="7" customWidth="1"/>
    <col min="5" max="5" width="23" customWidth="1"/>
    <col min="6" max="6" width="16.875" style="5" customWidth="1"/>
    <col min="9" max="9" width="10.75" style="4" customWidth="1"/>
    <col min="10" max="11" width="9.25" style="4" bestFit="1" customWidth="1"/>
    <col min="12" max="12" width="9" style="4"/>
    <col min="14" max="14" width="15.75" style="7" customWidth="1"/>
    <col min="15" max="15" width="15.875" style="7" customWidth="1"/>
  </cols>
  <sheetData>
    <row r="1" spans="1:15" x14ac:dyDescent="0.2">
      <c r="A1" s="3" t="s">
        <v>35</v>
      </c>
      <c r="B1" s="3" t="s">
        <v>34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36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 x14ac:dyDescent="0.2">
      <c r="A2">
        <v>1</v>
      </c>
      <c r="B2" s="9" t="s">
        <v>37</v>
      </c>
      <c r="C2" s="4">
        <v>5000</v>
      </c>
      <c r="D2" s="7">
        <v>42737</v>
      </c>
      <c r="F2" s="5">
        <v>0.18</v>
      </c>
      <c r="G2" t="s">
        <v>38</v>
      </c>
      <c r="H2" t="s">
        <v>39</v>
      </c>
      <c r="I2" s="4">
        <v>5200</v>
      </c>
      <c r="J2" s="4">
        <v>5000</v>
      </c>
      <c r="K2" s="4">
        <v>2000</v>
      </c>
      <c r="L2" s="4">
        <v>200</v>
      </c>
      <c r="M2" t="s">
        <v>5</v>
      </c>
      <c r="N2" s="7">
        <v>42782</v>
      </c>
      <c r="O2" s="7">
        <v>43085</v>
      </c>
    </row>
  </sheetData>
  <phoneticPr fontId="1" type="noConversion"/>
  <dataValidations count="18">
    <dataValidation type="list" allowBlank="1" showInputMessage="1" showErrorMessage="1" sqref="M2:M1048576">
      <formula1>"是,否"</formula1>
    </dataValidation>
    <dataValidation type="decimal" operator="greaterThan" allowBlank="1" showInputMessage="1" showErrorMessage="1" sqref="F2:F1048576">
      <formula1>0</formula1>
    </dataValidation>
    <dataValidation type="custom" operator="greaterThan" allowBlank="1" showInputMessage="1" showErrorMessage="1" sqref="F1">
      <formula1>"还款计划年利率"</formula1>
    </dataValidation>
    <dataValidation type="list" allowBlank="1" showInputMessage="1" showErrorMessage="1" sqref="G2:G1048576">
      <formula1>"等额本息,等额本金,一次还本付息,自主还款,先息后本,等本等息,一次付息分期还本"</formula1>
    </dataValidation>
    <dataValidation type="custom" allowBlank="1" showInputMessage="1" showErrorMessage="1" sqref="C1">
      <formula1>"本次消费额度"</formula1>
    </dataValidation>
    <dataValidation type="custom" allowBlank="1" showInputMessage="1" showErrorMessage="1" sqref="D1">
      <formula1>"消费日期"</formula1>
    </dataValidation>
    <dataValidation type="custom" allowBlank="1" showInputMessage="1" showErrorMessage="1" sqref="E1">
      <formula1>"商城订单号（没有就不写）"</formula1>
    </dataValidation>
    <dataValidation type="custom" allowBlank="1" showInputMessage="1" showErrorMessage="1" sqref="G1">
      <formula1>"还款类型"</formula1>
    </dataValidation>
    <dataValidation type="custom" allowBlank="1" showInputMessage="1" showErrorMessage="1" sqref="I1">
      <formula1>"需还总金额"</formula1>
    </dataValidation>
    <dataValidation type="custom" allowBlank="1" showInputMessage="1" showErrorMessage="1" sqref="J1">
      <formula1>"已还金额"</formula1>
    </dataValidation>
    <dataValidation type="custom" allowBlank="1" showInputMessage="1" showErrorMessage="1" sqref="K1">
      <formula1>"保证金"</formula1>
    </dataValidation>
    <dataValidation type="custom" allowBlank="1" showInputMessage="1" showErrorMessage="1" sqref="L1">
      <formula1>"首付款"</formula1>
    </dataValidation>
    <dataValidation type="custom" allowBlank="1" showInputMessage="1" showErrorMessage="1" sqref="M1">
      <formula1>"是否循环"</formula1>
    </dataValidation>
    <dataValidation type="custom" allowBlank="1" showInputMessage="1" showErrorMessage="1" sqref="N1">
      <formula1>"还款计划开始日期"</formula1>
    </dataValidation>
    <dataValidation type="custom" allowBlank="1" showInputMessage="1" showErrorMessage="1" sqref="O1">
      <formula1>"还款计划结束日期"</formula1>
    </dataValidation>
    <dataValidation type="custom" allowBlank="1" showInputMessage="1" showErrorMessage="1" sqref="B1">
      <formula1>"客户租户代码"</formula1>
    </dataValidation>
    <dataValidation type="custom" allowBlank="1" showInputMessage="1" showErrorMessage="1" sqref="A1">
      <formula1>"消费记录ID（随便填）"</formula1>
    </dataValidation>
    <dataValidation type="list" allowBlank="1" showInputMessage="1" showErrorMessage="1" sqref="H1:H1048576">
      <formula1>"还款中,已还完"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B41" sqref="B41"/>
    </sheetView>
  </sheetViews>
  <sheetFormatPr defaultRowHeight="14.25" x14ac:dyDescent="0.2"/>
  <cols>
    <col min="1" max="1" width="31.125" customWidth="1"/>
    <col min="2" max="2" width="17" customWidth="1"/>
    <col min="3" max="3" width="13.625" customWidth="1"/>
    <col min="4" max="4" width="10.625" style="4" customWidth="1"/>
    <col min="5" max="5" width="9" style="4"/>
    <col min="6" max="6" width="15.5" style="7" customWidth="1"/>
    <col min="7" max="8" width="9" style="4"/>
    <col min="9" max="9" width="9" style="5"/>
  </cols>
  <sheetData>
    <row r="1" spans="1:9" x14ac:dyDescent="0.2">
      <c r="A1" t="s">
        <v>25</v>
      </c>
      <c r="B1" s="2" t="s">
        <v>26</v>
      </c>
      <c r="C1" s="2" t="s">
        <v>27</v>
      </c>
      <c r="D1" s="8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x14ac:dyDescent="0.2">
      <c r="A2">
        <v>1</v>
      </c>
      <c r="B2" s="9" t="s">
        <v>3</v>
      </c>
      <c r="C2" t="s">
        <v>4</v>
      </c>
      <c r="D2" s="4">
        <v>500</v>
      </c>
      <c r="E2" s="4">
        <v>200</v>
      </c>
      <c r="F2" s="7">
        <v>42739</v>
      </c>
      <c r="G2" s="4">
        <v>500</v>
      </c>
      <c r="H2" s="4">
        <v>500</v>
      </c>
      <c r="I2" s="5">
        <v>0.05</v>
      </c>
    </row>
  </sheetData>
  <phoneticPr fontId="1" type="noConversion"/>
  <dataValidations count="9">
    <dataValidation type="custom" allowBlank="1" showInputMessage="1" showErrorMessage="1" sqref="A1">
      <formula1>"消费记录ID（必须和消费记录对应）"</formula1>
    </dataValidation>
    <dataValidation type="custom" allowBlank="1" showInputMessage="1" showErrorMessage="1" sqref="B1">
      <formula1>"客户租户代码"</formula1>
    </dataValidation>
    <dataValidation type="custom" allowBlank="1" showInputMessage="1" showErrorMessage="1" sqref="C1">
      <formula1>"客户名称"</formula1>
    </dataValidation>
    <dataValidation type="custom" allowBlank="1" showInputMessage="1" showErrorMessage="1" sqref="D1">
      <formula1>"本期需还款"</formula1>
    </dataValidation>
    <dataValidation type="custom" allowBlank="1" showInputMessage="1" showErrorMessage="1" sqref="E1">
      <formula1>"罚金"</formula1>
    </dataValidation>
    <dataValidation type="custom" allowBlank="1" showInputMessage="1" showErrorMessage="1" sqref="F1">
      <formula1>"还款日期"</formula1>
    </dataValidation>
    <dataValidation type="custom" allowBlank="1" showInputMessage="1" showErrorMessage="1" sqref="G1">
      <formula1>"已还款"</formula1>
    </dataValidation>
    <dataValidation type="custom" allowBlank="1" showInputMessage="1" showErrorMessage="1" sqref="H1">
      <formula1>"本金"</formula1>
    </dataValidation>
    <dataValidation type="custom" allowBlank="1" showInputMessage="1" showErrorMessage="1" sqref="I1">
      <formula1>"利息"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额度数据填写模板</vt:lpstr>
      <vt:lpstr>消费记录数据模板</vt:lpstr>
      <vt:lpstr>还款计划数据模板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2018-03-05T01:57:38Z</dcterms:modified>
</cp:coreProperties>
</file>