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49c10721db4b81" /></Relationships>
</file>

<file path=xl/workbook.xml><?xml version="1.0" encoding="utf-8"?>
<x:workbook xmlns:x="http://schemas.openxmlformats.org/spreadsheetml/2006/main">
  <x:sheets>
    <x:sheet xmlns:r="http://schemas.openxmlformats.org/officeDocument/2006/relationships" name="Postura" sheetId="1" r:id="Rd8a2214ae8fc4347"/>
    <x:sheet xmlns:r="http://schemas.openxmlformats.org/officeDocument/2006/relationships" name="Cobertura" sheetId="2" r:id="R3e414ae5a2ba4f41"/>
    <x:sheet xmlns:r="http://schemas.openxmlformats.org/officeDocument/2006/relationships" name="Guía" sheetId="3" r:id="Rbc4d42e0c27a4d3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4">
    <x:dxf>
      <x:font>
        <x:b/>
        <x:color rgb="FF9B1C1C"/>
      </x:font>
      <x:fill>
        <x:patternFill patternType="solid">
          <x:bgColor rgb="FFFDE2E2"/>
        </x:patternFill>
      </x:fill>
    </x:dxf>
    <x:dxf>
      <x:font>
        <x:b/>
        <x:color rgb="FF9B1C1C"/>
      </x:font>
      <x:fill>
        <x:patternFill patternType="solid">
          <x:bgColor rgb="FFFDE2E2"/>
        </x:patternFill>
      </x:fill>
    </x:dxf>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fd1b8e2ff4476f" /><Relationship Type="http://schemas.openxmlformats.org/officeDocument/2006/relationships/theme" Target="/xl/theme/theme1.xml" Id="R5c412a2392424e2a" /><Relationship Type="http://schemas.openxmlformats.org/officeDocument/2006/relationships/sharedStrings" Target="/xl/sharedStrings.xml" Id="R49ff4333813e4ec9" /><Relationship Type="http://schemas.openxmlformats.org/officeDocument/2006/relationships/worksheet" Target="/xl/worksheets/sheet1.xml" Id="Rd8a2214ae8fc4347" /><Relationship Type="http://schemas.openxmlformats.org/officeDocument/2006/relationships/worksheet" Target="/xl/worksheets/sheet2.xml" Id="R3e414ae5a2ba4f41" /><Relationship Type="http://schemas.openxmlformats.org/officeDocument/2006/relationships/worksheet" Target="/xl/worksheets/sheet3.xml" Id="Rbc4d42e0c27a4d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8" hidden="0" customWidth="1"/>
    <x:col min="3" max="3" width="13" hidden="0" customWidth="1"/>
    <x:col min="4" max="4" width="40" hidden="0" customWidth="1"/>
    <x:col min="5" max="5" width="54" hidden="0" customWidth="1"/>
    <x:col min="6" max="6" width="18" hidden="0" customWidth="1"/>
    <x:col min="7" max="7" width="34" hidden="0" customWidth="1"/>
    <x:col min="8" max="8" width="48" hidden="0" customWidth="1"/>
    <x:col min="9" max="9" width="36" hidden="0" customWidth="1"/>
    <x:col min="10" max="10" width="20" hidden="0" customWidth="1"/>
    <x:col min="11" max="11" width="38" hidden="0" customWidth="1"/>
    <x:col min="12" max="12" width="20" hidden="0" customWidth="1"/>
    <x:col min="13" max="13" width="38" hidden="0" customWidth="1"/>
    <x:col min="14" max="14" width="20" hidden="0" customWidth="1"/>
    <x:col min="15" max="15" width="40" hidden="0" customWidth="1"/>
  </x:cols>
  <x:sheetData>
    <x:row r="1" ht="42" customHeight="1">
      <x:c r="A1" s="13" t="str">
        <x:v>order</x:v>
      </x:c>
      <x:c r="B1" s="14" t="str">
        <x:v>evidence_id</x:v>
      </x:c>
      <x:c r="C1" s="14" t="str">
        <x:v>case_id</x:v>
      </x:c>
      <x:c r="D1" s="14" t="str">
        <x:v>claim</x:v>
      </x:c>
      <x:c r="E1" s="14" t="str">
        <x:v>publication_context</x:v>
      </x:c>
      <x:c r="F1" s="14" t="str">
        <x:v>source_name</x:v>
      </x:c>
      <x:c r="G1" s="14" t="str">
        <x:v>source_title</x:v>
      </x:c>
      <x:c r="H1" s="14" t="str">
        <x:v>evidence_excerpt</x:v>
      </x:c>
      <x:c r="I1" s="14" t="str">
        <x:v>source_url</x:v>
      </x:c>
      <x:c r="J1" s="14" t="str">
        <x:v>annotator_a_stance</x:v>
      </x:c>
      <x:c r="K1" s="14" t="str">
        <x:v>annotator_a_notes</x:v>
      </x:c>
      <x:c r="L1" s="14" t="str">
        <x:v>annotator_b_stance</x:v>
      </x:c>
      <x:c r="M1" s="14" t="str">
        <x:v>annotator_b_notes</x:v>
      </x:c>
      <x:c r="N1" s="14" t="str">
        <x:v>final_stance</x:v>
      </x:c>
      <x:c r="O1" s="15" t="str">
        <x:v>adjudication_reason</x:v>
      </x:c>
    </x:row>
    <x:row r="2" ht="150" customHeight="1">
      <x:c r="A2" s="20" t="n">
        <x:v>1</x:v>
      </x:c>
      <x:c r="B2" s="20" t="str">
        <x:v>C6-016-S01</x:v>
      </x:c>
      <x:c r="C2" s="20" t="str">
        <x:v>C6-016</x:v>
      </x:c>
      <x:c r="D2" s="17" t="str">
        <x:v>Constitucionalista cuestiona fe de erratas de ley de facultades legislativas: "No puede haber este tipo de horrores"</x:v>
      </x:c>
      <x:c r="E2" s="17" t="str">
        <x:v>Constitucionalista cuestiona fe de erratas de ley de facultades legislativas: "No puede haber este tipo de horrores"
El Pleno del Senado aprobó el pedido de facultades legislativas presentado por el Gobierno. Sin embargo, la autógrafa de ley publicada en el diario oficial El Peruano solo llevaba la firma del presidente del Senado y no la del titular de la Cámara de Diputados. Ante esta situación, se publicó una fe de erratas para corregir la atribución de la promulgación de la norma únicamente al Senado. El constitucionalista Alejandro Rospigliosi, en diálogo con Ampliación de Noticias de RPP, explicó cuál debió ser el procedimiento previo a la promulgación de la norma. Rospigliosi aclaró que el Congreso de la República es el órgano encargado de publicar las leyes, que está compuesto por dos cámaras: senadores y diputados. "Debe remitirse la autógrafa al Poder Ejecutivo firmada por el presidente de la Cámara de Senadores, que es a su vez el presidente del Congreso, y al presidente de la Cámara de Diputados, que a su vez es el vicepresidente del Congreso de la República", precisó. Según el especialista en derecho parlamentario, la autógrafa de ley debió ser remitida al Ejecutivo "con la firma de los presidentes de ambas cámaras". El constitucionalista rechazó que haya este tipo de "errores y horrores" previo a la promulgación de la ley de facultades legislativas que solicitó el Gobierno para, principalmente, enfrentar la seguridad ciudadana y el Fenómeno El Niño. "Este grave error debe llevarse consigo al ministro de Justicia, que es el asesor legal de la presidenta de la República y que no debió permitir que se firmara una autógrafa incorrecta", indicó. Finalmente, Alejandro Rospigliosi instó a las autoridades a corregir este tipo de errores para evitar que la ciudadanía se vea afectada. "Es insólito que con gran expectativa esperábamos la bicameralidad, para que se hagan mejores leyes, y está pasando todo lo contrario", concluyó.</x:v>
      </x:c>
      <x:c r="F2" s="16" t="str">
        <x:v>El Comercio</x:v>
      </x:c>
      <x:c r="G2" s="17" t="str">
        <x:v>Congreso publica fe de erratas de ley que delega facultades al Ejecutivo</x:v>
      </x:c>
      <x:c r="H2" s="17" t="str">
        <x:v>Diversos medios informaron que el Congreso emitió una fe de erratas para corregir el encabezado de la ley de delegación de facultades que atribuía la norma únicamente al Senado en lugar del Parlamento</x:v>
      </x:c>
      <x:c r="I2" s="17" t="str">
        <x:v>https://elcomercio.pe/politica/congreso/congreso-publica-fe-de-erratas-de-ley-que-delega-facultades-al-ejecutivo-apuesplan-ultimas-noticia/</x:v>
      </x:c>
      <x:c r="J2" s="16" t="str">
        <x:v>discusses</x:v>
      </x:c>
      <x:c r="K2" s="17" t="str">
        <x:v>Confirma la fe de erratas, pero el extracto no permite verificar la cita ni la atribución concreta al constitucionalista.</x:v>
      </x:c>
      <x:c r="L2" s="16" t="str">
        <x:v>supports</x:v>
      </x:c>
      <x:c r="M2" s="17" t="str">
        <x:v>La fuente confirma de manera explícita el hecho central descrito en el claim: Congreso publica fe de erratas de ley que delega facultades al Ejecutivo.</x:v>
      </x:c>
      <x:c r="N2" s="18" t="str"/>
      <x:c r="O2" s="19" t="str"/>
    </x:row>
    <x:row r="3" ht="150" customHeight="1">
      <x:c r="A3" s="20" t="n">
        <x:v>2</x:v>
      </x:c>
      <x:c r="B3" s="20" t="str">
        <x:v>C6-020-S01</x:v>
      </x:c>
      <x:c r="C3" s="20" t="str">
        <x:v>C6-020</x:v>
      </x:c>
      <x:c r="D3" s="17"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3" s="17" t="str">
        <x:v>Publicación analizada: 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Publicación citada de coherenciaporf: @rafaele39783376 ¿Como que acomodo las leyes? Brasil también cambió la Constitución en el 97 cuando implementaron la reelección, las Constituciones no son estáticas, ¿acaso Bukele no las ha ganado legalmente?</x:v>
      </x:c>
      <x:c r="F3" s="16" t="str">
        <x:v>El Peruano</x:v>
      </x:c>
      <x:c r="G3" s="17" t="str">
        <x:v>El último fraude</x:v>
      </x:c>
      <x:c r="H3" s="17" t="str">
        <x:v>Informes y misiones de observación electoral documentaron graves irregularidades, inequidades y denuncias de fraude durante el proceso de los comicios generales del año 2000 en Perú</x:v>
      </x:c>
      <x:c r="I3" s="17" t="str">
        <x:v>https://www.elperuano.pe/noticia/137687-el-ultimo-fraude</x:v>
      </x:c>
      <x:c r="J3" s="16" t="str">
        <x:v>supports</x:v>
      </x:c>
      <x:c r="K3" s="17" t="str">
        <x:v>La fuente documenta irregularidades y fraude en los comicios del 2000, en el contexto referido por el post.</x:v>
      </x:c>
      <x:c r="L3" s="16" t="str">
        <x:v>discusses</x:v>
      </x:c>
      <x:c r="M3" s="17" t="str">
        <x:v>Documenta graves irregularidades y denuncias de fraude en las elecciones de 2000, pero no confirma todos los elementos del post sobre cambio constitucional, compra del Congreso y caída del régimen.</x:v>
      </x:c>
      <x:c r="N3" s="18" t="str"/>
      <x:c r="O3" s="19" t="str"/>
    </x:row>
    <x:row r="4" ht="150" customHeight="1">
      <x:c r="A4" s="20" t="n">
        <x:v>3</x:v>
      </x:c>
      <x:c r="B4" s="20" t="str">
        <x:v>C6-004-S01</x:v>
      </x:c>
      <x:c r="C4" s="20" t="str">
        <x:v>C6-004</x:v>
      </x:c>
      <x:c r="D4" s="17" t="str">
        <x:v>@polifonesco A pesar de todo lo que digan de Castillo, volverá a ser Presidente del Perú. Volveremos y seremos millones.</x:v>
      </x:c>
      <x:c r="E4" s="17" t="str">
        <x:v>Publicación analizada: @polifonesco A pesar de todo lo que digan de Castillo, volverá a ser Presidente del Perú. Volveremos y seremos millones.
Publicación a la que responde de polifonesco: Cuando dicen "no hay comparación entre Lula y Castillo" parten inevitablemente de una jerarquización donde ciertos atributos se consideran mejor que otros, atributos que no pueden explicarse fuera dl contexto material o económico-social de cada país. Objetivamente hay diferencias</x:v>
      </x:c>
      <x:c r="F4" s="16" t="str">
        <x:v>El Comercio</x:v>
      </x:c>
      <x:c r="G4" s="17" t="str">
        <x:v>Caso Ascensos: Revelan que denuncia constitucional contra Pedro Castillo por presuntas coimas está en riesgo de caducar</x:v>
      </x:c>
      <x:c r="H4" s="17" t="str">
        <x:v>El expresidente Pedro Castillo cumple prisión preventiva y enfrenta múltiples procesos judiciales e investigaciones en el ámbito penal y constitucional en Perú</x:v>
      </x:c>
      <x:c r="I4" s="17" t="str">
        <x:v>https://elcomercio.pe/politica/congreso/pedro-castillo-revelan-que-denuncia-constitucional-contra-expresidente-por-presuntas-coimas-por-caso-ascensos-esta-en-riesgo-de-caducar-ultimas-noticia/</x:v>
      </x:c>
      <x:c r="J4" s="16" t="str">
        <x:v>unrelated</x:v>
      </x:c>
      <x:c r="K4" s="17" t="str">
        <x:v>Trata una denuncia por ascensos y procesos de Castillo, no su eventual retorno a la Presidencia.</x:v>
      </x:c>
      <x:c r="L4" s="16" t="str">
        <x:v>discusses</x:v>
      </x:c>
      <x:c r="M4" s="17" t="str">
        <x:v>Confirma procesos y restricciones vigentes contra Pedro Castillo, pero no determina por sí sola si volverá a ser presidente.</x:v>
      </x:c>
      <x:c r="N4" s="18" t="str"/>
      <x:c r="O4" s="19" t="str"/>
    </x:row>
    <x:row r="5" ht="150" customHeight="1">
      <x:c r="A5" s="20" t="n">
        <x:v>4</x:v>
      </x:c>
      <x:c r="B5" s="20" t="str">
        <x:v>C6-023-S01</x:v>
      </x:c>
      <x:c r="C5" s="20" t="str">
        <x:v>C6-023</x:v>
      </x:c>
      <x:c r="D5" s="17" t="str">
        <x:v>Deslealtades, intrigas y traiciones en la cúpula de la Policía Nacional</x:v>
      </x:c>
      <x:c r="E5" s="17" t="str">
        <x:v>Deslealtades, intrigas y traiciones en la cúpula de la Policía Nacional
La renuncia del comandante general de la Policía Nacional, Óscar Arriola Delgado, está lejos de haber resuelto la crisis de liderazgo en la institución responsable de la primera línea en la lucha contra el crimen. La salida de Arriola fue un episodio más de una pugna irresuelta que muy probablemente cause más cambios y reacomodos en el Alto Mando policial. El domingo seis de septiembre, el teniente general Óscar Arriola anunció que daría paso al número dos de la institución, el teniente general Fredy López Mendoza, como nuevo comandante general de la PNP. Dimitió después de una intensa campaña mediática que lo responsabilizaba del incremento de los asesinatos por extorsión, y por presuntamente fabricar éxitos policiales, como la detención de cinco integrantes de Los Pulpos que secuestraron en Trujillo al empresario Jenss Lara Tantaquilla y asesinaron a cuatro acompañantes, el sábado 30 de agosto. Lo que llamó la atención fue que Arriola anunció que sería reemplazado por el número dos de la institución, el jefe del Estado Mayor, teniente general Fredy López Mendoza. Ahora se sabe por qué Arriola se tomó tal atribución, que correspondía al ministro del Interior, César Astudillo. Pocos días antes de dimitir, Arriola descubrió que el número tres de la cúpula policial, el Inspector General, teniente general Augusto Ríos Tiravanti, entregaba información en su contra a algunos medios que lo atacaban y exigían su renuncia. También supo que el propósito de Ríos era la Comandancia General, pero se le interponía el número dos, el teniente general Fredy López. Por esta razón, sabiendo de las intrigas de Augusto Ríos, Arriola presentó a López como el nuevo comandante general de la PNP. Sin embargo, el teniente general Augusto Ríos Tiravanti no canceló su plan por alcanzar el máximo cargo en la institución policial. El lunes siete de septiembre, al día siguiente que Arriola hizo público que dejaría la Comandancia General de la PNP, en las redes sociales y en algunos medios se difundieron documentos personales del teniente general Fredy López que hacían referencia a que padecía una grave enfermedad. El mensaje era evidente: López no estaba en condiciones de salud para ejercer como Comandante General de la Policía Nacional, por lo que el puesto debía ser ocupado por el número tres, el teniente general Augusto Ríos Tiravanti. La infidencia que afectaba la integridad del teniente general Fredy López no fue de ninguna manera una casualidad. Buscaba su descalificación. Según fuentes de la Dirección de Recursos Humanos de la PNP consultadas por La República, en su hoja de vida el general Freddy López figura con la clasificación de aptitud psicosomática 2, como resultado de un tratamiento médico. Es decir, contaba con una discapacidad para el servicio policial y, según las normas, no está en condiciones de comandar unidades operativas. El martes ocho de septiembre, agentes de la Dirección de Inteligencia de la PNP (DIRIN) elevaron una nota informativa al despacho del Inspector General de la PNP, teniente general Augusto Ríos Tiravanti, informando de la publicación sobre el estado de salud del teniente general Freddy López Mendoza. El mismo día, la Dirección de Comunicaciones e Imagen de la Policía Nacional emitió un comunicado para desmentir que Fredy López estaba discapacitado para asumir la Comandancia General de la PNP. El general López representa la continuación del general Arriola Precisaron que, si bien es cierto el general Fredy López Mendoza, en un momento de su carrera policial se le otorgó la clasificación de aptitud 2, en los últimos años no presentó dolencia o sintomatología relacionadas al diagnóstico. La República encontró evidencia de la intervención del entonces inspector general, el teniente general Augusto Ríos, en el caso de Fredy López. El miércoles nueve de septiembre, Augusto Ríos Tiravanti se comunicó telefónicamente con el jefe interino de la Dirección d</x:v>
      </x:c>
      <x:c r="F5" s="16" t="str">
        <x:v>Infobae Perú</x:v>
      </x:c>
      <x:c r="G5" s="17" t="str">
        <x:v>Una guerra de generales y una presunta filtración sacuden a la cúpula de la PNP en plena crisis de inseguridad</x:v>
      </x:c>
      <x:c r="H5" s="17" t="str">
        <x:v>Diversos medios informaron sobre la crisis en el alto mando de la Policía Nacional y la investigación de la Oficina de Asuntos Internos al teniente general Augusto Ríos Tiravanti tras una denuncia del ex comandante general Óscar Arriola por la presunta filtración de documentos personales del actual jefe policial Fredy López Mendoza</x:v>
      </x:c>
      <x:c r="I5" s="17" t="str">
        <x:v>https://www.infobae.com/peru/2026/10/25/una-guerra-de-generales-y-una-presunta-filtracion-sacuden-a-la-cupula-de-la-pnp-en-plena-crisis-de-inseguridad/</x:v>
      </x:c>
      <x:c r="J5" s="16" t="str">
        <x:v>discusses</x:v>
      </x:c>
      <x:c r="K5" s="17" t="str">
        <x:v>Reporta crisis y una presunta filtración en el alto mando, pero no establece como hechos las valoraciones de «deslealtades» y «traiciones».</x:v>
      </x:c>
      <x:c r="L5" s="16" t="str">
        <x:v>supports</x:v>
      </x:c>
      <x:c r="M5" s="17" t="str">
        <x:v>Describe la pugna en el alto mando, la denuncia por filtración y la investigación a Augusto Ríos, los hechos centrales de la nota sobre deslealtades e intrigas.</x:v>
      </x:c>
      <x:c r="N5" s="18" t="str"/>
      <x:c r="O5" s="19" t="str"/>
    </x:row>
    <x:row r="6" ht="150" customHeight="1">
      <x:c r="A6" s="20" t="n">
        <x:v>5</x:v>
      </x:c>
      <x:c r="B6" s="20" t="str">
        <x:v>C6-012-S02</x:v>
      </x:c>
      <x:c r="C6" s="20" t="str">
        <x:v>C6-012</x:v>
      </x:c>
      <x:c r="D6" s="17" t="str">
        <x:v>@KeikoFujimori @LulaOficial Tenían razón en no votarte. Esperemos pronto el Congreso del Perú haga eso que mejor le sale...</x:v>
      </x:c>
      <x:c r="E6" s="17" t="str">
        <x:v>Publicación analizada: @KeikoFujimori @LulaOficial Tenían razón en no votarte. Esperemos pronto el Congreso del Perú haga eso que mejor le sale...
Publicación a la que responde de KeikoFujimori: Felicito al presidente Luiz Inácio Lula da Silva @lulaoficial por su reelección y saludo al pueblo brasileño por esta jornada democrática. Próximos al bicentenario de nuestras relaciones diplomáticas, reafirmo nuestra voluntad de fortalecer nuestra alianza estratégica, la</x:v>
      </x:c>
      <x:c r="F6" s="16" t="str">
        <x:v>Gestión</x:v>
      </x:c>
      <x:c r="G6" s="17" t="str">
        <x:v>Presidenta Keiko Fujimori felicita a Luiz Inácio Lula da Silva por su reelección en Brasil</x:v>
      </x:c>
      <x:c r="H6" s="17" t="str">
        <x:v>Medios periodísticos informaron sobre el mensaje oficial publicado por la presidenta del Perú, Keiko Fujimori, en el que felicita a Luiz Inácio Lula da Silva por su reelección en Brasil</x:v>
      </x:c>
      <x:c r="I6" s="17" t="str">
        <x:v>https://gestion.pe/peru/presidenta-keiko-fujimori-felicita-a-luiz-inacio-lula-da-silva-por-su-reeleccion-en-brasil-noticia/</x:v>
      </x:c>
      <x:c r="J6" s="16" t="str">
        <x:v>unrelated</x:v>
      </x:c>
      <x:c r="K6" s="17" t="str">
        <x:v>Confirma la felicitación de Fujimori a Lula, pero no proporciona evidencia sobre la opinión del post de respuesta.</x:v>
      </x:c>
      <x:c r="L6" s="16" t="str">
        <x:v>discusses</x:v>
      </x:c>
      <x:c r="M6" s="17" t="str">
        <x:v>Reproduce el mensaje oficial al que responde la publicación, pero no respalda la opinión del autor del reply sobre Fujimori ni su deseo respecto del Congreso.</x:v>
      </x:c>
      <x:c r="N6" s="18" t="str"/>
      <x:c r="O6" s="19" t="str"/>
    </x:row>
    <x:row r="7" ht="150" customHeight="1">
      <x:c r="A7" s="20" t="n">
        <x:v>6</x:v>
      </x:c>
      <x:c r="B7" s="20" t="str">
        <x:v>C6-015-S02</x:v>
      </x:c>
      <x:c r="C7" s="20" t="str">
        <x:v>C6-015</x:v>
      </x:c>
      <x:c r="D7" s="17" t="str">
        <x:v>Las alianzas entre las bancadas del próximo Congreso bicameral: ¿Qué partidos tendrán sus primeros acercamientos?</x:v>
      </x:c>
      <x:c r="E7" s="17" t="str">
        <x:v>Las alianzas entre las bancadas del próximo Congreso bicameral: ¿Qué partidos tendrán sus primeros acercamientos?
Aunque el tablero congresal todavía no termina de instalarse, las primeras piezas ya empezaron a moverse. Fuerza Popular (FP) y Renovación Popular (RP) han comenzado a acercar posiciones tras reconocer coincidencias y anunciar reuniones para julio, antes de que los nuevos diputados y senadores ocupen sus curules en el Parlamento bicameral. En la otra orilla, la izquierda también busca posicionarse. Juntos por el Perú (JP) intenta consolidar un bloque parlamentario con Ahora Nación (AN) y Partido Cívico Obras (PCO), las dos agrupaciones que respaldaron la candidatura presidencial de Roberto Sánchez. Durante un mitin de campaña, el líder de JP llegó incluso a bautizar esa eventual alianza como “la bancada del pueblo”. Según fuentes de El Comercio, esa posible unión todavía no fue sellada. Sin embargo, entre ambos sectores aparece una pieza que podría inclinar la balanza en el próximo Parlamento: Buen Gobierno. Sus votos podrían resultar decisivos en las principales votaciones. Fuentes de Renovación Popular señalaron que la agrupación ya fijó su atención en el partido liderado por Jorge Nieto y que está dispuesta a dialogar, también en julio. Por ahora, mientras las credenciales aún no han sido entregadas y el Congreso bicameral sigue tomando forma, las conversaciones avanzan con discreción. La derecha parece llevar ventaja en la carrera por tejer alianzas. En diálogo con El Comercio, el virtual senador Alejandro Muñante (RP) indicó que en julio, luego de la entrega de credenciales —prevista antes de fin de mes—, comenzarán las reuniones políticas con el partido Fuerza Popular. Según explicó, la intención de la agrupación ‘celeste’ es alcanzar acuerdos sobre la composición de la Mesa Directiva y las comisiones parlamentarias antes del inicio de la nueva legislatura bicameral. “[¿Habrán reuniones antes que empiece la legislatura?] Necesitamos acordar la composición de la Mesa Directiva, la composición de las comisiones. Eso es lo más normal. Lo anormal sería que lo dejemos todo a la suerte el mismo día [que empiece el nuevo Congreso]. Después de la entrega de credenciales hasta la juramentación deben existir ciertos acercamientos o conversaciones precisamente pensando en la composición del nuevo Parlamento. [...] En julio creo que ya estaremos en plenas conversaciones”, afirmó. Muñante refirió que existen coincidencias entre Renovación Popular y Fuerza Popular, principalmente, en la defensa del modelo económico, la Constitución y el rechazo a la convocatoria de una asamblea constituyente. El virtual senador también planteó como estrategia la búsqueda de alianzas según los temas que se discutan en el Parlamento. “Con Ahora Nación ni con Juntos por el Perú vamos a conversar para defender la libertad de empresa. Evidentemente ellos no opinan lo mismo. Pero seguramente con ellos nos acercaremos para, por ejemplo, sacar adelante alguna ley que esté pensando pues en poblaciones vulnerables”, remarcó. Además, sostuvo que desde Renovación Popular observan el comportamiento de Buen Gobierno, partido al que consideró como una agrupación que mantendrá una postura opositora frente a cualquier gobierno que llegue a Palacio. En esa línea, señaló que dicha organización podría convertirse en una bancada “bisagra”, debido a que sus votos podrían inclinar la balanza en aquellas decisiones donde se enfrenten las posiciones de la izquierda y la derecha parlamentaria. “El Buen Gobierno está como una especie de bancada bisagra. Seguramente nosotros en más de una ocasión vamos a tener que apelar para llevar a cabo ciertos proyectos”, agregó. Desde Fuerza Popular, el virtual senador Héctor Ventura reconoció que existe una buena relación con Renovación Popular y sus integrantes. Señaló que está dispuesto a coordinar eventuales reuniones con dicha agrupación, aunque estas se realizarían después de la entrega de credenciales, prevista para julio</x:v>
      </x:c>
      <x:c r="F7" s="16" t="str">
        <x:v>Diario Correo</x:v>
      </x:c>
      <x:c r="G7" s="17" t="str">
        <x:v>Habría equivalencia de fuerzas en el Congreso</x:v>
      </x:c>
      <x:c r="H7" s="17" t="str">
        <x:v>Diversos medios periodísticos informaron sobre el proceso de conformación de bloques y coaliciones parlamentarias entre las distintas agrupaciones con representación en la Cámara de Diputados y el Senado</x:v>
      </x:c>
      <x:c r="I7" s="17" t="str">
        <x:v>https://diariocorreo.pe/politica/habria-equivalencia-de-fuerzas-en-el-congreso-peru-senado-diputados-noticia/</x:v>
      </x:c>
      <x:c r="J7" s="16" t="str">
        <x:v>supports</x:v>
      </x:c>
      <x:c r="K7" s="17" t="str">
        <x:v>La nota aborda la conformación de fuerzas, bloques y alianzas en el Congreso bicameral.</x:v>
      </x:c>
      <x:c r="L7" s="16" t="str">
        <x:v>discusses</x:v>
      </x:c>
      <x:c r="M7" s="17" t="str">
        <x:v>Analiza la equivalencia de fuerzas y posibles alianzas, pero ofrece menos detalle sobre qué partidos sostienen los primeros acercamientos.</x:v>
      </x:c>
      <x:c r="N7" s="18" t="str"/>
      <x:c r="O7" s="19" t="str"/>
    </x:row>
    <x:row r="8" ht="150" customHeight="1">
      <x:c r="A8" s="20" t="n">
        <x:v>7</x:v>
      </x:c>
      <x:c r="B8" s="20" t="str">
        <x:v>C6-012-S01</x:v>
      </x:c>
      <x:c r="C8" s="20" t="str">
        <x:v>C6-012</x:v>
      </x:c>
      <x:c r="D8" s="17" t="str">
        <x:v>@KeikoFujimori @LulaOficial Tenían razón en no votarte. Esperemos pronto el Congreso del Perú haga eso que mejor le sale...</x:v>
      </x:c>
      <x:c r="E8" s="17" t="str">
        <x:v>Publicación analizada: @KeikoFujimori @LulaOficial Tenían razón en no votarte. Esperemos pronto el Congreso del Perú haga eso que mejor le sale...
Publicación a la que responde de KeikoFujimori: Felicito al presidente Luiz Inácio Lula da Silva @lulaoficial por su reelección y saludo al pueblo brasileño por esta jornada democrática. Próximos al bicentenario de nuestras relaciones diplomáticas, reafirmo nuestra voluntad de fortalecer nuestra alianza estratégica, la</x:v>
      </x:c>
      <x:c r="F8" s="16" t="str">
        <x:v>Infobae Perú</x:v>
      </x:c>
      <x:c r="G8" s="17" t="str">
        <x:v>¿Qué significa para Perú la victoria de Lula en Brasil? El peso de la relación con un mercado de USD 280 mil millones</x:v>
      </x:c>
      <x:c r="H8" s="17" t="str">
        <x:v>Medios periodísticos informaron sobre el mensaje oficial publicado por la presidenta del Perú, Keiko Fujimori, en el que felicita a Luiz Inácio Lula da Silva por su reelección en Brasil</x:v>
      </x:c>
      <x:c r="I8" s="17" t="str">
        <x:v>https://www.infobae.com/peru/2026/10/26/que-significa-para-peru-la-victoria-de-lula-en-brasil-el-peso-de-la-relacion-con-un-mercado-de-usd-280-mil-millones/</x:v>
      </x:c>
      <x:c r="J8" s="16" t="str">
        <x:v>unrelated</x:v>
      </x:c>
      <x:c r="K8" s="17" t="str">
        <x:v>La fuente trata la felicitación de Fujimori a Lula, no evalúa la opinión del post de respuesta.</x:v>
      </x:c>
      <x:c r="L8" s="16" t="str">
        <x:v>discusses</x:v>
      </x:c>
      <x:c r="M8" s="17" t="str">
        <x:v>Confirma el mensaje de felicitación de Keiko Fujimori a Lula, que es el post respondido; no confirma la valoración hostil ni la expectativa sobre una acción del Congreso escrita por el autor del reply.</x:v>
      </x:c>
      <x:c r="N8" s="18" t="str"/>
      <x:c r="O8" s="19" t="str"/>
    </x:row>
  </x:sheetData>
  <x:conditionalFormatting sqref="N2:N8">
    <x:cfRule type="expression" dxfId="0" priority="1">
      <x:formula>$N2=""</x:formula>
    </x:cfRule>
  </x:conditionalFormatting>
  <x:conditionalFormatting sqref="O2:O8">
    <x:cfRule type="expression" dxfId="1" priority="2">
      <x:formula>AND($N2&lt;&gt;"",$O2="")</x:formula>
    </x:cfRule>
  </x:conditionalFormatting>
  <x:dataValidations count="1">
    <x:dataValidation type="list" sqref="N2:N8">
      <x:formula1>"supports,refutes,discusses,unrelated"</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3" ySplit="1" topLeftCell="D2" activePane="bottomRight" state="frozen"/>
    </x:sheetView>
  </x:sheetViews>
  <x:sheetFormatPr defaultRowHeight="15"/>
  <x:cols>
    <x:col min="1" max="1" width="8" hidden="0" customWidth="1"/>
    <x:col min="2" max="2" width="13" hidden="0" customWidth="1"/>
    <x:col min="3" max="3" width="29" hidden="0" customWidth="1"/>
    <x:col min="4" max="4" width="12" hidden="0" customWidth="1"/>
    <x:col min="5" max="5" width="40" hidden="0" customWidth="1"/>
    <x:col min="6" max="6" width="54" hidden="0" customWidth="1"/>
    <x:col min="7" max="7" width="18" hidden="0" customWidth="1"/>
    <x:col min="8" max="8" width="36" hidden="0" customWidth="1"/>
    <x:col min="9" max="9" width="17" hidden="0" customWidth="1"/>
    <x:col min="10" max="10" width="54" hidden="0" customWidth="1"/>
    <x:col min="11" max="11" width="22" hidden="0" customWidth="1"/>
    <x:col min="12" max="12" width="34" hidden="0" customWidth="1"/>
    <x:col min="13" max="13" width="38" hidden="0" customWidth="1"/>
    <x:col min="14" max="14" width="22" hidden="0" customWidth="1"/>
    <x:col min="15" max="15" width="34" hidden="0" customWidth="1"/>
    <x:col min="16" max="16" width="38" hidden="0" customWidth="1"/>
    <x:col min="17" max="17" width="27" hidden="0" customWidth="1"/>
    <x:col min="18" max="18" width="40" hidden="0" customWidth="1"/>
  </x:cols>
  <x:sheetData>
    <x:row r="1" ht="42" customHeight="1">
      <x:c r="A1" s="13" t="str">
        <x:v>order</x:v>
      </x:c>
      <x:c r="B1" s="14" t="str">
        <x:v>case_id</x:v>
      </x:c>
      <x:c r="C1" s="14" t="str">
        <x:v>disputed_field</x:v>
      </x:c>
      <x:c r="D1" s="14" t="str">
        <x:v>platform</x:v>
      </x:c>
      <x:c r="E1" s="14" t="str">
        <x:v>claim</x:v>
      </x:c>
      <x:c r="F1" s="14" t="str">
        <x:v>publication_context</x:v>
      </x:c>
      <x:c r="G1" s="14" t="str">
        <x:v>original_source</x:v>
      </x:c>
      <x:c r="H1" s="14" t="str">
        <x:v>original_url</x:v>
      </x:c>
      <x:c r="I1" s="14" t="str">
        <x:v>returned_source_count</x:v>
      </x:c>
      <x:c r="J1" s="14" t="str">
        <x:v>retrieved_evidence</x:v>
      </x:c>
      <x:c r="K1" s="14" t="str">
        <x:v>annotator_a_value</x:v>
      </x:c>
      <x:c r="L1" s="14" t="str">
        <x:v>annotator_a_missing_source_url</x:v>
      </x:c>
      <x:c r="M1" s="14" t="str">
        <x:v>annotator_a_notes</x:v>
      </x:c>
      <x:c r="N1" s="14" t="str">
        <x:v>annotator_b_value</x:v>
      </x:c>
      <x:c r="O1" s="14" t="str">
        <x:v>annotator_b_missing_source_url</x:v>
      </x:c>
      <x:c r="P1" s="14" t="str">
        <x:v>annotator_b_notes</x:v>
      </x:c>
      <x:c r="Q1" s="14" t="str">
        <x:v>final_value</x:v>
      </x:c>
      <x:c r="R1" s="15" t="str">
        <x:v>adjudication_reason</x:v>
      </x:c>
    </x:row>
    <x:row r="2" ht="150" customHeight="1">
      <x:c r="A2" s="20" t="n">
        <x:v>1</x:v>
      </x:c>
      <x:c r="B2" s="20" t="str">
        <x:v>C6-012</x:v>
      </x:c>
      <x:c r="C2" s="20" t="str">
        <x:v>coverage_status</x:v>
      </x:c>
      <x:c r="D2" s="16" t="str">
        <x:v>twitter</x:v>
      </x:c>
      <x:c r="E2" s="17" t="str">
        <x:v>@KeikoFujimori @LulaOficial Tenían razón en no votarte. Esperemos pronto el Congreso del Perú haga eso que mejor le sale...</x:v>
      </x:c>
      <x:c r="F2" s="17" t="str">
        <x:v>Publicación analizada: @KeikoFujimori @LulaOficial Tenían razón en no votarte. Esperemos pronto el Congreso del Perú haga eso que mejor le sale...
Publicación a la que responde de KeikoFujimori: Felicito al presidente Luiz Inácio Lula da Silva @lulaoficial por su reelección y saludo al pueblo brasileño por esta jornada democrática. Próximos al bicentenario de nuestras relaciones diplomáticas, reafirmo nuestra voluntad de fortalecer nuestra alianza estratégica, la</x:v>
      </x:c>
      <x:c r="G2" s="16" t="str">
        <x:v>X - Política Perú</x:v>
      </x:c>
      <x:c r="H2" s="17" t="str">
        <x:v>https://x.com/Chevi9028319565/status/2114887333136802222</x:v>
      </x:c>
      <x:c r="I2" s="16" t="n">
        <x:v>2</x:v>
      </x:c>
      <x:c r="J2" s="17" t="str">
        <x:v>1. Infobae Perú: ¿Qué significa para Perú la victoria de Lula en Brasil? El peso de la relación con un mercado de USD 280 mil millones — Medios periodísticos informaron sobre el mensaje oficial publicado por la presidenta del Perú, Keiko Fujimori, en el que felicita a Luiz Inácio Lula da Silva por su reelección en Brasil — https://www.infobae.com/peru/2026/10/26/que-significa-para-peru-la-victoria-de-lula-en-brasil-el-peso-de-la-relacion-con-un-mercado-de-usd-280-mil-millones/
2. Gestión: Presidenta Keiko Fujimori felicita a Luiz Inácio Lula da Silva por su reelección en Brasil — Medios periodísticos informaron sobre el mensaje oficial publicado por la presidenta del Perú, Keiko Fujimori, en el que felicita a Luiz Inácio Lula da Silva por su reelección en Brasil — https://gestion.pe/peru/presidenta-keiko-fujimori-felicita-a-luiz-inacio-lula-da-silva-por-su-reeleccion-en-brasil-noticia/</x:v>
      </x:c>
      <x:c r="K2" s="16" t="str">
        <x:v>no_evidence_found</x:v>
      </x:c>
      <x:c r="L2" s="17" t="str"/>
      <x:c r="M2" s="17" t="str">
        <x:v>Es una respuesta valorativa a la felicitación de Fujimori; las fuentes recuperadas solo confirman el contexto, no una afirmación factual verificable del post.</x:v>
      </x:c>
      <x:c r="N2" s="16" t="str">
        <x:v>sufficient</x:v>
      </x:c>
      <x:c r="O2" s="17" t="str"/>
      <x:c r="P2" s="17" t="str">
        <x:v>Las fuentes recuperadas permiten evaluar los elementos materiales del claim y la búsqueda independiente breve no reveló una perspectiva decisiva omitida. El contexto social atribuye correctamente el texto al autor del post analizado y distingue la publicación respondida o citada.</x:v>
      </x:c>
      <x:c r="Q2" s="18" t="str"/>
      <x:c r="R2" s="19" t="str"/>
    </x:row>
    <x:row r="3" ht="150" customHeight="1">
      <x:c r="A3" s="20" t="n">
        <x:v>2</x:v>
      </x:c>
      <x:c r="B3" s="20" t="str">
        <x:v>C6-001</x:v>
      </x:c>
      <x:c r="C3" s="20" t="str">
        <x:v>missing_relevant_evidence</x:v>
      </x:c>
      <x:c r="D3" s="16" t="str">
        <x:v>twitter</x:v>
      </x:c>
      <x:c r="E3" s="17" t="str">
        <x:v>@KayrusFenix Lo mismo hicieron en Perú, por eso ahora estamos llenos de impresentables en el congreso</x:v>
      </x:c>
      <x:c r="F3" s="17" t="str">
        <x:v>Publicación analizada: @KayrusFenix Lo mismo hicieron en Perú, por eso ahora estamos llenos de impresentables en el congreso
Publicación a la que responde de KayrusFenix: 🔴 FRAUDE DESCOBERTO Um vídeo para deixar explicado como os votos foram descontabilizado para Flávio Bolsonaro... Está na cara de todos! ANULEM AS ELEIÇÕES JÁ!!!</x:v>
      </x:c>
      <x:c r="G3" s="16" t="str">
        <x:v>X - Política Perú</x:v>
      </x:c>
      <x:c r="H3" s="17" t="str">
        <x:v>https://x.com/Cisne20211/status/2114884341385908530</x:v>
      </x:c>
      <x:c r="I3" s="16" t="n">
        <x:v>1</x:v>
      </x:c>
      <x:c r="J3" s="17" t="str">
        <x:v>1. La República: 67 congresistas en la Fiscalía: juntos acumulan 729 delitos — Diversos informes periodísticos han documentado que un sector considerable de los integrantes del Congreso de la República en Perú afronta investigaciones fiscales y cuestionamientos por presuntos delitos y antecedentes de corrupción — https://larepublica.pe/politica/2024/05/28/congreso-del-peru-67-congresistas-en-la-fiscalia-juntos-acumulan-729-delitos-poder-judicial-ministerio-publico-corrupcion-en-el-peru-1820812</x:v>
      </x:c>
      <x:c r="K3" s="16" t="str">
        <x:v>no</x:v>
      </x:c>
      <x:c r="L3" s="17" t="str"/>
      <x:c r="M3" s="17" t="str">
        <x:v>La evidencia recuperada contextualiza cuestionamientos a congresistas, pero no permite comprobar la comparación causal con el post brasileño.</x:v>
      </x:c>
      <x:c r="N3" s="16" t="str">
        <x:v>yes</x:v>
      </x:c>
      <x:c r="O3" s="17" t="str">
        <x:v>https://larepublica.pe/politica/2024/05/28/congreso-del-peru-67-congresistas-en-la-fiscalia-juntos-acumulan-729-delitos-poder-judicial-ministerio-publico-corrupcion-en-el-peru-1820812</x:v>
      </x:c>
      <x:c r="P3" s="17" t="str">
        <x:v>La fuente recuperada documenta cuestionamientos penales a congresistas, pero el claim conecta esa situación con el fraude descrito en el post respondido. Falta evidencia que sustente ese nexo causal. El contexto social atribuye correctamente el texto al autor del post analizado y distingue la publicación respondida o citada.</x:v>
      </x:c>
      <x:c r="Q3" s="18" t="str"/>
      <x:c r="R3" s="19" t="str"/>
    </x:row>
  </x:sheetData>
  <x:conditionalFormatting sqref="Q2:Q3">
    <x:cfRule type="expression" dxfId="2" priority="1">
      <x:formula>$Q2=""</x:formula>
    </x:cfRule>
  </x:conditionalFormatting>
  <x:conditionalFormatting sqref="R2:R3">
    <x:cfRule type="expression" dxfId="3" priority="2">
      <x:formula>AND($Q2&lt;&gt;"",$R2="")</x:formula>
    </x:cfRule>
  </x:conditionalFormatting>
  <x:dataValidations count="2">
    <x:dataValidation type="list" sqref="Q2">
      <x:formula1>"sufficient,partial,none,no_evidence_found,unable_to_assess"</x:formula1>
    </x:dataValidation>
    <x:dataValidation type="list" sqref="Q3">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Adjudicación ciega de evidencia v6</x:v>
      </x:c>
      <x:c r="B2" s="22"/>
      <x:c r="C2" s="22"/>
      <x:c r="D2" s="22"/>
      <x:c r="E2" s="22"/>
      <x:c r="F2" s="22"/>
    </x:row>
    <x:row r="4">
      <x:c r="A4" s="26" t="str">
        <x:v>Paso o término</x:v>
      </x:c>
      <x:c r="B4" s="27" t="str">
        <x:v>Criterio</x:v>
      </x:c>
    </x:row>
    <x:row r="5" ht="42" customHeight="1">
      <x:c r="A5" s="28" t="n">
        <x:v>1</x:v>
      </x:c>
      <x:c r="B5" s="29" t="str">
        <x:v>Complete únicamente las celdas amarillas de Postura y Cobertura. No consulte la salida del sistema ni los archivos de clave.</x:v>
      </x:c>
    </x:row>
    <x:row r="6" ht="42" customHeight="1">
      <x:c r="A6" s="28" t="n">
        <x:v>2</x:v>
      </x:c>
      <x:c r="B6" s="29" t="str">
        <x:v>Lea claim, contexto, extracto y URL. Elija una decisión propia; no use mayoría ni promedie las respuestas de A y B.</x:v>
      </x:c>
    </x:row>
    <x:row r="7" ht="42" customHeight="1">
      <x:c r="A7" s="28" t="n">
        <x:v>3</x:v>
      </x:c>
      <x:c r="B7" s="29" t="str">
        <x:v>Registre una justificación breve que identifique el elemento material decisivo. Las nueve decisiones requieren razón.</x:v>
      </x:c>
    </x:row>
    <x:row r="8" ht="42" customHeight="1">
      <x:c r="A8" s="28" t="n">
        <x:v>4</x:v>
      </x:c>
      <x:c r="B8" s="29" t="str">
        <x:v>En Cobertura, final_value debe usar las opciones correspondientes a disputed_field. Revise también la evidencia recuperada y cualquier URL faltante propuesta.</x:v>
      </x:c>
    </x:row>
    <x:row r="9" ht="42" customHeight="1">
      <x:c r="A9" s="30" t="str">
        <x:v>supports</x:v>
      </x:c>
      <x:c r="B9" s="29" t="str">
        <x:v>La fuente confirma explícitamente todos los elementos materiales de la proposición.</x:v>
      </x:c>
    </x:row>
    <x:row r="10" ht="42" customHeight="1">
      <x:c r="A10" s="30" t="str">
        <x:v>refutes</x:v>
      </x:c>
      <x:c r="B10" s="29" t="str">
        <x:v>La fuente niega la proposición, presenta datos incompatibles o establece que la acusación carece de pruebas.</x:v>
      </x:c>
    </x:row>
    <x:row r="11" ht="42" customHeight="1">
      <x:c r="A11" s="30" t="str">
        <x:v>discusses</x:v>
      </x:c>
      <x:c r="B11" s="29" t="str">
        <x:v>La fuente trata el mismo hecho, pero omite, matiza o cambia al menos un elemento material.</x:v>
      </x:c>
    </x:row>
    <x:row r="12" ht="42" customHeight="1">
      <x:c r="A12" s="30" t="str">
        <x:v>unrelated</x:v>
      </x:c>
      <x:c r="B12" s="29" t="str">
        <x:v>Solo comparte una persona, organización o tema general; no aborda el hecho central.</x:v>
      </x:c>
    </x:row>
    <x:row r="13" ht="42" customHeight="1">
      <x:c r="A13" s="30" t="str">
        <x:v>Regla conservadora</x:v>
      </x:c>
      <x:c r="B13" s="29" t="str">
        <x:v>Ante duda entre supports/refutes y discusses, use discusses. Una coincidencia superficial es unrelated.</x:v>
      </x:c>
    </x:row>
    <x:row r="14" ht="42" customHeight="1">
      <x:c r="A14" s="30" t="str">
        <x:v>sufficient</x:v>
      </x:c>
      <x:c r="B14" s="29" t="str">
        <x:v>El conjunto recuperado permite evaluar la afirmación y no se identifica una omisión importante.</x:v>
      </x:c>
    </x:row>
    <x:row r="15" ht="42" customHeight="1">
      <x:c r="A15" s="30" t="str">
        <x:v>partial</x:v>
      </x:c>
      <x:c r="B15" s="29" t="str">
        <x:v>Hay evidencia útil, pero falta una fuente o perspectiva importante.</x:v>
      </x:c>
    </x:row>
    <x:row r="16" ht="42" customHeight="1">
      <x:c r="A16" s="30" t="str">
        <x:v>none</x:v>
      </x:c>
      <x:c r="B16" s="29" t="str">
        <x:v>El sistema no aportó evidencia útil aunque sí existe evidencia relevante.</x:v>
      </x:c>
    </x:row>
    <x:row r="17" ht="42" customHeight="1">
      <x:c r="A17" s="30" t="str">
        <x:v>no_evidence_found</x:v>
      </x:c>
      <x:c r="B17" s="29" t="str">
        <x:v>Ni el sistema ni la búsqueda independiente encontraron evidencia periodística relevante.</x:v>
      </x:c>
    </x:row>
    <x:row r="18" ht="42" customHeight="1">
      <x:c r="A18" s="31" t="str">
        <x:v>missing_relevant_evidence</x:v>
      </x:c>
      <x:c r="B18" s="32" t="str">
        <x:v>Use yes si existe evidencia relevante no recuperada; no si no hay omisión; unable_to_assess si no pudo comprobarlo.</x:v>
      </x:c>
    </x:row>
  </x:sheetData>
  <x:mergeCells>
    <x:mergeCell ref="A2:F2"/>
  </x:mergeCells>
  <x:pageMargins left="0.7" right="0.7" top="0.75" bottom="0.75" header="0.3" footer="0.3"/>
</x:worksheet>
</file>