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b07bd8f4dd4ed0" /></Relationships>
</file>

<file path=xl/workbook.xml><?xml version="1.0" encoding="utf-8"?>
<x:workbook xmlns:x="http://schemas.openxmlformats.org/spreadsheetml/2006/main">
  <x:sheets>
    <x:sheet xmlns:r="http://schemas.openxmlformats.org/officeDocument/2006/relationships" name="Fuentes" sheetId="1" r:id="R14298d1188064a05"/>
    <x:sheet xmlns:r="http://schemas.openxmlformats.org/officeDocument/2006/relationships" name="Cobertura" sheetId="2" r:id="R6ca353b4c67e476d"/>
    <x:sheet xmlns:r="http://schemas.openxmlformats.org/officeDocument/2006/relationships" name="Guía" sheetId="3" r:id="Rac196edc8664448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rial"/>
    </x:font>
    <x:font>
      <x:b/>
      <x:sz val="10"/>
      <x:color rgb="FFFFFFFF"/>
      <x:name val="Arial"/>
    </x:font>
    <x:font>
      <x:b/>
      <x:sz val="15"/>
      <x:color rgb="FF172033"/>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3" fillId="0" borderId="0" xfId="0" applyNumberFormat="1" applyFont="1" applyFill="1" applyBorder="1"/>
    <x:xf numFmtId="0" fontId="0" fillId="2"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7c5f9a58694e59" /><Relationship Type="http://schemas.openxmlformats.org/officeDocument/2006/relationships/theme" Target="/xl/theme/theme1.xml" Id="R382ef493c30e4c84" /><Relationship Type="http://schemas.openxmlformats.org/officeDocument/2006/relationships/sharedStrings" Target="/xl/sharedStrings.xml" Id="Rd22bb2a9c90749de" /><Relationship Type="http://schemas.openxmlformats.org/officeDocument/2006/relationships/worksheet" Target="/xl/worksheets/sheet1.xml" Id="R14298d1188064a05" /><Relationship Type="http://schemas.openxmlformats.org/officeDocument/2006/relationships/worksheet" Target="/xl/worksheets/sheet2.xml" Id="R6ca353b4c67e476d" /><Relationship Type="http://schemas.openxmlformats.org/officeDocument/2006/relationships/worksheet" Target="/xl/worksheets/sheet3.xml" Id="Rac196edc866444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36" hidden="0" customWidth="1"/>
    <x:col min="4" max="4" width="17" hidden="0" customWidth="1"/>
    <x:col min="5" max="5" width="34" hidden="0" customWidth="1"/>
    <x:col min="6" max="6" width="48" hidden="0" customWidth="1"/>
    <x:col min="7" max="7" width="38" hidden="0" customWidth="1"/>
    <x:col min="8" max="8" width="17" hidden="0" customWidth="1"/>
    <x:col min="9" max="9" width="17" hidden="0" customWidth="1"/>
    <x:col min="10" max="10" width="34" hidden="0" customWidth="1"/>
    <x:col min="11" max="11" width="17" hidden="0" customWidth="1"/>
    <x:col min="12" max="12" width="17" hidden="0" customWidth="1"/>
    <x:col min="13" max="13" width="34" hidden="0" customWidth="1"/>
    <x:col min="14" max="14" width="17" hidden="0" customWidth="1"/>
    <x:col min="15" max="15" width="17" hidden="0" customWidth="1"/>
    <x:col min="16" max="16" width="40" hidden="0" customWidth="1"/>
  </x:cols>
  <x:sheetData>
    <x:row r="1" ht="38" customHeight="1">
      <x:c r="A1" s="13" t="str">
        <x:v>evidence_id</x:v>
      </x:c>
      <x:c r="B1" s="14" t="str">
        <x:v>case_id</x:v>
      </x:c>
      <x:c r="C1" s="14" t="str">
        <x:v>claim</x:v>
      </x:c>
      <x:c r="D1" s="14" t="str">
        <x:v>source_name</x:v>
      </x:c>
      <x:c r="E1" s="14" t="str">
        <x:v>source_title</x:v>
      </x:c>
      <x:c r="F1" s="14" t="str">
        <x:v>evidence_excerpt</x:v>
      </x:c>
      <x:c r="G1" s="14" t="str">
        <x:v>source_url</x:v>
      </x:c>
      <x:c r="H1" s="14" t="str">
        <x:v>annotator_a_status</x:v>
      </x:c>
      <x:c r="I1" s="14" t="str">
        <x:v>annotator_a_stance</x:v>
      </x:c>
      <x:c r="J1" s="14" t="str">
        <x:v>annotator_a_notes</x:v>
      </x:c>
      <x:c r="K1" s="14" t="str">
        <x:v>annotator_b_status</x:v>
      </x:c>
      <x:c r="L1" s="14" t="str">
        <x:v>annotator_b_stance</x:v>
      </x:c>
      <x:c r="M1" s="14" t="str">
        <x:v>annotator_b_notes</x:v>
      </x:c>
      <x:c r="N1" s="14" t="str">
        <x:v>final_status</x:v>
      </x:c>
      <x:c r="O1" s="14" t="str">
        <x:v>final_stance</x:v>
      </x:c>
      <x:c r="P1" s="15" t="str">
        <x:v>adjudication_rationale</x:v>
      </x:c>
    </x:row>
    <x:row r="2" ht="120" customHeight="1">
      <x:c r="A2" s="16" t="str">
        <x:v>C7-010-S02</x:v>
      </x:c>
      <x:c r="B2" s="16" t="str">
        <x:v>C7-010</x:v>
      </x:c>
      <x:c r="C2" s="17" t="str">
        <x:v>Mininter refuerza la seguridad en Arequipa con 100 camionetas para la Policía</x:v>
      </x:c>
      <x:c r="D2" s="16" t="str">
        <x:v>El Búho</x:v>
      </x:c>
      <x:c r="E2" s="17" t="str">
        <x:v>Gobernador de Arequipa entrega 100 patrulleros tras años de espera y sin radios, en pomposa ceremonia</x:v>
      </x:c>
      <x:c r="F2" s="17" t="str">
        <x:v>Diversos medios periodísticos confirman que el Ministerio del Interior y el Gobierno Regional de Arequipa entregaron 100 camionetas pick-up a la Policía Nacional para fortalecer el patrullaje preventivo y la seguridad en la región</x:v>
      </x:c>
      <x:c r="G2" s="17" t="str">
        <x:v>https://elbuho.pe/2026/10/gobernador-de-arequipa-entrega-100-patrulleros-tras-anos-de-espera-y-sin-radios-en-pomposa-ceremonia/</x:v>
      </x:c>
      <x:c r="H2" s="16" t="str">
        <x:v>evaluable</x:v>
      </x:c>
      <x:c r="I2" s="16" t="str">
        <x:v>discusses</x:v>
      </x:c>
      <x:c r="J2" s="17" t="str">
        <x:v>Confirma la entrega de 100 unidades para la PNP, pero el titular atribuye la entrega al Gobierno Regional y no permite corroborar con precisión todos los elementos del claim.</x:v>
      </x:c>
      <x:c r="K2" s="16" t="str">
        <x:v>evaluable</x:v>
      </x:c>
      <x:c r="L2" s="16" t="str">
        <x:v>supports</x:v>
      </x:c>
      <x:c r="M2" s="17" t="str">
        <x:v>La fuente confirma explícitamente los elementos materiales del claim: Diversos medios periodísticos confirman que el Ministerio del Interior y el Gobierno Regional de Arequipa entregaron 100 camionetas pick-up a la Policía Nacional para fortalecer el patrullaje preventivo y la seguridad en.</x:v>
      </x:c>
      <x:c r="N2" s="18" t="str"/>
      <x:c r="O2" s="18" t="str"/>
      <x:c r="P2" s="19" t="str"/>
    </x:row>
    <x:row r="3" ht="120" customHeight="1">
      <x:c r="A3" s="16" t="str">
        <x:v>C7-017-S02</x:v>
      </x:c>
      <x:c r="B3" s="16" t="str">
        <x:v>C7-017</x:v>
      </x:c>
      <x:c r="C3" s="17" t="str">
        <x:v>Reinfo, Ley Mape y más: La agenda minera que se alista en el Congreso</x:v>
      </x:c>
      <x:c r="D3" s="16" t="str">
        <x:v>El Peruano</x:v>
      </x:c>
      <x:c r="E3" s="17" t="str">
        <x:v>Poder Ejecutivo presenta proyecto de Ley Mape ante la Cámara de Diputados</x:v>
      </x:c>
      <x:c r="F3" s="17" t="str">
        <x:v>Diversas autoridades y funcionarios han señalado que el Registro Integral de Formalización Minera (Reinfo) concluirá indefectiblemente el 31 de diciembre, descartando nuevas prórrogas y abriendo paso a un nuevo régimen de consolidación</x:v>
      </x:c>
      <x:c r="G3" s="17" t="str">
        <x:v>https://elperuano.pe/noticia/307158-poder-ejecutivo-presenta-proyecto-de-ley-mape-ante-la-camara-de-diputados</x:v>
      </x:c>
      <x:c r="H3" s="16" t="str">
        <x:v>evaluable</x:v>
      </x:c>
      <x:c r="I3" s="16" t="str">
        <x:v>supports</x:v>
      </x:c>
      <x:c r="J3" s="17" t="str">
        <x:v>La fuente señala el fin de Reinfo y la presentación de Ley MAPE ante la Cámara, elementos centrales de la agenda minera mencionada.</x:v>
      </x:c>
      <x:c r="K3" s="16" t="str">
        <x:v>evaluable</x:v>
      </x:c>
      <x:c r="L3" s="16" t="str">
        <x:v>discusses</x:v>
      </x:c>
      <x:c r="M3" s="17" t="str">
        <x:v>Confirma que el Ejecutivo presentó la Ley MAPE y que el Reinfo concluiría, pero no cubre toda la agenda minera ni las posiciones de especialistas y bancadas.</x:v>
      </x:c>
      <x:c r="N3" s="18" t="str"/>
      <x:c r="O3" s="18" t="str"/>
      <x:c r="P3" s="19" t="str"/>
    </x:row>
    <x:row r="4" ht="120" customHeight="1">
      <x:c r="A4" s="16" t="str">
        <x:v>C7-024-S01</x:v>
      </x:c>
      <x:c r="B4" s="16" t="str">
        <x:v>C7-024</x:v>
      </x:c>
      <x:c r="C4" s="17" t="str">
        <x:v>Facturas, chats y audios ratifican aportes de trabajadores a congresista Ariana Orué</x:v>
      </x:c>
      <x:c r="D4" s="16" t="str">
        <x:v>Caretas</x:v>
      </x:c>
      <x:c r="E4" s="17" t="str">
        <x:v>Acusan a Ariana Orué de cobrar a sus trabajadores para gastos de campaña y para la compra de su iPhone - Caretas</x:v>
      </x:c>
      <x:c r="F4" s="17" t="str">
        <x:v>Medios periodísticos informaron sobre la investigación que señala a la congresista Ariana Orué por presuntamente exigir aportes económicos a sus trabajadores para financiar gastos de campaña y de índole personal</x:v>
      </x:c>
      <x:c r="G4" s="17" t="str">
        <x:v>https://caretas.pe/politica/acusan-a-ariana-orue-de-cobrar-a-su-equipo-hasta-para-comprar-un-iphone/</x:v>
      </x:c>
      <x:c r="H4" s="16" t="str">
        <x:v>evaluable</x:v>
      </x:c>
      <x:c r="I4" s="16" t="str">
        <x:v>discusses</x:v>
      </x:c>
      <x:c r="J4" s="17" t="str">
        <x:v>Describe acusaciones e investigación por cobros a trabajadores, pero no comprueba de forma independiente la ratificación mediante facturas, chats y audios.</x:v>
      </x:c>
      <x:c r="K4" s="16" t="str">
        <x:v>evaluable</x:v>
      </x:c>
      <x:c r="L4" s="16" t="str">
        <x:v>supports</x:v>
      </x:c>
      <x:c r="M4" s="17" t="str">
        <x:v>La fuente confirma explícitamente los elementos materiales del claim: Medios periodísticos informaron sobre la investigación que señala a la congresista Ariana Orué por presuntamente exigir aportes económicos a sus trabajadores para financiar gastos de campaña y de índole personal.</x:v>
      </x:c>
      <x:c r="N4" s="18" t="str"/>
      <x:c r="O4" s="18" t="str"/>
      <x:c r="P4" s="19" t="str"/>
    </x:row>
    <x:row r="5" ht="120" customHeight="1">
      <x:c r="A5" s="16" t="str">
        <x:v>C7-024-S02</x:v>
      </x:c>
      <x:c r="B5" s="16" t="str">
        <x:v>C7-024</x:v>
      </x:c>
      <x:c r="C5" s="17" t="str">
        <x:v>Facturas, chats y audios ratifican aportes de trabajadores a congresista Ariana Orué</x:v>
      </x:c>
      <x:c r="D5" s="16" t="str">
        <x:v>Willax</x:v>
      </x:c>
      <x:c r="E5" s="17" t="str">
        <x:v>Ariana Orué es señalada de exigir cuotas a su trabajadores para financiar su campaña</x:v>
      </x:c>
      <x:c r="F5" s="17" t="str">
        <x:v>Medios periodísticos informaron sobre la investigación que señala a la congresista Ariana Orué por presuntamente exigir aportes económicos a sus trabajadores para financiar gastos de campaña y de índole personal</x:v>
      </x:c>
      <x:c r="G5" s="17" t="str">
        <x:v>https://willax.pe/politica/ariana-orue-es-senalada-de-exigir-cuotas-a-su-trabajadores-para-financiar-su-campana</x:v>
      </x:c>
      <x:c r="H5" s="16" t="str">
        <x:v>evaluable</x:v>
      </x:c>
      <x:c r="I5" s="16" t="str">
        <x:v>discusses</x:v>
      </x:c>
      <x:c r="J5" s="17" t="str">
        <x:v>Informa una investigación y alegaciones de aportes exigidos, pero no verifica por sí sola que facturas, chats y audios los ratifiquen.</x:v>
      </x:c>
      <x:c r="K5" s="16" t="str">
        <x:v>evaluable</x:v>
      </x:c>
      <x:c r="L5" s="16" t="str">
        <x:v>supports</x:v>
      </x:c>
      <x:c r="M5" s="17" t="str">
        <x:v>La fuente confirma explícitamente los elementos materiales del claim: Medios periodísticos informaron sobre la investigación que señala a la congresista Ariana Orué por presuntamente exigir aportes económicos a sus trabajadores para financiar gastos de campaña y de índole personal.</x:v>
      </x:c>
      <x:c r="N5" s="18" t="str"/>
      <x:c r="O5" s="18" t="str"/>
      <x:c r="P5" s="19" t="str"/>
    </x:row>
  </x:sheetData>
  <x:dataValidations count="2">
    <x:dataValidation type="list" sqref="N2:N5">
      <x:formula1>"evaluable,unavailable,insufficient_context"</x:formula1>
    </x:dataValidation>
    <x:dataValidation type="list" sqref="O2:O5">
      <x:formula1>"supports,refutes,discusses,unrelated"</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38" hidden="0" customWidth="1"/>
    <x:col min="4" max="4" width="72" hidden="0" customWidth="1"/>
    <x:col min="5" max="5" width="17" hidden="0" customWidth="1"/>
    <x:col min="6" max="6" width="17" hidden="0" customWidth="1"/>
    <x:col min="7" max="7" width="22" hidden="0" customWidth="1"/>
    <x:col min="8" max="8" width="17" hidden="0" customWidth="1"/>
    <x:col min="9" max="9" width="38" hidden="0" customWidth="1"/>
    <x:col min="10" max="10" width="17" hidden="0" customWidth="1"/>
    <x:col min="11" max="11" width="17" hidden="0" customWidth="1"/>
    <x:col min="12" max="12" width="17" hidden="0" customWidth="1"/>
    <x:col min="13" max="13" width="34" hidden="0" customWidth="1"/>
    <x:col min="14" max="14" width="17" hidden="0" customWidth="1"/>
    <x:col min="15" max="15" width="34" hidden="0" customWidth="1"/>
    <x:col min="16" max="16" width="17" hidden="0" customWidth="1"/>
    <x:col min="17" max="17" width="17" hidden="0" customWidth="1"/>
    <x:col min="18" max="18" width="34" hidden="0" customWidth="1"/>
    <x:col min="19" max="19" width="17" hidden="0" customWidth="1"/>
    <x:col min="20" max="20" width="34" hidden="0" customWidth="1"/>
    <x:col min="21" max="21" width="17" hidden="0" customWidth="1"/>
    <x:col min="22" max="22" width="17" hidden="0" customWidth="1"/>
    <x:col min="23" max="23" width="17" hidden="0" customWidth="1"/>
    <x:col min="24" max="24" width="38" hidden="0" customWidth="1"/>
    <x:col min="25" max="25" width="40" hidden="0" customWidth="1"/>
  </x:cols>
  <x:sheetData>
    <x:row r="1" ht="38" customHeight="1">
      <x:c r="A1" s="13" t="str">
        <x:v>case_id</x:v>
      </x:c>
      <x:c r="B1" s="14" t="str">
        <x:v>platform</x:v>
      </x:c>
      <x:c r="C1" s="14" t="str">
        <x:v>claim</x:v>
      </x:c>
      <x:c r="D1" s="14" t="str">
        <x:v>publication_context</x:v>
      </x:c>
      <x:c r="E1" s="14" t="str">
        <x:v>social_context_completeness</x:v>
      </x:c>
      <x:c r="F1" s="14" t="str">
        <x:v>social_reference_count</x:v>
      </x:c>
      <x:c r="G1" s="14" t="str">
        <x:v>social_reference_types</x:v>
      </x:c>
      <x:c r="H1" s="14" t="str">
        <x:v>original_source</x:v>
      </x:c>
      <x:c r="I1" s="14" t="str">
        <x:v>original_url</x:v>
      </x:c>
      <x:c r="J1" s="14" t="str">
        <x:v>returned_source_count</x:v>
      </x:c>
      <x:c r="K1" s="14" t="str">
        <x:v>annotator_a_coverage</x:v>
      </x:c>
      <x:c r="L1" s="14" t="str">
        <x:v>annotator_a_missing</x:v>
      </x:c>
      <x:c r="M1" s="14" t="str">
        <x:v>annotator_a_missing_url</x:v>
      </x:c>
      <x:c r="N1" s="14" t="str">
        <x:v>annotator_a_social_context</x:v>
      </x:c>
      <x:c r="O1" s="14" t="str">
        <x:v>annotator_a_notes</x:v>
      </x:c>
      <x:c r="P1" s="14" t="str">
        <x:v>annotator_b_coverage</x:v>
      </x:c>
      <x:c r="Q1" s="14" t="str">
        <x:v>annotator_b_missing</x:v>
      </x:c>
      <x:c r="R1" s="14" t="str">
        <x:v>annotator_b_missing_url</x:v>
      </x:c>
      <x:c r="S1" s="14" t="str">
        <x:v>annotator_b_social_context</x:v>
      </x:c>
      <x:c r="T1" s="14" t="str">
        <x:v>annotator_b_notes</x:v>
      </x:c>
      <x:c r="U1" s="14" t="str">
        <x:v>consensus_social_context</x:v>
      </x:c>
      <x:c r="V1" s="14" t="str">
        <x:v>final_coverage</x:v>
      </x:c>
      <x:c r="W1" s="14" t="str">
        <x:v>final_missing</x:v>
      </x:c>
      <x:c r="X1" s="14" t="str">
        <x:v>final_missing_url</x:v>
      </x:c>
      <x:c r="Y1" s="15" t="str">
        <x:v>adjudication_rationale</x:v>
      </x:c>
    </x:row>
    <x:row r="2" ht="180" customHeight="1">
      <x:c r="A2" s="16" t="str">
        <x:v>C7-007</x:v>
      </x:c>
      <x:c r="B2" s="16" t="str">
        <x:v>twitter</x:v>
      </x:c>
      <x:c r="C2" s="17" t="str">
        <x:v>🇵🇪🔥 ¡PERÚ, DESPIERTA! ¡EL GOBIERNO TIENE LA OBLIGACIÓN DE PROTEGER NUESTRA SOBERANÍA! Mientras Lula promete recibir a más personas procedentes del Líbano, el Perú debe exigir CONTROL MIGRATORIO TOTAL, verificación rigurosa de antecedentes, fiscalización financiera y vigilancia https://t.co/BYc0r92ako https://t.co/7pqXiFfAEg</x:v>
      </x:c>
      <x:c r="D2" s="17" t="str">
        <x:v>Publicación analizada: 🇵🇪🔥 ¡PERÚ, DESPIERTA! ¡EL GOBIERNO TIENE LA OBLIGACIÓN DE PROTEGER NUESTRA SOBERANÍA! Mientras Lula promete recibir a más personas procedentes del Líbano, el Perú debe exigir CONTROL MIGRATORIO TOTAL, verificación rigurosa de antecedentes, fiscalización financiera y vigilancia
Publicación citada de JulianZamudio: La izquierda latinoamericana empezó a importar musulmanes a la región. Lula 🇧🇷 ya tiene su contingente de +200.000 La #izquierda tratara de traer la mayor cantidad de #musulmanes posibles, para romper el cristianismo como sucedió en #Europa. Brasil será destruida en estos años</x:v>
      </x:c>
      <x:c r="E2" s="16" t="str">
        <x:v>referenced_posts_available</x:v>
      </x:c>
      <x:c r="F2" s="16" t="str">
        <x:v>1</x:v>
      </x:c>
      <x:c r="G2" s="17" t="str">
        <x:v>quoted</x:v>
      </x:c>
      <x:c r="H2" s="16" t="str">
        <x:v>X - Política Perú</x:v>
      </x:c>
      <x:c r="I2" s="17" t="str">
        <x:v>https://x.com/CampanitaCarra/status/2114883411911279099</x:v>
      </x:c>
      <x:c r="J2" s="16" t="str">
        <x:v>0</x:v>
      </x:c>
      <x:c r="K2" s="16" t="str">
        <x:v>no_evidence_found</x:v>
      </x:c>
      <x:c r="L2" s="16" t="str">
        <x:v>no</x:v>
      </x:c>
      <x:c r="M2" s="17" t="str"/>
      <x:c r="N2" s="16" t="str">
        <x:v>correct</x:v>
      </x:c>
      <x:c r="O2" s="17" t="str">
        <x:v>El post formula una exhortación política y alude a una promesa migratoria; no se halló evidencia periodística verificable adicional para esa afirmación concreta.</x:v>
      </x:c>
      <x:c r="P2" s="16" t="str">
        <x:v>partial</x:v>
      </x:c>
      <x:c r="Q2" s="16" t="str">
        <x:v>yes</x:v>
      </x:c>
      <x:c r="R2" s="17" t="str">
        <x:v>https://g1.globo.com/fato-ou-fake/noticia/2026/04/06/e-fake-que-lula-deu-bolsa-de-r-7-mil-por-mes-e-moradia-gratuita-a-refugiados-muculmanos-no-brasil.ghtml</x:v>
      </x:c>
      <x:c r="S2" s="16" t="str">
        <x:v>correct</x:v>
      </x:c>
      <x:c r="T2" s="17" t="str">
        <x:v>No se recuperó evidencia. La búsqueda independiente encontró verificaciones que desmienten contenidos relacionados sobre supuestos beneficios y recepción de refugiados musulmanes; esa evidencia es relevante para el presupuesto factual del post, aunque el resto del claim es una exhortación política. El contexto social atribuye correctamente el texto al autor del post analizado y distingue con claridad la publicación citada o respondida.</x:v>
      </x:c>
      <x:c r="U2" s="16" t="str">
        <x:v>correct</x:v>
      </x:c>
      <x:c r="V2" s="18" t="str"/>
      <x:c r="W2" s="18" t="str"/>
      <x:c r="X2" s="19" t="str"/>
      <x:c r="Y2" s="19" t="str"/>
    </x:row>
  </x:sheetData>
  <x:dataValidations count="2">
    <x:dataValidation type="list" sqref="V2">
      <x:formula1>"sufficient,partial,none,no_evidence_found,unable_to_assess"</x:formula1>
    </x:dataValidation>
    <x:dataValidation type="list" sqref="W2">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4" hidden="0" customWidth="1"/>
    <x:col min="2" max="2" width="92" hidden="0" customWidth="1"/>
  </x:cols>
  <x:sheetData>
    <x:row r="2">
      <x:c r="A2" s="20" t="str">
        <x:v>Adjudicación ciega confirmatoria v7</x:v>
      </x:c>
      <x:c r="B2" s="20"/>
      <x:c r="C2" s="20"/>
      <x:c r="D2" s="20"/>
      <x:c r="E2" s="20"/>
      <x:c r="F2" s="20"/>
    </x:row>
    <x:row r="4">
      <x:c r="A4" s="13" t="str">
        <x:v>Paso</x:v>
      </x:c>
      <x:c r="B4" s="15" t="str">
        <x:v>Instrucción</x:v>
      </x:c>
    </x:row>
    <x:row r="5" ht="48" customHeight="1">
      <x:c r="A5" s="1" t="n">
        <x:v>1</x:v>
      </x:c>
      <x:c r="B5" s="22" t="str">
        <x:v>Revise únicamente las filas incluidas. Son desacuerdos entre los dos anotadores.</x:v>
      </x:c>
    </x:row>
    <x:row r="6" ht="48" customHeight="1">
      <x:c r="A6" s="1" t="n">
        <x:v>2</x:v>
      </x:c>
      <x:c r="B6" s="22" t="str">
        <x:v>Abra las URLs cuando sea necesario y aplique las mismas definiciones de la guía original.</x:v>
      </x:c>
    </x:row>
    <x:row r="7" ht="48" customHeight="1">
      <x:c r="A7" s="1" t="n">
        <x:v>3</x:v>
      </x:c>
      <x:c r="B7" s="22" t="str">
        <x:v>Complete solo las columnas amarillas final_* y adjudication_rationale.</x:v>
      </x:c>
    </x:row>
    <x:row r="8" ht="48" customHeight="1">
      <x:c r="A8" s="1" t="n">
        <x:v>4</x:v>
      </x:c>
      <x:c r="B8" s="22" t="str">
        <x:v>No consulte la etiqueta del sistema ni los resultados del informe antes de decidir.</x:v>
      </x:c>
    </x:row>
    <x:row r="9" ht="48" customHeight="1">
      <x:c r="A9" s="1" t="str">
        <x:v>Fuentes</x:v>
      </x:c>
      <x:c r="B9" s="22" t="str">
        <x:v>Defina primero final_status. Si es evaluable, seleccione final_stance y explique brevemente el elemento material decisivo.</x:v>
      </x:c>
    </x:row>
    <x:row r="10" ht="48" customHeight="1">
      <x:c r="A10" s="1" t="str">
        <x:v>Cobertura</x:v>
      </x:c>
      <x:c r="B10" s="22" t="str">
        <x:v>Seleccione final_coverage, final_missing y, si corresponde, una URL faltante representativa.</x:v>
      </x:c>
    </x:row>
    <x:row r="11" ht="48" customHeight="1">
      <x:c r="A11" s="1" t="str">
        <x:v>Contexto social</x:v>
      </x:c>
      <x:c r="B11" s="22" t="str">
        <x:v>Los seis casos de X tuvieron acuerdo independiente en correct. En la fila social incluida, consensus_social_context es informativo y no se vuelve a adjudicar.</x:v>
      </x:c>
    </x:row>
    <x:row r="12" ht="48" customHeight="1">
      <x:c r="A12" s="1" t="str">
        <x:v>Independencia</x:v>
      </x:c>
      <x:c r="B12" s="22" t="str">
        <x:v>La persona adjudicadora puede ser uno de los anotadores solo si vuelve a revisar la evidencia y documenta la razón; un tercero es preferible.</x:v>
      </x:c>
    </x:row>
    <x:row r="13" ht="48" customHeight="1">
      <x:c r="A13" s="1" t="str">
        <x:v>Entrega</x:v>
      </x:c>
      <x:c r="B13" s="22" t="str">
        <x:v>Devuelva este libro completo para calcular las métricas finales.</x:v>
      </x:c>
    </x:row>
  </x:sheetData>
  <x:mergeCells>
    <x:mergeCell ref="A2:F2"/>
  </x:mergeCells>
  <x:pageMargins left="0.7" right="0.7" top="0.75" bottom="0.75" header="0.3" footer="0.3"/>
</x:worksheet>
</file>