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0C29104F-F83A-4600-AFE6-16B9DAC668CA}" xr6:coauthVersionLast="47" xr6:coauthVersionMax="47" xr10:uidLastSave="{00000000-0000-0000-0000-000000000000}"/>
  <bookViews>
    <workbookView xWindow="28680" yWindow="-120" windowWidth="29040" windowHeight="15720" xr2:uid="{57160C34-2CF6-46B0-AA3D-D24065CA8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<sst xmlns="http://schemas.openxmlformats.org/spreadsheetml/2006/main" count="10" uniqueCount="10">
  <si>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DRIVE/TONE</t>
  </si>
  <si>
    <t>TONE=0</t>
  </si>
  <si>
    <t>TONE=5</t>
  </si>
  <si>
    <t>TONE=10</t>
  </si>
  <si>
    <t>TS9(DRIVE=0)</t>
    <phoneticPr fontId="1"/>
  </si>
  <si>
    <t>TS9(DRIVE=5)</t>
    <phoneticPr fontId="1"/>
  </si>
  <si>
    <t>TS9(DRIVE=10)</t>
    <phoneticPr fontId="1"/>
  </si>
  <si>
    <t>DS-1W(DIST=0)</t>
    <phoneticPr fontId="1"/>
  </si>
  <si>
    <t>DS-1W(DIST=5)</t>
    <phoneticPr fontId="1"/>
  </si>
  <si>
    <t>DS-1W(DIST=10)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</si>
</sst>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TS9(DRIVE=0)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Sheet1!$G$2:$I$2</c:f>
              <c:numCache>
                <c:formatCode>General</c:formatCode>
                <c:ptCount val="3"/>
                <c:pt idx="0">
                  <c:v>654</c:v>
                </c:pt>
                <c:pt idx="1">
                  <c:v>697</c:v>
                </c:pt>
                <c:pt idx="2">
                  <c:v>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6-422D-915A-A31DDB9C8188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TS9(DRIVE=5)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Sheet1!$G$3:$I$3</c:f>
              <c:numCache>
                <c:formatCode>General</c:formatCode>
                <c:ptCount val="3"/>
                <c:pt idx="0">
                  <c:v>787</c:v>
                </c:pt>
                <c:pt idx="1">
                  <c:v>828</c:v>
                </c:pt>
                <c:pt idx="2">
                  <c:v>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6-422D-915A-A31DDB9C8188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TS9(DRIVE=10)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Sheet1!$G$4:$I$4</c:f>
              <c:numCache>
                <c:formatCode>General</c:formatCode>
                <c:ptCount val="3"/>
                <c:pt idx="0">
                  <c:v>849</c:v>
                </c:pt>
                <c:pt idx="1">
                  <c:v>889</c:v>
                </c:pt>
                <c:pt idx="2">
                  <c:v>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6-422D-915A-A31DDB9C8188}"/>
            </c:ext>
          </c:extLst>
        </c:ser>
        <c:ser>
          <c:idx val="3"/>
          <c:order val="3"/>
          <c:tx>
            <c:strRef>
              <c:f>Sheet1!$F$5</c:f>
              <c:strCache>
                <c:ptCount val="1"/>
                <c:pt idx="0">
                  <c:v>DS-1W(DIST=0)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Sheet1!$G$5:$I$5</c:f>
              <c:numCache>
                <c:formatCode>General</c:formatCode>
                <c:ptCount val="3"/>
                <c:pt idx="0">
                  <c:v>1280</c:v>
                </c:pt>
                <c:pt idx="1">
                  <c:v>3510</c:v>
                </c:pt>
                <c:pt idx="2">
                  <c:v>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76-422D-915A-A31DDB9C8188}"/>
            </c:ext>
          </c:extLst>
        </c:ser>
        <c:ser>
          <c:idx val="4"/>
          <c:order val="4"/>
          <c:tx>
            <c:strRef>
              <c:f>Sheet1!$F$6</c:f>
              <c:strCache>
                <c:ptCount val="1"/>
                <c:pt idx="0">
                  <c:v>DS-1W(DIST=5)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Sheet1!$G$6:$I$6</c:f>
              <c:numCache>
                <c:formatCode>General</c:formatCode>
                <c:ptCount val="3"/>
                <c:pt idx="0">
                  <c:v>1490</c:v>
                </c:pt>
                <c:pt idx="1">
                  <c:v>4327</c:v>
                </c:pt>
                <c:pt idx="2">
                  <c:v>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76-422D-915A-A31DDB9C8188}"/>
            </c:ext>
          </c:extLst>
        </c:ser>
        <c:ser>
          <c:idx val="5"/>
          <c:order val="5"/>
          <c:tx>
            <c:strRef>
              <c:f>Sheet1!$F$7</c:f>
              <c:strCache>
                <c:ptCount val="1"/>
                <c:pt idx="0">
                  <c:v>DS-1W(DIST=10)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Sheet1!$G$7:$I$7</c:f>
              <c:numCache>
                <c:formatCode>General</c:formatCode>
                <c:ptCount val="3"/>
                <c:pt idx="0">
                  <c:v>1716</c:v>
                </c:pt>
                <c:pt idx="1">
                  <c:v>5100</c:v>
                </c:pt>
                <c:pt idx="2">
                  <c:v>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76-422D-915A-A31DDB9C8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296448"/>
        <c:axId val="1396296928"/>
      </c:lineChart>
      <c:catAx>
        <c:axId val="139629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6296928"/>
        <c:crosses val="autoZero"/>
        <c:auto val="1"/>
        <c:lblAlgn val="ctr"/>
        <c:lblOffset val="100"/>
        <c:noMultiLvlLbl val="0"/>
      </c:catAx>
      <c:valAx>
        <c:axId val="139629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7692475940507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62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TS9(DRIVE=0)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Sheet1!$G$2:$I$2</c:f>
              <c:numCache>
                <c:formatCode>General</c:formatCode>
                <c:ptCount val="3"/>
                <c:pt idx="0">
                  <c:v>654</c:v>
                </c:pt>
                <c:pt idx="1">
                  <c:v>697</c:v>
                </c:pt>
                <c:pt idx="2">
                  <c:v>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D-4936-82F1-4049AAF5F937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TS9(DRIVE=5)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Sheet1!$G$3:$I$3</c:f>
              <c:numCache>
                <c:formatCode>General</c:formatCode>
                <c:ptCount val="3"/>
                <c:pt idx="0">
                  <c:v>787</c:v>
                </c:pt>
                <c:pt idx="1">
                  <c:v>828</c:v>
                </c:pt>
                <c:pt idx="2">
                  <c:v>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D-4936-82F1-4049AAF5F937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TS9(DRIVE=10)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Sheet1!$G$4:$I$4</c:f>
              <c:numCache>
                <c:formatCode>General</c:formatCode>
                <c:ptCount val="3"/>
                <c:pt idx="0">
                  <c:v>849</c:v>
                </c:pt>
                <c:pt idx="1">
                  <c:v>889</c:v>
                </c:pt>
                <c:pt idx="2">
                  <c:v>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9D-4936-82F1-4049AAF5F937}"/>
            </c:ext>
          </c:extLst>
        </c:ser>
        <c:ser>
          <c:idx val="3"/>
          <c:order val="3"/>
          <c:tx>
            <c:strRef>
              <c:f>Sheet1!$F$5</c:f>
              <c:strCache>
                <c:ptCount val="1"/>
                <c:pt idx="0">
                  <c:v>DS-1W(DIST=0)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Sheet1!$G$5:$I$5</c:f>
              <c:numCache>
                <c:formatCode>General</c:formatCode>
                <c:ptCount val="3"/>
                <c:pt idx="0">
                  <c:v>1280</c:v>
                </c:pt>
                <c:pt idx="1">
                  <c:v>3510</c:v>
                </c:pt>
                <c:pt idx="2">
                  <c:v>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9D-4936-82F1-4049AAF5F937}"/>
            </c:ext>
          </c:extLst>
        </c:ser>
        <c:ser>
          <c:idx val="4"/>
          <c:order val="4"/>
          <c:tx>
            <c:strRef>
              <c:f>Sheet1!$F$6</c:f>
              <c:strCache>
                <c:ptCount val="1"/>
                <c:pt idx="0">
                  <c:v>DS-1W(DIST=5)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Sheet1!$G$6:$I$6</c:f>
              <c:numCache>
                <c:formatCode>General</c:formatCode>
                <c:ptCount val="3"/>
                <c:pt idx="0">
                  <c:v>1490</c:v>
                </c:pt>
                <c:pt idx="1">
                  <c:v>4327</c:v>
                </c:pt>
                <c:pt idx="2">
                  <c:v>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9D-4936-82F1-4049AAF5F937}"/>
            </c:ext>
          </c:extLst>
        </c:ser>
        <c:ser>
          <c:idx val="5"/>
          <c:order val="5"/>
          <c:tx>
            <c:strRef>
              <c:f>Sheet1!$F$7</c:f>
              <c:strCache>
                <c:ptCount val="1"/>
                <c:pt idx="0">
                  <c:v>DS-1W(DIST=10)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Sheet1!$G$1:$I$1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Sheet1!$G$7:$I$7</c:f>
              <c:numCache>
                <c:formatCode>General</c:formatCode>
                <c:ptCount val="3"/>
                <c:pt idx="0">
                  <c:v>1716</c:v>
                </c:pt>
                <c:pt idx="1">
                  <c:v>5100</c:v>
                </c:pt>
                <c:pt idx="2">
                  <c:v>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9D-4936-82F1-4049AAF5F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296448"/>
        <c:axId val="1396296928"/>
      </c:lineChart>
      <c:catAx>
        <c:axId val="139629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6296928"/>
        <c:crosses val="autoZero"/>
        <c:auto val="1"/>
        <c:lblAlgn val="ctr"/>
        <c:lblOffset val="100"/>
        <c:noMultiLvlLbl val="0"/>
      </c:catAx>
      <c:valAx>
        <c:axId val="139629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7692475940507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62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619125</xdr:colOff>
      <xdr:row>8</xdr:row>
      <xdr:rowOff>28575</xdr:rowOff>
    </xdr:from>
    <xdr:to>
      <xdr:col>15</xdr:col>
      <xdr:colOff>323850</xdr:colOff>
      <xdr:row>19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66C4F63-FA83-67B4-7B9A-81E06C84F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47625</xdr:colOff>
      <xdr:row>8</xdr:row>
      <xdr:rowOff>85725</xdr:rowOff>
    </xdr:from>
    <xdr:to>
      <xdr:col>22</xdr:col>
      <xdr:colOff>504825</xdr:colOff>
      <xdr:row>19</xdr:row>
      <xdr:rowOff>209550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A17EB11-F369-480A-8AF8-545CBABDD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E40B-B168-456F-9403-E2CC81AC6E8C}">
  <dimension ref="F1:I7"/>
  <sheetViews>
    <sheetView tabSelected="1" topLeftCell="A7" workbookViewId="0">
      <selection activeCell="B22" sqref="B22"/>
    </sheetView>
  </sheetViews>
  <sheetFormatPr defaultRowHeight="18.75" x14ac:dyDescent="0.4"/>
  <cols>
    <col min="6" max="6" width="15.625" bestFit="1" customWidth="1"/>
    <col min="7" max="8" width="8.875" bestFit="1" customWidth="1"/>
    <col min="9" max="9" width="9.875" bestFit="1" customWidth="1"/>
  </cols>
  <sheetData>
    <row r="1" spans="6:9" x14ac:dyDescent="0.4">
      <c r="F1" t="s">
        <v>0</v>
      </c>
      <c r="G1" t="s">
        <v>1</v>
      </c>
      <c r="H1" t="s">
        <v>2</v>
      </c>
      <c r="I1" t="s">
        <v>3</v>
      </c>
    </row>
    <row r="2" spans="6:9" x14ac:dyDescent="0.4">
      <c r="F2" t="s">
        <v>4</v>
      </c>
      <c r="G2">
        <v>654</v>
      </c>
      <c r="H2">
        <v>697</v>
      </c>
      <c r="I2">
        <v>994</v>
      </c>
    </row>
    <row r="3" spans="6:9" x14ac:dyDescent="0.4">
      <c r="F3" t="s">
        <v>5</v>
      </c>
      <c r="G3">
        <v>787</v>
      </c>
      <c r="H3">
        <v>828</v>
      </c>
      <c r="I3">
        <v>1346</v>
      </c>
    </row>
    <row r="4" spans="6:9" x14ac:dyDescent="0.4">
      <c r="F4" t="s">
        <v>6</v>
      </c>
      <c r="G4">
        <v>849</v>
      </c>
      <c r="H4">
        <v>889</v>
      </c>
      <c r="I4">
        <v>1511</v>
      </c>
    </row>
    <row r="5" spans="6:9" x14ac:dyDescent="0.4">
      <c r="F5" t="s">
        <v>7</v>
      </c>
      <c r="G5">
        <v>1280</v>
      </c>
      <c r="H5">
        <v>3510</v>
      </c>
      <c r="I5">
        <v>3998</v>
      </c>
    </row>
    <row r="6" spans="6:9" x14ac:dyDescent="0.4">
      <c r="F6" t="s">
        <v>8</v>
      </c>
      <c r="G6">
        <v>1490</v>
      </c>
      <c r="H6">
        <v>4327</v>
      </c>
      <c r="I6">
        <v>4876</v>
      </c>
    </row>
    <row r="7" spans="6:9" x14ac:dyDescent="0.4">
      <c r="F7" t="s">
        <v>9</v>
      </c>
      <c r="G7">
        <v>1716</v>
      </c>
      <c r="H7">
        <v>5100</v>
      </c>
      <c r="I7">
        <v>5694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2025-02-03T01:42:11Z</dcterms:created>
  <dcterms:modified xsi:type="dcterms:W3CDTF">2025-02-04T19:16:57Z</dcterms:modified>
</cp:coreProperties>
</file>