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spectral_slope\"/>
    </mc:Choice>
  </mc:AlternateContent>
  <xr:revisionPtr revIDLastSave="0" documentId="13_ncr:1_{B071F007-C8D0-4FC6-9E69-08397A1EBC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C15" i="1"/>
  <c r="D15" i="1"/>
  <c r="E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<sst xmlns="http://schemas.openxmlformats.org/spreadsheetml/2006/main" count="20" uniqueCount="20">
  <si>
    <t>スペクトル傾斜</t>
  </si>
  <si>
    <t>DIST=0,TONE=0,LEVEL=0</t>
  </si>
  <si>
    <t>DIST=0,TONE=0,LEVEL=5</t>
  </si>
  <si>
    <t>DIST=0,TONE=0,LEVEL=10</t>
  </si>
  <si>
    <t>DIST=0,TONE=5,LEVEL=5</t>
  </si>
  <si>
    <t>DIST=0,TONE=5,LEVEL=10</t>
  </si>
  <si>
    <t>DIST=0,TONE=10,LEVEL=5</t>
  </si>
  <si>
    <t>DIST=0,TONE=10,LEVEL=10</t>
  </si>
  <si>
    <t>DIST=5,TONE=0,LEVEL=5</t>
  </si>
  <si>
    <t>DIST=5,TONE=0,LEVEL=10</t>
  </si>
  <si>
    <t>DIST=5,TONE=5,LEVEL=5</t>
  </si>
  <si>
    <t>DIST=5,TONE=5,LEVEL=10</t>
  </si>
  <si>
    <t>DIST=5,TONE=10,LEVEL=5</t>
  </si>
  <si>
    <t>DIST=5,TONE=10,LEVEL=10</t>
  </si>
  <si>
    <t>DIST=10,TONE=0,LEVEL=5</t>
  </si>
  <si>
    <t>DIST=10,TONE=0,LEVEL=10</t>
  </si>
  <si>
    <t>DIST=10,TONE=5,LEVEL=5</t>
  </si>
  <si>
    <t>DIST=10,TONE=5,LEVEL=10</t>
  </si>
  <si>
    <t>DIST=10,TONE=10,LEVEL=5</t>
  </si>
  <si>
    <t>DIST=10,TONE=10,LEVEL=10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</si>
</sst>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DIST=0,TONE=0,LEVEL=10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Sheet1!$C$4:$AZ$4</c:f>
              <c:numCache>
                <c:formatCode>General</c:formatCode>
                <c:ptCount val="50"/>
                <c:pt idx="0">
                  <c:v>-1.0070475763280518</c:v>
                </c:pt>
                <c:pt idx="1">
                  <c:v>-2.0140951526561035</c:v>
                </c:pt>
                <c:pt idx="2">
                  <c:v>-3.021142728984155</c:v>
                </c:pt>
                <c:pt idx="3">
                  <c:v>-4.028190305312207</c:v>
                </c:pt>
                <c:pt idx="4">
                  <c:v>-5.0352378816402581</c:v>
                </c:pt>
                <c:pt idx="5">
                  <c:v>-6.0422854579683101</c:v>
                </c:pt>
                <c:pt idx="6">
                  <c:v>-7.0493330342963612</c:v>
                </c:pt>
                <c:pt idx="7">
                  <c:v>-8.056380610624414</c:v>
                </c:pt>
                <c:pt idx="8">
                  <c:v>-9.0634281869524642</c:v>
                </c:pt>
                <c:pt idx="9">
                  <c:v>-10.070475763280516</c:v>
                </c:pt>
                <c:pt idx="10">
                  <c:v>-11.077523339608568</c:v>
                </c:pt>
                <c:pt idx="11">
                  <c:v>-12.08457091593662</c:v>
                </c:pt>
                <c:pt idx="12">
                  <c:v>-13.091618492264672</c:v>
                </c:pt>
                <c:pt idx="13">
                  <c:v>-14.098666068592722</c:v>
                </c:pt>
                <c:pt idx="14">
                  <c:v>-15.105713644920774</c:v>
                </c:pt>
                <c:pt idx="15">
                  <c:v>-16.112761221248828</c:v>
                </c:pt>
                <c:pt idx="16">
                  <c:v>-17.119808797576876</c:v>
                </c:pt>
                <c:pt idx="17">
                  <c:v>-18.126856373904928</c:v>
                </c:pt>
                <c:pt idx="18">
                  <c:v>-19.13390395023298</c:v>
                </c:pt>
                <c:pt idx="19">
                  <c:v>-20.140951526561032</c:v>
                </c:pt>
                <c:pt idx="20">
                  <c:v>-21.147999102889084</c:v>
                </c:pt>
                <c:pt idx="21">
                  <c:v>-22.155046679217136</c:v>
                </c:pt>
                <c:pt idx="22">
                  <c:v>-23.162094255545188</c:v>
                </c:pt>
                <c:pt idx="23">
                  <c:v>-24.16914183187324</c:v>
                </c:pt>
                <c:pt idx="24">
                  <c:v>-25.176189408201292</c:v>
                </c:pt>
                <c:pt idx="25">
                  <c:v>-26.183236984529344</c:v>
                </c:pt>
                <c:pt idx="26">
                  <c:v>-27.190284560857396</c:v>
                </c:pt>
                <c:pt idx="27">
                  <c:v>-28.197332137185445</c:v>
                </c:pt>
                <c:pt idx="28">
                  <c:v>-29.204379713513497</c:v>
                </c:pt>
                <c:pt idx="29">
                  <c:v>-30.211427289841549</c:v>
                </c:pt>
                <c:pt idx="30">
                  <c:v>-31.218474866169601</c:v>
                </c:pt>
                <c:pt idx="31">
                  <c:v>-32.225522442497656</c:v>
                </c:pt>
                <c:pt idx="32">
                  <c:v>-33.232570018825704</c:v>
                </c:pt>
                <c:pt idx="33">
                  <c:v>-34.239617595153753</c:v>
                </c:pt>
                <c:pt idx="34">
                  <c:v>-35.246665171481808</c:v>
                </c:pt>
                <c:pt idx="35">
                  <c:v>-36.253712747809857</c:v>
                </c:pt>
                <c:pt idx="36">
                  <c:v>-37.260760324137912</c:v>
                </c:pt>
                <c:pt idx="37">
                  <c:v>-38.267807900465961</c:v>
                </c:pt>
                <c:pt idx="38">
                  <c:v>-39.274855476794016</c:v>
                </c:pt>
                <c:pt idx="39">
                  <c:v>-40.281903053122065</c:v>
                </c:pt>
                <c:pt idx="40">
                  <c:v>-41.28895062945012</c:v>
                </c:pt>
                <c:pt idx="41">
                  <c:v>-42.295998205778169</c:v>
                </c:pt>
                <c:pt idx="42">
                  <c:v>-43.303045782106224</c:v>
                </c:pt>
                <c:pt idx="43">
                  <c:v>-44.310093358434273</c:v>
                </c:pt>
                <c:pt idx="44">
                  <c:v>-45.317140934762321</c:v>
                </c:pt>
                <c:pt idx="45">
                  <c:v>-46.324188511090377</c:v>
                </c:pt>
                <c:pt idx="46">
                  <c:v>-47.331236087418425</c:v>
                </c:pt>
                <c:pt idx="47">
                  <c:v>-48.338283663746481</c:v>
                </c:pt>
                <c:pt idx="48">
                  <c:v>-49.345331240074529</c:v>
                </c:pt>
                <c:pt idx="49">
                  <c:v>-50.352378816402585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70-4EBE-BEBF-4A08ECBB724C}"/>
            </c:ext>
          </c:extLst>
        </c:ser>
        <c:ser>
          <c:idx val="1"/>
          <c:order val="1"/>
          <c:tx>
            <c:strRef>
              <c:f>Sheet1!$A$6</c:f>
              <c:strCache>
                <c:ptCount val="1"/>
                <c:pt idx="0">
                  <c:v>DIST=0,TONE=5,LEVEL=10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Sheet1!$C$6:$AZ$6</c:f>
              <c:numCache>
                <c:formatCode>General</c:formatCode>
                <c:ptCount val="50"/>
                <c:pt idx="0">
                  <c:v>-0.78604716835892141</c:v>
                </c:pt>
                <c:pt idx="1">
                  <c:v>-1.5720943367178428</c:v>
                </c:pt>
                <c:pt idx="2">
                  <c:v>-2.3581415050767642</c:v>
                </c:pt>
                <c:pt idx="3">
                  <c:v>-3.1441886734356856</c:v>
                </c:pt>
                <c:pt idx="4">
                  <c:v>-3.9302358417946071</c:v>
                </c:pt>
                <c:pt idx="5">
                  <c:v>-4.7162830101535285</c:v>
                </c:pt>
                <c:pt idx="6">
                  <c:v>-5.5023301785124499</c:v>
                </c:pt>
                <c:pt idx="7">
                  <c:v>-6.2883773468713713</c:v>
                </c:pt>
                <c:pt idx="8">
                  <c:v>-7.0744245152302927</c:v>
                </c:pt>
                <c:pt idx="9">
                  <c:v>-7.8604716835892141</c:v>
                </c:pt>
                <c:pt idx="10">
                  <c:v>-8.6465188519481355</c:v>
                </c:pt>
                <c:pt idx="11">
                  <c:v>-9.4325660203070569</c:v>
                </c:pt>
                <c:pt idx="12">
                  <c:v>-10.218613188665978</c:v>
                </c:pt>
                <c:pt idx="13">
                  <c:v>-11.0046603570249</c:v>
                </c:pt>
                <c:pt idx="14">
                  <c:v>-11.790707525383821</c:v>
                </c:pt>
                <c:pt idx="15">
                  <c:v>-12.576754693742743</c:v>
                </c:pt>
                <c:pt idx="16">
                  <c:v>-13.362801862101664</c:v>
                </c:pt>
                <c:pt idx="17">
                  <c:v>-14.148849030460585</c:v>
                </c:pt>
                <c:pt idx="18">
                  <c:v>-14.934896198819507</c:v>
                </c:pt>
                <c:pt idx="19">
                  <c:v>-15.720943367178428</c:v>
                </c:pt>
                <c:pt idx="20">
                  <c:v>-16.506990535537351</c:v>
                </c:pt>
                <c:pt idx="21">
                  <c:v>-17.293037703896271</c:v>
                </c:pt>
                <c:pt idx="22">
                  <c:v>-18.079084872255194</c:v>
                </c:pt>
                <c:pt idx="23">
                  <c:v>-18.865132040614114</c:v>
                </c:pt>
                <c:pt idx="24">
                  <c:v>-19.651179208973037</c:v>
                </c:pt>
                <c:pt idx="25">
                  <c:v>-20.437226377331957</c:v>
                </c:pt>
                <c:pt idx="26">
                  <c:v>-21.22327354569088</c:v>
                </c:pt>
                <c:pt idx="27">
                  <c:v>-22.0093207140498</c:v>
                </c:pt>
                <c:pt idx="28">
                  <c:v>-22.795367882408723</c:v>
                </c:pt>
                <c:pt idx="29">
                  <c:v>-23.581415050767642</c:v>
                </c:pt>
                <c:pt idx="30">
                  <c:v>-24.367462219126566</c:v>
                </c:pt>
                <c:pt idx="31">
                  <c:v>-25.153509387485485</c:v>
                </c:pt>
                <c:pt idx="32">
                  <c:v>-25.939556555844408</c:v>
                </c:pt>
                <c:pt idx="33">
                  <c:v>-26.725603724203328</c:v>
                </c:pt>
                <c:pt idx="34">
                  <c:v>-27.511650892562251</c:v>
                </c:pt>
                <c:pt idx="35">
                  <c:v>-28.297698060921171</c:v>
                </c:pt>
                <c:pt idx="36">
                  <c:v>-29.083745229280094</c:v>
                </c:pt>
                <c:pt idx="37">
                  <c:v>-29.869792397639014</c:v>
                </c:pt>
                <c:pt idx="38">
                  <c:v>-30.655839565997937</c:v>
                </c:pt>
                <c:pt idx="39">
                  <c:v>-31.441886734356856</c:v>
                </c:pt>
                <c:pt idx="40">
                  <c:v>-32.227933902715776</c:v>
                </c:pt>
                <c:pt idx="41">
                  <c:v>-33.013981071074703</c:v>
                </c:pt>
                <c:pt idx="42">
                  <c:v>-33.800028239433622</c:v>
                </c:pt>
                <c:pt idx="43">
                  <c:v>-34.586075407792542</c:v>
                </c:pt>
                <c:pt idx="44">
                  <c:v>-35.372122576151462</c:v>
                </c:pt>
                <c:pt idx="45">
                  <c:v>-36.158169744510388</c:v>
                </c:pt>
                <c:pt idx="46">
                  <c:v>-36.944216912869308</c:v>
                </c:pt>
                <c:pt idx="47">
                  <c:v>-37.730264081228228</c:v>
                </c:pt>
                <c:pt idx="48">
                  <c:v>-38.516311249587147</c:v>
                </c:pt>
                <c:pt idx="49">
                  <c:v>-39.302358417946074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70-4EBE-BEBF-4A08ECBB724C}"/>
            </c:ext>
          </c:extLst>
        </c:ser>
        <c:ser>
          <c:idx val="2"/>
          <c:order val="2"/>
          <c:tx>
            <c:strRef>
              <c:f>Sheet1!$A$8</c:f>
              <c:strCache>
                <c:ptCount val="1"/>
                <c:pt idx="0">
                  <c:v>DIST=0,TONE=10,LEVEL=10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Sheet1!$C$8:$AZ$8</c:f>
              <c:numCache>
                <c:formatCode>General</c:formatCode>
                <c:ptCount val="50"/>
                <c:pt idx="0">
                  <c:v>-0.7772005636888244</c:v>
                </c:pt>
                <c:pt idx="1">
                  <c:v>-1.5544011273776488</c:v>
                </c:pt>
                <c:pt idx="2">
                  <c:v>-2.3316016910664734</c:v>
                </c:pt>
                <c:pt idx="3">
                  <c:v>-3.1088022547552976</c:v>
                </c:pt>
                <c:pt idx="4">
                  <c:v>-3.8860028184441222</c:v>
                </c:pt>
                <c:pt idx="5">
                  <c:v>-4.6632033821329468</c:v>
                </c:pt>
                <c:pt idx="6">
                  <c:v>-5.440403945821771</c:v>
                </c:pt>
                <c:pt idx="7">
                  <c:v>-6.2176045095105952</c:v>
                </c:pt>
                <c:pt idx="8">
                  <c:v>-6.9948050731994194</c:v>
                </c:pt>
                <c:pt idx="9">
                  <c:v>-7.7720056368882444</c:v>
                </c:pt>
                <c:pt idx="10">
                  <c:v>-8.5492062005770677</c:v>
                </c:pt>
                <c:pt idx="11">
                  <c:v>-9.3264067642658937</c:v>
                </c:pt>
                <c:pt idx="12">
                  <c:v>-10.103607327954718</c:v>
                </c:pt>
                <c:pt idx="13">
                  <c:v>-10.880807891643542</c:v>
                </c:pt>
                <c:pt idx="14">
                  <c:v>-11.658008455332366</c:v>
                </c:pt>
                <c:pt idx="15">
                  <c:v>-12.43520901902119</c:v>
                </c:pt>
                <c:pt idx="16">
                  <c:v>-13.212409582710015</c:v>
                </c:pt>
                <c:pt idx="17">
                  <c:v>-13.989610146398839</c:v>
                </c:pt>
                <c:pt idx="18">
                  <c:v>-14.766810710087665</c:v>
                </c:pt>
                <c:pt idx="19">
                  <c:v>-15.544011273776489</c:v>
                </c:pt>
                <c:pt idx="20">
                  <c:v>-16.321211837465313</c:v>
                </c:pt>
                <c:pt idx="21">
                  <c:v>-17.098412401154135</c:v>
                </c:pt>
                <c:pt idx="22">
                  <c:v>-17.875612964842961</c:v>
                </c:pt>
                <c:pt idx="23">
                  <c:v>-18.652813528531787</c:v>
                </c:pt>
                <c:pt idx="24">
                  <c:v>-19.43001409222061</c:v>
                </c:pt>
                <c:pt idx="25">
                  <c:v>-20.207214655909436</c:v>
                </c:pt>
                <c:pt idx="26">
                  <c:v>-20.984415219598258</c:v>
                </c:pt>
                <c:pt idx="27">
                  <c:v>-21.761615783287084</c:v>
                </c:pt>
                <c:pt idx="28">
                  <c:v>-22.538816346975906</c:v>
                </c:pt>
                <c:pt idx="29">
                  <c:v>-23.316016910664732</c:v>
                </c:pt>
                <c:pt idx="30">
                  <c:v>-24.093217474353558</c:v>
                </c:pt>
                <c:pt idx="31">
                  <c:v>-24.870418038042381</c:v>
                </c:pt>
                <c:pt idx="32">
                  <c:v>-25.647618601731207</c:v>
                </c:pt>
                <c:pt idx="33">
                  <c:v>-26.424819165420029</c:v>
                </c:pt>
                <c:pt idx="34">
                  <c:v>-27.202019729108855</c:v>
                </c:pt>
                <c:pt idx="35">
                  <c:v>-27.979220292797677</c:v>
                </c:pt>
                <c:pt idx="36">
                  <c:v>-28.756420856486503</c:v>
                </c:pt>
                <c:pt idx="37">
                  <c:v>-29.533621420175329</c:v>
                </c:pt>
                <c:pt idx="38">
                  <c:v>-30.310821983864152</c:v>
                </c:pt>
                <c:pt idx="39">
                  <c:v>-31.088022547552978</c:v>
                </c:pt>
                <c:pt idx="40">
                  <c:v>-31.8652231112418</c:v>
                </c:pt>
                <c:pt idx="41">
                  <c:v>-32.642423674930626</c:v>
                </c:pt>
                <c:pt idx="42">
                  <c:v>-33.419624238619448</c:v>
                </c:pt>
                <c:pt idx="43">
                  <c:v>-34.196824802308271</c:v>
                </c:pt>
                <c:pt idx="44">
                  <c:v>-34.9740253659971</c:v>
                </c:pt>
                <c:pt idx="45">
                  <c:v>-35.751225929685923</c:v>
                </c:pt>
                <c:pt idx="46">
                  <c:v>-36.528426493374745</c:v>
                </c:pt>
                <c:pt idx="47">
                  <c:v>-37.305627057063575</c:v>
                </c:pt>
                <c:pt idx="48">
                  <c:v>-38.082827620752397</c:v>
                </c:pt>
                <c:pt idx="49">
                  <c:v>-38.860028184441219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70-4EBE-BEBF-4A08ECBB724C}"/>
            </c:ext>
          </c:extLst>
        </c:ser>
        <c:ser>
          <c:idx val="3"/>
          <c:order val="3"/>
          <c:tx>
            <c:strRef>
              <c:f>Sheet1!$A$10</c:f>
              <c:strCache>
                <c:ptCount val="1"/>
                <c:pt idx="0">
                  <c:v>DIST=5,TONE=0,LEVEL=10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Sheet1!$C$10:$AZ$10</c:f>
              <c:numCache>
                <c:formatCode>General</c:formatCode>
                <c:ptCount val="50"/>
                <c:pt idx="0">
                  <c:v>-0.86506067826840327</c:v>
                </c:pt>
                <c:pt idx="1">
                  <c:v>-1.7301213565368065</c:v>
                </c:pt>
                <c:pt idx="2">
                  <c:v>-2.5951820348052097</c:v>
                </c:pt>
                <c:pt idx="3">
                  <c:v>-3.4602427130736131</c:v>
                </c:pt>
                <c:pt idx="4">
                  <c:v>-4.3253033913420165</c:v>
                </c:pt>
                <c:pt idx="5">
                  <c:v>-5.1903640696104194</c:v>
                </c:pt>
                <c:pt idx="6">
                  <c:v>-6.0554247478788223</c:v>
                </c:pt>
                <c:pt idx="7">
                  <c:v>-6.9204854261472262</c:v>
                </c:pt>
                <c:pt idx="8">
                  <c:v>-7.7855461044156291</c:v>
                </c:pt>
                <c:pt idx="9">
                  <c:v>-8.6506067826840329</c:v>
                </c:pt>
                <c:pt idx="10">
                  <c:v>-9.5156674609524359</c:v>
                </c:pt>
                <c:pt idx="11">
                  <c:v>-10.380728139220839</c:v>
                </c:pt>
                <c:pt idx="12">
                  <c:v>-11.245788817489242</c:v>
                </c:pt>
                <c:pt idx="13">
                  <c:v>-12.110849495757645</c:v>
                </c:pt>
                <c:pt idx="14">
                  <c:v>-12.975910174026049</c:v>
                </c:pt>
                <c:pt idx="15">
                  <c:v>-13.840970852294452</c:v>
                </c:pt>
                <c:pt idx="16">
                  <c:v>-14.706031530562855</c:v>
                </c:pt>
                <c:pt idx="17">
                  <c:v>-15.571092208831258</c:v>
                </c:pt>
                <c:pt idx="18">
                  <c:v>-16.436152887099663</c:v>
                </c:pt>
                <c:pt idx="19">
                  <c:v>-17.301213565368066</c:v>
                </c:pt>
                <c:pt idx="20">
                  <c:v>-18.166274243636469</c:v>
                </c:pt>
                <c:pt idx="21">
                  <c:v>-19.031334921904872</c:v>
                </c:pt>
                <c:pt idx="22">
                  <c:v>-19.896395600173275</c:v>
                </c:pt>
                <c:pt idx="23">
                  <c:v>-20.761456278441678</c:v>
                </c:pt>
                <c:pt idx="24">
                  <c:v>-21.626516956710081</c:v>
                </c:pt>
                <c:pt idx="25">
                  <c:v>-22.491577634978484</c:v>
                </c:pt>
                <c:pt idx="26">
                  <c:v>-23.356638313246886</c:v>
                </c:pt>
                <c:pt idx="27">
                  <c:v>-24.221698991515289</c:v>
                </c:pt>
                <c:pt idx="28">
                  <c:v>-25.086759669783692</c:v>
                </c:pt>
                <c:pt idx="29">
                  <c:v>-25.951820348052099</c:v>
                </c:pt>
                <c:pt idx="30">
                  <c:v>-26.816881026320502</c:v>
                </c:pt>
                <c:pt idx="31">
                  <c:v>-27.681941704588905</c:v>
                </c:pt>
                <c:pt idx="32">
                  <c:v>-28.547002382857308</c:v>
                </c:pt>
                <c:pt idx="33">
                  <c:v>-29.412063061125711</c:v>
                </c:pt>
                <c:pt idx="34">
                  <c:v>-30.277123739394113</c:v>
                </c:pt>
                <c:pt idx="35">
                  <c:v>-31.142184417662516</c:v>
                </c:pt>
                <c:pt idx="36">
                  <c:v>-32.007245095930919</c:v>
                </c:pt>
                <c:pt idx="37">
                  <c:v>-32.872305774199326</c:v>
                </c:pt>
                <c:pt idx="38">
                  <c:v>-33.737366452467725</c:v>
                </c:pt>
                <c:pt idx="39">
                  <c:v>-34.602427130736132</c:v>
                </c:pt>
                <c:pt idx="40">
                  <c:v>-35.467487809004531</c:v>
                </c:pt>
                <c:pt idx="41">
                  <c:v>-36.332548487272938</c:v>
                </c:pt>
                <c:pt idx="42">
                  <c:v>-37.197609165541337</c:v>
                </c:pt>
                <c:pt idx="43">
                  <c:v>-38.062669843809743</c:v>
                </c:pt>
                <c:pt idx="44">
                  <c:v>-38.927730522078143</c:v>
                </c:pt>
                <c:pt idx="45">
                  <c:v>-39.792791200346549</c:v>
                </c:pt>
                <c:pt idx="46">
                  <c:v>-40.657851878614956</c:v>
                </c:pt>
                <c:pt idx="47">
                  <c:v>-41.522912556883355</c:v>
                </c:pt>
                <c:pt idx="48">
                  <c:v>-42.387973235151762</c:v>
                </c:pt>
                <c:pt idx="49">
                  <c:v>-43.253033913420161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70-4EBE-BEBF-4A08ECBB724C}"/>
            </c:ext>
          </c:extLst>
        </c:ser>
        <c:ser>
          <c:idx val="4"/>
          <c:order val="4"/>
          <c:tx>
            <c:strRef>
              <c:f>Sheet1!$A$12</c:f>
              <c:strCache>
                <c:ptCount val="1"/>
                <c:pt idx="0">
                  <c:v>DIST=5,TONE=5,LEVEL=10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Sheet1!$C$12:$AZ$12</c:f>
              <c:numCache>
                <c:formatCode>General</c:formatCode>
                <c:ptCount val="50"/>
                <c:pt idx="0">
                  <c:v>-0.63996880396778433</c:v>
                </c:pt>
                <c:pt idx="1">
                  <c:v>-1.2799376079355687</c:v>
                </c:pt>
                <c:pt idx="2">
                  <c:v>-1.9199064119033529</c:v>
                </c:pt>
                <c:pt idx="3">
                  <c:v>-2.5598752158711373</c:v>
                </c:pt>
                <c:pt idx="4">
                  <c:v>-3.1998440198389217</c:v>
                </c:pt>
                <c:pt idx="5">
                  <c:v>-3.8398128238067057</c:v>
                </c:pt>
                <c:pt idx="6">
                  <c:v>-4.4797816277744902</c:v>
                </c:pt>
                <c:pt idx="7">
                  <c:v>-5.1197504317422746</c:v>
                </c:pt>
                <c:pt idx="8">
                  <c:v>-5.7597192357100591</c:v>
                </c:pt>
                <c:pt idx="9">
                  <c:v>-6.3996880396778435</c:v>
                </c:pt>
                <c:pt idx="10">
                  <c:v>-7.0396568436456279</c:v>
                </c:pt>
                <c:pt idx="11">
                  <c:v>-7.6796256476134115</c:v>
                </c:pt>
                <c:pt idx="12">
                  <c:v>-8.3195944515811959</c:v>
                </c:pt>
                <c:pt idx="13">
                  <c:v>-8.9595632555489804</c:v>
                </c:pt>
                <c:pt idx="14">
                  <c:v>-9.5995320595167648</c:v>
                </c:pt>
                <c:pt idx="15">
                  <c:v>-10.239500863484549</c:v>
                </c:pt>
                <c:pt idx="16">
                  <c:v>-10.879469667452334</c:v>
                </c:pt>
                <c:pt idx="17">
                  <c:v>-11.519438471420118</c:v>
                </c:pt>
                <c:pt idx="18">
                  <c:v>-12.159407275387903</c:v>
                </c:pt>
                <c:pt idx="19">
                  <c:v>-12.799376079355687</c:v>
                </c:pt>
                <c:pt idx="20">
                  <c:v>-13.439344883323471</c:v>
                </c:pt>
                <c:pt idx="21">
                  <c:v>-14.079313687291256</c:v>
                </c:pt>
                <c:pt idx="22">
                  <c:v>-14.719282491259039</c:v>
                </c:pt>
                <c:pt idx="23">
                  <c:v>-15.359251295226823</c:v>
                </c:pt>
                <c:pt idx="24">
                  <c:v>-15.999220099194607</c:v>
                </c:pt>
                <c:pt idx="25">
                  <c:v>-16.639188903162392</c:v>
                </c:pt>
                <c:pt idx="26">
                  <c:v>-17.279157707130178</c:v>
                </c:pt>
                <c:pt idx="27">
                  <c:v>-17.919126511097961</c:v>
                </c:pt>
                <c:pt idx="28">
                  <c:v>-18.559095315065747</c:v>
                </c:pt>
                <c:pt idx="29">
                  <c:v>-19.19906411903353</c:v>
                </c:pt>
                <c:pt idx="30">
                  <c:v>-19.839032923001312</c:v>
                </c:pt>
                <c:pt idx="31">
                  <c:v>-20.479001726969098</c:v>
                </c:pt>
                <c:pt idx="32">
                  <c:v>-21.118970530936881</c:v>
                </c:pt>
                <c:pt idx="33">
                  <c:v>-21.758939334904667</c:v>
                </c:pt>
                <c:pt idx="34">
                  <c:v>-22.39890813887245</c:v>
                </c:pt>
                <c:pt idx="35">
                  <c:v>-23.038876942840236</c:v>
                </c:pt>
                <c:pt idx="36">
                  <c:v>-23.678845746808019</c:v>
                </c:pt>
                <c:pt idx="37">
                  <c:v>-24.318814550775805</c:v>
                </c:pt>
                <c:pt idx="38">
                  <c:v>-24.958783354743588</c:v>
                </c:pt>
                <c:pt idx="39">
                  <c:v>-25.598752158711374</c:v>
                </c:pt>
                <c:pt idx="40">
                  <c:v>-26.238720962679157</c:v>
                </c:pt>
                <c:pt idx="41">
                  <c:v>-26.878689766646943</c:v>
                </c:pt>
                <c:pt idx="42">
                  <c:v>-27.518658570614726</c:v>
                </c:pt>
                <c:pt idx="43">
                  <c:v>-28.158627374582512</c:v>
                </c:pt>
                <c:pt idx="44">
                  <c:v>-28.798596178550294</c:v>
                </c:pt>
                <c:pt idx="45">
                  <c:v>-29.438564982518077</c:v>
                </c:pt>
                <c:pt idx="46">
                  <c:v>-30.078533786485863</c:v>
                </c:pt>
                <c:pt idx="47">
                  <c:v>-30.718502590453646</c:v>
                </c:pt>
                <c:pt idx="48">
                  <c:v>-31.358471394421432</c:v>
                </c:pt>
                <c:pt idx="49">
                  <c:v>-31.998440198389215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70-4EBE-BEBF-4A08ECBB724C}"/>
            </c:ext>
          </c:extLst>
        </c:ser>
        <c:ser>
          <c:idx val="5"/>
          <c:order val="5"/>
          <c:tx>
            <c:strRef>
              <c:f>Sheet1!$A$14</c:f>
              <c:strCache>
                <c:ptCount val="1"/>
                <c:pt idx="0">
                  <c:v>DIST=5,TONE=10,LEVEL=10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Sheet1!$C$14:$AZ$14</c:f>
              <c:numCache>
                <c:formatCode>General</c:formatCode>
                <c:ptCount val="50"/>
                <c:pt idx="0">
                  <c:v>-0.62582207194459483</c:v>
                </c:pt>
                <c:pt idx="1">
                  <c:v>-1.2516441438891897</c:v>
                </c:pt>
                <c:pt idx="2">
                  <c:v>-1.8774662158337845</c:v>
                </c:pt>
                <c:pt idx="3">
                  <c:v>-2.5032882877783793</c:v>
                </c:pt>
                <c:pt idx="4">
                  <c:v>-3.1291103597229739</c:v>
                </c:pt>
                <c:pt idx="5">
                  <c:v>-3.754932431667569</c:v>
                </c:pt>
                <c:pt idx="6">
                  <c:v>-4.380754503612164</c:v>
                </c:pt>
                <c:pt idx="7">
                  <c:v>-5.0065765755567586</c:v>
                </c:pt>
                <c:pt idx="8">
                  <c:v>-5.6323986475013532</c:v>
                </c:pt>
                <c:pt idx="9">
                  <c:v>-6.2582207194459478</c:v>
                </c:pt>
                <c:pt idx="10">
                  <c:v>-6.8840427913905433</c:v>
                </c:pt>
                <c:pt idx="11">
                  <c:v>-7.5098648633351379</c:v>
                </c:pt>
                <c:pt idx="12">
                  <c:v>-8.1356869352797325</c:v>
                </c:pt>
                <c:pt idx="13">
                  <c:v>-8.761509007224328</c:v>
                </c:pt>
                <c:pt idx="14">
                  <c:v>-9.3873310791689217</c:v>
                </c:pt>
                <c:pt idx="15">
                  <c:v>-10.013153151113517</c:v>
                </c:pt>
                <c:pt idx="16">
                  <c:v>-10.638975223058113</c:v>
                </c:pt>
                <c:pt idx="17">
                  <c:v>-11.264797295002706</c:v>
                </c:pt>
                <c:pt idx="18">
                  <c:v>-11.890619366947302</c:v>
                </c:pt>
                <c:pt idx="19">
                  <c:v>-12.516441438891896</c:v>
                </c:pt>
                <c:pt idx="20">
                  <c:v>-13.142263510836491</c:v>
                </c:pt>
                <c:pt idx="21">
                  <c:v>-13.768085582781087</c:v>
                </c:pt>
                <c:pt idx="22">
                  <c:v>-14.39390765472568</c:v>
                </c:pt>
                <c:pt idx="23">
                  <c:v>-15.019729726670276</c:v>
                </c:pt>
                <c:pt idx="24">
                  <c:v>-15.645551798614871</c:v>
                </c:pt>
                <c:pt idx="25">
                  <c:v>-16.271373870559465</c:v>
                </c:pt>
                <c:pt idx="26">
                  <c:v>-16.897195942504059</c:v>
                </c:pt>
                <c:pt idx="27">
                  <c:v>-17.523018014448656</c:v>
                </c:pt>
                <c:pt idx="28">
                  <c:v>-18.14884008639325</c:v>
                </c:pt>
                <c:pt idx="29">
                  <c:v>-18.774662158337843</c:v>
                </c:pt>
                <c:pt idx="30">
                  <c:v>-19.400484230282441</c:v>
                </c:pt>
                <c:pt idx="31">
                  <c:v>-20.026306302227034</c:v>
                </c:pt>
                <c:pt idx="32">
                  <c:v>-20.652128374171628</c:v>
                </c:pt>
                <c:pt idx="33">
                  <c:v>-21.277950446116225</c:v>
                </c:pt>
                <c:pt idx="34">
                  <c:v>-21.903772518060819</c:v>
                </c:pt>
                <c:pt idx="35">
                  <c:v>-22.529594590005413</c:v>
                </c:pt>
                <c:pt idx="36">
                  <c:v>-23.15541666195001</c:v>
                </c:pt>
                <c:pt idx="37">
                  <c:v>-23.781238733894604</c:v>
                </c:pt>
                <c:pt idx="38">
                  <c:v>-24.407060805839198</c:v>
                </c:pt>
                <c:pt idx="39">
                  <c:v>-25.032882877783791</c:v>
                </c:pt>
                <c:pt idx="40">
                  <c:v>-25.658704949728389</c:v>
                </c:pt>
                <c:pt idx="41">
                  <c:v>-26.284527021672982</c:v>
                </c:pt>
                <c:pt idx="42">
                  <c:v>-26.910349093617576</c:v>
                </c:pt>
                <c:pt idx="43">
                  <c:v>-27.536171165562173</c:v>
                </c:pt>
                <c:pt idx="44">
                  <c:v>-28.161993237506767</c:v>
                </c:pt>
                <c:pt idx="45">
                  <c:v>-28.787815309451361</c:v>
                </c:pt>
                <c:pt idx="46">
                  <c:v>-29.413637381395958</c:v>
                </c:pt>
                <c:pt idx="47">
                  <c:v>-30.039459453340552</c:v>
                </c:pt>
                <c:pt idx="48">
                  <c:v>-30.665281525285145</c:v>
                </c:pt>
                <c:pt idx="49">
                  <c:v>-31.291103597229743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A70-4EBE-BEBF-4A08ECBB724C}"/>
            </c:ext>
          </c:extLst>
        </c:ser>
        <c:ser>
          <c:idx val="6"/>
          <c:order val="6"/>
          <c:tx>
            <c:strRef>
              <c:f>Sheet1!$A$16</c:f>
              <c:strCache>
                <c:ptCount val="1"/>
                <c:pt idx="0">
                  <c:v>DIST=10,TONE=0,LEVEL=10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Sheet1!$C$16:$AZ$16</c:f>
              <c:numCache>
                <c:formatCode>General</c:formatCode>
                <c:ptCount val="50"/>
                <c:pt idx="0">
                  <c:v>-0.75132300214447123</c:v>
                </c:pt>
                <c:pt idx="1">
                  <c:v>-1.5026460042889425</c:v>
                </c:pt>
                <c:pt idx="2">
                  <c:v>-2.2539690064334139</c:v>
                </c:pt>
                <c:pt idx="3">
                  <c:v>-3.0052920085778849</c:v>
                </c:pt>
                <c:pt idx="4">
                  <c:v>-3.7566150107223564</c:v>
                </c:pt>
                <c:pt idx="5">
                  <c:v>-4.5079380128668278</c:v>
                </c:pt>
                <c:pt idx="6">
                  <c:v>-5.2592610150112984</c:v>
                </c:pt>
                <c:pt idx="7">
                  <c:v>-6.0105840171557698</c:v>
                </c:pt>
                <c:pt idx="8">
                  <c:v>-6.7619070193002413</c:v>
                </c:pt>
                <c:pt idx="9">
                  <c:v>-7.5132300214447127</c:v>
                </c:pt>
                <c:pt idx="10">
                  <c:v>-8.2645530235891833</c:v>
                </c:pt>
                <c:pt idx="11">
                  <c:v>-9.0158760257336557</c:v>
                </c:pt>
                <c:pt idx="12">
                  <c:v>-9.7671990278781262</c:v>
                </c:pt>
                <c:pt idx="13">
                  <c:v>-10.518522030022597</c:v>
                </c:pt>
                <c:pt idx="14">
                  <c:v>-11.269845032167069</c:v>
                </c:pt>
                <c:pt idx="15">
                  <c:v>-12.02116803431154</c:v>
                </c:pt>
                <c:pt idx="16">
                  <c:v>-12.772491036456012</c:v>
                </c:pt>
                <c:pt idx="17">
                  <c:v>-13.523814038600483</c:v>
                </c:pt>
                <c:pt idx="18">
                  <c:v>-14.275137040744953</c:v>
                </c:pt>
                <c:pt idx="19">
                  <c:v>-15.026460042889425</c:v>
                </c:pt>
                <c:pt idx="20">
                  <c:v>-15.777783045033896</c:v>
                </c:pt>
                <c:pt idx="21">
                  <c:v>-16.529106047178367</c:v>
                </c:pt>
                <c:pt idx="22">
                  <c:v>-17.280429049322837</c:v>
                </c:pt>
                <c:pt idx="23">
                  <c:v>-18.031752051467311</c:v>
                </c:pt>
                <c:pt idx="24">
                  <c:v>-18.783075053611782</c:v>
                </c:pt>
                <c:pt idx="25">
                  <c:v>-19.534398055756252</c:v>
                </c:pt>
                <c:pt idx="26">
                  <c:v>-20.285721057900723</c:v>
                </c:pt>
                <c:pt idx="27">
                  <c:v>-21.037044060045194</c:v>
                </c:pt>
                <c:pt idx="28">
                  <c:v>-21.788367062189668</c:v>
                </c:pt>
                <c:pt idx="29">
                  <c:v>-22.539690064334138</c:v>
                </c:pt>
                <c:pt idx="30">
                  <c:v>-23.291013066478609</c:v>
                </c:pt>
                <c:pt idx="31">
                  <c:v>-24.042336068623079</c:v>
                </c:pt>
                <c:pt idx="32">
                  <c:v>-24.79365907076755</c:v>
                </c:pt>
                <c:pt idx="33">
                  <c:v>-25.544982072912024</c:v>
                </c:pt>
                <c:pt idx="34">
                  <c:v>-26.296305075056495</c:v>
                </c:pt>
                <c:pt idx="35">
                  <c:v>-27.047628077200965</c:v>
                </c:pt>
                <c:pt idx="36">
                  <c:v>-27.798951079345436</c:v>
                </c:pt>
                <c:pt idx="37">
                  <c:v>-28.550274081489906</c:v>
                </c:pt>
                <c:pt idx="38">
                  <c:v>-29.30159708363438</c:v>
                </c:pt>
                <c:pt idx="39">
                  <c:v>-30.052920085778851</c:v>
                </c:pt>
                <c:pt idx="40">
                  <c:v>-30.804243087923322</c:v>
                </c:pt>
                <c:pt idx="41">
                  <c:v>-31.555566090067792</c:v>
                </c:pt>
                <c:pt idx="42">
                  <c:v>-32.306889092212266</c:v>
                </c:pt>
                <c:pt idx="43">
                  <c:v>-33.058212094356733</c:v>
                </c:pt>
                <c:pt idx="44">
                  <c:v>-33.809535096501207</c:v>
                </c:pt>
                <c:pt idx="45">
                  <c:v>-34.560858098645674</c:v>
                </c:pt>
                <c:pt idx="46">
                  <c:v>-35.312181100790148</c:v>
                </c:pt>
                <c:pt idx="47">
                  <c:v>-36.063504102934623</c:v>
                </c:pt>
                <c:pt idx="48">
                  <c:v>-36.81482710507909</c:v>
                </c:pt>
                <c:pt idx="49">
                  <c:v>-37.566150107223564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A70-4EBE-BEBF-4A08ECBB724C}"/>
            </c:ext>
          </c:extLst>
        </c:ser>
        <c:ser>
          <c:idx val="7"/>
          <c:order val="7"/>
          <c:tx>
            <c:strRef>
              <c:f>Sheet1!$A$18</c:f>
              <c:strCache>
                <c:ptCount val="1"/>
                <c:pt idx="0">
                  <c:v>DIST=10,TONE=5,LEVEL=10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Sheet1!$C$18:$AZ$18</c:f>
              <c:numCache>
                <c:formatCode>General</c:formatCode>
                <c:ptCount val="50"/>
                <c:pt idx="0">
                  <c:v>-0.53399980177424367</c:v>
                </c:pt>
                <c:pt idx="1">
                  <c:v>-1.0679996035484873</c:v>
                </c:pt>
                <c:pt idx="2">
                  <c:v>-1.6019994053227309</c:v>
                </c:pt>
                <c:pt idx="3">
                  <c:v>-2.1359992070969747</c:v>
                </c:pt>
                <c:pt idx="4">
                  <c:v>-2.6699990088712182</c:v>
                </c:pt>
                <c:pt idx="5">
                  <c:v>-3.2039988106454618</c:v>
                </c:pt>
                <c:pt idx="6">
                  <c:v>-3.7379986124197053</c:v>
                </c:pt>
                <c:pt idx="7">
                  <c:v>-4.2719984141939493</c:v>
                </c:pt>
                <c:pt idx="8">
                  <c:v>-4.8059982159681924</c:v>
                </c:pt>
                <c:pt idx="9">
                  <c:v>-5.3399980177424364</c:v>
                </c:pt>
                <c:pt idx="10">
                  <c:v>-5.8739978195166804</c:v>
                </c:pt>
                <c:pt idx="11">
                  <c:v>-6.4079976212909235</c:v>
                </c:pt>
                <c:pt idx="12">
                  <c:v>-6.9419974230651675</c:v>
                </c:pt>
                <c:pt idx="13">
                  <c:v>-7.4759972248394106</c:v>
                </c:pt>
                <c:pt idx="14">
                  <c:v>-8.0099970266136538</c:v>
                </c:pt>
                <c:pt idx="15">
                  <c:v>-8.5439968283878986</c:v>
                </c:pt>
                <c:pt idx="16">
                  <c:v>-9.0779966301621418</c:v>
                </c:pt>
                <c:pt idx="17">
                  <c:v>-9.6119964319363849</c:v>
                </c:pt>
                <c:pt idx="18">
                  <c:v>-10.14599623371063</c:v>
                </c:pt>
                <c:pt idx="19">
                  <c:v>-10.679996035484873</c:v>
                </c:pt>
                <c:pt idx="20">
                  <c:v>-11.213995837259116</c:v>
                </c:pt>
                <c:pt idx="21">
                  <c:v>-11.747995639033361</c:v>
                </c:pt>
                <c:pt idx="22">
                  <c:v>-12.281995440807604</c:v>
                </c:pt>
                <c:pt idx="23">
                  <c:v>-12.815995242581847</c:v>
                </c:pt>
                <c:pt idx="24">
                  <c:v>-13.34999504435609</c:v>
                </c:pt>
                <c:pt idx="25">
                  <c:v>-13.883994846130335</c:v>
                </c:pt>
                <c:pt idx="26">
                  <c:v>-14.417994647904578</c:v>
                </c:pt>
                <c:pt idx="27">
                  <c:v>-14.951994449678821</c:v>
                </c:pt>
                <c:pt idx="28">
                  <c:v>-15.485994251453066</c:v>
                </c:pt>
                <c:pt idx="29">
                  <c:v>-16.019994053227308</c:v>
                </c:pt>
                <c:pt idx="30">
                  <c:v>-16.553993855001554</c:v>
                </c:pt>
                <c:pt idx="31">
                  <c:v>-17.087993656775797</c:v>
                </c:pt>
                <c:pt idx="32">
                  <c:v>-17.62199345855004</c:v>
                </c:pt>
                <c:pt idx="33">
                  <c:v>-18.155993260324284</c:v>
                </c:pt>
                <c:pt idx="34">
                  <c:v>-18.689993062098527</c:v>
                </c:pt>
                <c:pt idx="35">
                  <c:v>-19.22399286387277</c:v>
                </c:pt>
                <c:pt idx="36">
                  <c:v>-19.757992665647016</c:v>
                </c:pt>
                <c:pt idx="37">
                  <c:v>-20.29199246742126</c:v>
                </c:pt>
                <c:pt idx="38">
                  <c:v>-20.825992269195503</c:v>
                </c:pt>
                <c:pt idx="39">
                  <c:v>-21.359992070969746</c:v>
                </c:pt>
                <c:pt idx="40">
                  <c:v>-21.893991872743989</c:v>
                </c:pt>
                <c:pt idx="41">
                  <c:v>-22.427991674518232</c:v>
                </c:pt>
                <c:pt idx="42">
                  <c:v>-22.961991476292475</c:v>
                </c:pt>
                <c:pt idx="43">
                  <c:v>-23.495991278066722</c:v>
                </c:pt>
                <c:pt idx="44">
                  <c:v>-24.029991079840965</c:v>
                </c:pt>
                <c:pt idx="45">
                  <c:v>-24.563990881615208</c:v>
                </c:pt>
                <c:pt idx="46">
                  <c:v>-25.097990683389451</c:v>
                </c:pt>
                <c:pt idx="47">
                  <c:v>-25.631990485163694</c:v>
                </c:pt>
                <c:pt idx="48">
                  <c:v>-26.165990286937937</c:v>
                </c:pt>
                <c:pt idx="49">
                  <c:v>-26.69999008871218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A70-4EBE-BEBF-4A08ECBB724C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DIST=10,TONE=10,LEVEL=10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Sheet1!$C$20:$AZ$20</c:f>
              <c:numCache>
                <c:formatCode>General</c:formatCode>
                <c:ptCount val="50"/>
                <c:pt idx="0">
                  <c:v>-0.52078191145256758</c:v>
                </c:pt>
                <c:pt idx="1">
                  <c:v>-1.0415638229051352</c:v>
                </c:pt>
                <c:pt idx="2">
                  <c:v>-1.562345734357703</c:v>
                </c:pt>
                <c:pt idx="3">
                  <c:v>-2.0831276458102703</c:v>
                </c:pt>
                <c:pt idx="4">
                  <c:v>-2.6039095572628383</c:v>
                </c:pt>
                <c:pt idx="5">
                  <c:v>-3.1246914687154059</c:v>
                </c:pt>
                <c:pt idx="6">
                  <c:v>-3.6454733801679735</c:v>
                </c:pt>
                <c:pt idx="7">
                  <c:v>-4.1662552916205406</c:v>
                </c:pt>
                <c:pt idx="8">
                  <c:v>-4.6870372030731087</c:v>
                </c:pt>
                <c:pt idx="9">
                  <c:v>-5.2078191145256767</c:v>
                </c:pt>
                <c:pt idx="10">
                  <c:v>-5.7286010259782438</c:v>
                </c:pt>
                <c:pt idx="11">
                  <c:v>-6.2493829374308119</c:v>
                </c:pt>
                <c:pt idx="12">
                  <c:v>-6.770164848883379</c:v>
                </c:pt>
                <c:pt idx="13">
                  <c:v>-7.290946760335947</c:v>
                </c:pt>
                <c:pt idx="14">
                  <c:v>-7.8117286717885142</c:v>
                </c:pt>
                <c:pt idx="15">
                  <c:v>-8.3325105832410813</c:v>
                </c:pt>
                <c:pt idx="16">
                  <c:v>-8.8532924946936493</c:v>
                </c:pt>
                <c:pt idx="17">
                  <c:v>-9.3740744061462173</c:v>
                </c:pt>
                <c:pt idx="18">
                  <c:v>-9.8948563175987854</c:v>
                </c:pt>
                <c:pt idx="19">
                  <c:v>-10.415638229051353</c:v>
                </c:pt>
                <c:pt idx="20">
                  <c:v>-10.93642014050392</c:v>
                </c:pt>
                <c:pt idx="21">
                  <c:v>-11.457202051956488</c:v>
                </c:pt>
                <c:pt idx="22">
                  <c:v>-11.977983963409056</c:v>
                </c:pt>
                <c:pt idx="23">
                  <c:v>-12.498765874861624</c:v>
                </c:pt>
                <c:pt idx="24">
                  <c:v>-13.01954778631419</c:v>
                </c:pt>
                <c:pt idx="25">
                  <c:v>-13.540329697766758</c:v>
                </c:pt>
                <c:pt idx="26">
                  <c:v>-14.061111609219326</c:v>
                </c:pt>
                <c:pt idx="27">
                  <c:v>-14.581893520671894</c:v>
                </c:pt>
                <c:pt idx="28">
                  <c:v>-15.10267543212446</c:v>
                </c:pt>
                <c:pt idx="29">
                  <c:v>-15.623457343577028</c:v>
                </c:pt>
                <c:pt idx="30">
                  <c:v>-16.144239255029596</c:v>
                </c:pt>
                <c:pt idx="31">
                  <c:v>-16.665021166482163</c:v>
                </c:pt>
                <c:pt idx="32">
                  <c:v>-17.185803077934732</c:v>
                </c:pt>
                <c:pt idx="33">
                  <c:v>-17.706584989387299</c:v>
                </c:pt>
                <c:pt idx="34">
                  <c:v>-18.227366900839868</c:v>
                </c:pt>
                <c:pt idx="35">
                  <c:v>-18.748148812292435</c:v>
                </c:pt>
                <c:pt idx="36">
                  <c:v>-19.268930723745001</c:v>
                </c:pt>
                <c:pt idx="37">
                  <c:v>-19.789712635197571</c:v>
                </c:pt>
                <c:pt idx="38">
                  <c:v>-20.310494546650137</c:v>
                </c:pt>
                <c:pt idx="39">
                  <c:v>-20.831276458102707</c:v>
                </c:pt>
                <c:pt idx="40">
                  <c:v>-21.352058369555273</c:v>
                </c:pt>
                <c:pt idx="41">
                  <c:v>-21.872840281007839</c:v>
                </c:pt>
                <c:pt idx="42">
                  <c:v>-22.393622192460409</c:v>
                </c:pt>
                <c:pt idx="43">
                  <c:v>-22.914404103912975</c:v>
                </c:pt>
                <c:pt idx="44">
                  <c:v>-23.435186015365542</c:v>
                </c:pt>
                <c:pt idx="45">
                  <c:v>-23.955967926818111</c:v>
                </c:pt>
                <c:pt idx="46">
                  <c:v>-24.476749838270678</c:v>
                </c:pt>
                <c:pt idx="47">
                  <c:v>-24.997531749723247</c:v>
                </c:pt>
                <c:pt idx="48">
                  <c:v>-25.518313661175814</c:v>
                </c:pt>
                <c:pt idx="49">
                  <c:v>-26.03909557262838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A70-4EBE-BEBF-4A08ECBB7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574351"/>
        <c:axId val="280412415"/>
      </c:scatterChart>
      <c:valAx>
        <c:axId val="560574351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0412415"/>
        <c:crosses val="autoZero"/>
        <c:crossBetween val="midCat"/>
      </c:valAx>
      <c:valAx>
        <c:axId val="280412415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0574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2"/>
          <c:tx>
            <c:strRef>
              <c:f>Sheet1!$A$8</c:f>
              <c:strCache>
                <c:ptCount val="1"/>
                <c:pt idx="0">
                  <c:v>DIST=0,TONE=10,LEVEL=10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Sheet1!$C$8:$AZ$8</c:f>
              <c:numCache>
                <c:formatCode>General</c:formatCode>
                <c:ptCount val="50"/>
                <c:pt idx="0">
                  <c:v>-0.7772005636888244</c:v>
                </c:pt>
                <c:pt idx="1">
                  <c:v>-1.5544011273776488</c:v>
                </c:pt>
                <c:pt idx="2">
                  <c:v>-2.3316016910664734</c:v>
                </c:pt>
                <c:pt idx="3">
                  <c:v>-3.1088022547552976</c:v>
                </c:pt>
                <c:pt idx="4">
                  <c:v>-3.8860028184441222</c:v>
                </c:pt>
                <c:pt idx="5">
                  <c:v>-4.6632033821329468</c:v>
                </c:pt>
                <c:pt idx="6">
                  <c:v>-5.440403945821771</c:v>
                </c:pt>
                <c:pt idx="7">
                  <c:v>-6.2176045095105952</c:v>
                </c:pt>
                <c:pt idx="8">
                  <c:v>-6.9948050731994194</c:v>
                </c:pt>
                <c:pt idx="9">
                  <c:v>-7.7720056368882444</c:v>
                </c:pt>
                <c:pt idx="10">
                  <c:v>-8.5492062005770677</c:v>
                </c:pt>
                <c:pt idx="11">
                  <c:v>-9.3264067642658937</c:v>
                </c:pt>
                <c:pt idx="12">
                  <c:v>-10.103607327954718</c:v>
                </c:pt>
                <c:pt idx="13">
                  <c:v>-10.880807891643542</c:v>
                </c:pt>
                <c:pt idx="14">
                  <c:v>-11.658008455332366</c:v>
                </c:pt>
                <c:pt idx="15">
                  <c:v>-12.43520901902119</c:v>
                </c:pt>
                <c:pt idx="16">
                  <c:v>-13.212409582710015</c:v>
                </c:pt>
                <c:pt idx="17">
                  <c:v>-13.989610146398839</c:v>
                </c:pt>
                <c:pt idx="18">
                  <c:v>-14.766810710087665</c:v>
                </c:pt>
                <c:pt idx="19">
                  <c:v>-15.544011273776489</c:v>
                </c:pt>
                <c:pt idx="20">
                  <c:v>-16.321211837465313</c:v>
                </c:pt>
                <c:pt idx="21">
                  <c:v>-17.098412401154135</c:v>
                </c:pt>
                <c:pt idx="22">
                  <c:v>-17.875612964842961</c:v>
                </c:pt>
                <c:pt idx="23">
                  <c:v>-18.652813528531787</c:v>
                </c:pt>
                <c:pt idx="24">
                  <c:v>-19.43001409222061</c:v>
                </c:pt>
                <c:pt idx="25">
                  <c:v>-20.207214655909436</c:v>
                </c:pt>
                <c:pt idx="26">
                  <c:v>-20.984415219598258</c:v>
                </c:pt>
                <c:pt idx="27">
                  <c:v>-21.761615783287084</c:v>
                </c:pt>
                <c:pt idx="28">
                  <c:v>-22.538816346975906</c:v>
                </c:pt>
                <c:pt idx="29">
                  <c:v>-23.316016910664732</c:v>
                </c:pt>
                <c:pt idx="30">
                  <c:v>-24.093217474353558</c:v>
                </c:pt>
                <c:pt idx="31">
                  <c:v>-24.870418038042381</c:v>
                </c:pt>
                <c:pt idx="32">
                  <c:v>-25.647618601731207</c:v>
                </c:pt>
                <c:pt idx="33">
                  <c:v>-26.424819165420029</c:v>
                </c:pt>
                <c:pt idx="34">
                  <c:v>-27.202019729108855</c:v>
                </c:pt>
                <c:pt idx="35">
                  <c:v>-27.979220292797677</c:v>
                </c:pt>
                <c:pt idx="36">
                  <c:v>-28.756420856486503</c:v>
                </c:pt>
                <c:pt idx="37">
                  <c:v>-29.533621420175329</c:v>
                </c:pt>
                <c:pt idx="38">
                  <c:v>-30.310821983864152</c:v>
                </c:pt>
                <c:pt idx="39">
                  <c:v>-31.088022547552978</c:v>
                </c:pt>
                <c:pt idx="40">
                  <c:v>-31.8652231112418</c:v>
                </c:pt>
                <c:pt idx="41">
                  <c:v>-32.642423674930626</c:v>
                </c:pt>
                <c:pt idx="42">
                  <c:v>-33.419624238619448</c:v>
                </c:pt>
                <c:pt idx="43">
                  <c:v>-34.196824802308271</c:v>
                </c:pt>
                <c:pt idx="44">
                  <c:v>-34.9740253659971</c:v>
                </c:pt>
                <c:pt idx="45">
                  <c:v>-35.751225929685923</c:v>
                </c:pt>
                <c:pt idx="46">
                  <c:v>-36.528426493374745</c:v>
                </c:pt>
                <c:pt idx="47">
                  <c:v>-37.305627057063575</c:v>
                </c:pt>
                <c:pt idx="48">
                  <c:v>-38.082827620752397</c:v>
                </c:pt>
                <c:pt idx="49">
                  <c:v>-38.860028184441219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60-433A-A1AC-8CA891A74C85}"/>
            </c:ext>
          </c:extLst>
        </c:ser>
        <c:ser>
          <c:idx val="5"/>
          <c:order val="5"/>
          <c:tx>
            <c:strRef>
              <c:f>Sheet1!$A$14</c:f>
              <c:strCache>
                <c:ptCount val="1"/>
                <c:pt idx="0">
                  <c:v>DIST=5,TONE=10,LEVEL=10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Sheet1!$C$14:$AZ$14</c:f>
              <c:numCache>
                <c:formatCode>General</c:formatCode>
                <c:ptCount val="50"/>
                <c:pt idx="0">
                  <c:v>-0.62582207194459483</c:v>
                </c:pt>
                <c:pt idx="1">
                  <c:v>-1.2516441438891897</c:v>
                </c:pt>
                <c:pt idx="2">
                  <c:v>-1.8774662158337845</c:v>
                </c:pt>
                <c:pt idx="3">
                  <c:v>-2.5032882877783793</c:v>
                </c:pt>
                <c:pt idx="4">
                  <c:v>-3.1291103597229739</c:v>
                </c:pt>
                <c:pt idx="5">
                  <c:v>-3.754932431667569</c:v>
                </c:pt>
                <c:pt idx="6">
                  <c:v>-4.380754503612164</c:v>
                </c:pt>
                <c:pt idx="7">
                  <c:v>-5.0065765755567586</c:v>
                </c:pt>
                <c:pt idx="8">
                  <c:v>-5.6323986475013532</c:v>
                </c:pt>
                <c:pt idx="9">
                  <c:v>-6.2582207194459478</c:v>
                </c:pt>
                <c:pt idx="10">
                  <c:v>-6.8840427913905433</c:v>
                </c:pt>
                <c:pt idx="11">
                  <c:v>-7.5098648633351379</c:v>
                </c:pt>
                <c:pt idx="12">
                  <c:v>-8.1356869352797325</c:v>
                </c:pt>
                <c:pt idx="13">
                  <c:v>-8.761509007224328</c:v>
                </c:pt>
                <c:pt idx="14">
                  <c:v>-9.3873310791689217</c:v>
                </c:pt>
                <c:pt idx="15">
                  <c:v>-10.013153151113517</c:v>
                </c:pt>
                <c:pt idx="16">
                  <c:v>-10.638975223058113</c:v>
                </c:pt>
                <c:pt idx="17">
                  <c:v>-11.264797295002706</c:v>
                </c:pt>
                <c:pt idx="18">
                  <c:v>-11.890619366947302</c:v>
                </c:pt>
                <c:pt idx="19">
                  <c:v>-12.516441438891896</c:v>
                </c:pt>
                <c:pt idx="20">
                  <c:v>-13.142263510836491</c:v>
                </c:pt>
                <c:pt idx="21">
                  <c:v>-13.768085582781087</c:v>
                </c:pt>
                <c:pt idx="22">
                  <c:v>-14.39390765472568</c:v>
                </c:pt>
                <c:pt idx="23">
                  <c:v>-15.019729726670276</c:v>
                </c:pt>
                <c:pt idx="24">
                  <c:v>-15.645551798614871</c:v>
                </c:pt>
                <c:pt idx="25">
                  <c:v>-16.271373870559465</c:v>
                </c:pt>
                <c:pt idx="26">
                  <c:v>-16.897195942504059</c:v>
                </c:pt>
                <c:pt idx="27">
                  <c:v>-17.523018014448656</c:v>
                </c:pt>
                <c:pt idx="28">
                  <c:v>-18.14884008639325</c:v>
                </c:pt>
                <c:pt idx="29">
                  <c:v>-18.774662158337843</c:v>
                </c:pt>
                <c:pt idx="30">
                  <c:v>-19.400484230282441</c:v>
                </c:pt>
                <c:pt idx="31">
                  <c:v>-20.026306302227034</c:v>
                </c:pt>
                <c:pt idx="32">
                  <c:v>-20.652128374171628</c:v>
                </c:pt>
                <c:pt idx="33">
                  <c:v>-21.277950446116225</c:v>
                </c:pt>
                <c:pt idx="34">
                  <c:v>-21.903772518060819</c:v>
                </c:pt>
                <c:pt idx="35">
                  <c:v>-22.529594590005413</c:v>
                </c:pt>
                <c:pt idx="36">
                  <c:v>-23.15541666195001</c:v>
                </c:pt>
                <c:pt idx="37">
                  <c:v>-23.781238733894604</c:v>
                </c:pt>
                <c:pt idx="38">
                  <c:v>-24.407060805839198</c:v>
                </c:pt>
                <c:pt idx="39">
                  <c:v>-25.032882877783791</c:v>
                </c:pt>
                <c:pt idx="40">
                  <c:v>-25.658704949728389</c:v>
                </c:pt>
                <c:pt idx="41">
                  <c:v>-26.284527021672982</c:v>
                </c:pt>
                <c:pt idx="42">
                  <c:v>-26.910349093617576</c:v>
                </c:pt>
                <c:pt idx="43">
                  <c:v>-27.536171165562173</c:v>
                </c:pt>
                <c:pt idx="44">
                  <c:v>-28.161993237506767</c:v>
                </c:pt>
                <c:pt idx="45">
                  <c:v>-28.787815309451361</c:v>
                </c:pt>
                <c:pt idx="46">
                  <c:v>-29.413637381395958</c:v>
                </c:pt>
                <c:pt idx="47">
                  <c:v>-30.039459453340552</c:v>
                </c:pt>
                <c:pt idx="48">
                  <c:v>-30.665281525285145</c:v>
                </c:pt>
                <c:pt idx="49">
                  <c:v>-31.291103597229743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660-433A-A1AC-8CA891A74C85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DIST=10,TONE=10,LEVEL=10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Sheet1!$C$20:$AZ$20</c:f>
              <c:numCache>
                <c:formatCode>General</c:formatCode>
                <c:ptCount val="50"/>
                <c:pt idx="0">
                  <c:v>-0.52078191145256758</c:v>
                </c:pt>
                <c:pt idx="1">
                  <c:v>-1.0415638229051352</c:v>
                </c:pt>
                <c:pt idx="2">
                  <c:v>-1.562345734357703</c:v>
                </c:pt>
                <c:pt idx="3">
                  <c:v>-2.0831276458102703</c:v>
                </c:pt>
                <c:pt idx="4">
                  <c:v>-2.6039095572628383</c:v>
                </c:pt>
                <c:pt idx="5">
                  <c:v>-3.1246914687154059</c:v>
                </c:pt>
                <c:pt idx="6">
                  <c:v>-3.6454733801679735</c:v>
                </c:pt>
                <c:pt idx="7">
                  <c:v>-4.1662552916205406</c:v>
                </c:pt>
                <c:pt idx="8">
                  <c:v>-4.6870372030731087</c:v>
                </c:pt>
                <c:pt idx="9">
                  <c:v>-5.2078191145256767</c:v>
                </c:pt>
                <c:pt idx="10">
                  <c:v>-5.7286010259782438</c:v>
                </c:pt>
                <c:pt idx="11">
                  <c:v>-6.2493829374308119</c:v>
                </c:pt>
                <c:pt idx="12">
                  <c:v>-6.770164848883379</c:v>
                </c:pt>
                <c:pt idx="13">
                  <c:v>-7.290946760335947</c:v>
                </c:pt>
                <c:pt idx="14">
                  <c:v>-7.8117286717885142</c:v>
                </c:pt>
                <c:pt idx="15">
                  <c:v>-8.3325105832410813</c:v>
                </c:pt>
                <c:pt idx="16">
                  <c:v>-8.8532924946936493</c:v>
                </c:pt>
                <c:pt idx="17">
                  <c:v>-9.3740744061462173</c:v>
                </c:pt>
                <c:pt idx="18">
                  <c:v>-9.8948563175987854</c:v>
                </c:pt>
                <c:pt idx="19">
                  <c:v>-10.415638229051353</c:v>
                </c:pt>
                <c:pt idx="20">
                  <c:v>-10.93642014050392</c:v>
                </c:pt>
                <c:pt idx="21">
                  <c:v>-11.457202051956488</c:v>
                </c:pt>
                <c:pt idx="22">
                  <c:v>-11.977983963409056</c:v>
                </c:pt>
                <c:pt idx="23">
                  <c:v>-12.498765874861624</c:v>
                </c:pt>
                <c:pt idx="24">
                  <c:v>-13.01954778631419</c:v>
                </c:pt>
                <c:pt idx="25">
                  <c:v>-13.540329697766758</c:v>
                </c:pt>
                <c:pt idx="26">
                  <c:v>-14.061111609219326</c:v>
                </c:pt>
                <c:pt idx="27">
                  <c:v>-14.581893520671894</c:v>
                </c:pt>
                <c:pt idx="28">
                  <c:v>-15.10267543212446</c:v>
                </c:pt>
                <c:pt idx="29">
                  <c:v>-15.623457343577028</c:v>
                </c:pt>
                <c:pt idx="30">
                  <c:v>-16.144239255029596</c:v>
                </c:pt>
                <c:pt idx="31">
                  <c:v>-16.665021166482163</c:v>
                </c:pt>
                <c:pt idx="32">
                  <c:v>-17.185803077934732</c:v>
                </c:pt>
                <c:pt idx="33">
                  <c:v>-17.706584989387299</c:v>
                </c:pt>
                <c:pt idx="34">
                  <c:v>-18.227366900839868</c:v>
                </c:pt>
                <c:pt idx="35">
                  <c:v>-18.748148812292435</c:v>
                </c:pt>
                <c:pt idx="36">
                  <c:v>-19.268930723745001</c:v>
                </c:pt>
                <c:pt idx="37">
                  <c:v>-19.789712635197571</c:v>
                </c:pt>
                <c:pt idx="38">
                  <c:v>-20.310494546650137</c:v>
                </c:pt>
                <c:pt idx="39">
                  <c:v>-20.831276458102707</c:v>
                </c:pt>
                <c:pt idx="40">
                  <c:v>-21.352058369555273</c:v>
                </c:pt>
                <c:pt idx="41">
                  <c:v>-21.872840281007839</c:v>
                </c:pt>
                <c:pt idx="42">
                  <c:v>-22.393622192460409</c:v>
                </c:pt>
                <c:pt idx="43">
                  <c:v>-22.914404103912975</c:v>
                </c:pt>
                <c:pt idx="44">
                  <c:v>-23.435186015365542</c:v>
                </c:pt>
                <c:pt idx="45">
                  <c:v>-23.955967926818111</c:v>
                </c:pt>
                <c:pt idx="46">
                  <c:v>-24.476749838270678</c:v>
                </c:pt>
                <c:pt idx="47">
                  <c:v>-24.997531749723247</c:v>
                </c:pt>
                <c:pt idx="48">
                  <c:v>-25.518313661175814</c:v>
                </c:pt>
                <c:pt idx="49">
                  <c:v>-26.03909557262838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660-433A-A1AC-8CA891A74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574351"/>
        <c:axId val="28041241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Sheet1!$A$4</c15:sqref>
                        </c15:formulaRef>
                      </c:ext>
                    </c:extLst>
                    <c:strCache>
                      <c:ptCount val="1"/>
                      <c:pt idx="0">
                        <c:v>DIST=0,TONE=0,LEVEL=10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Sheet1!$C$4:$AZ$4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-1.0070475763280518</c:v>
                      </c:pt>
                      <c:pt idx="1">
                        <c:v>-2.0140951526561035</c:v>
                      </c:pt>
                      <c:pt idx="2">
                        <c:v>-3.021142728984155</c:v>
                      </c:pt>
                      <c:pt idx="3">
                        <c:v>-4.028190305312207</c:v>
                      </c:pt>
                      <c:pt idx="4">
                        <c:v>-5.0352378816402581</c:v>
                      </c:pt>
                      <c:pt idx="5">
                        <c:v>-6.0422854579683101</c:v>
                      </c:pt>
                      <c:pt idx="6">
                        <c:v>-7.0493330342963612</c:v>
                      </c:pt>
                      <c:pt idx="7">
                        <c:v>-8.056380610624414</c:v>
                      </c:pt>
                      <c:pt idx="8">
                        <c:v>-9.0634281869524642</c:v>
                      </c:pt>
                      <c:pt idx="9">
                        <c:v>-10.070475763280516</c:v>
                      </c:pt>
                      <c:pt idx="10">
                        <c:v>-11.077523339608568</c:v>
                      </c:pt>
                      <c:pt idx="11">
                        <c:v>-12.08457091593662</c:v>
                      </c:pt>
                      <c:pt idx="12">
                        <c:v>-13.091618492264672</c:v>
                      </c:pt>
                      <c:pt idx="13">
                        <c:v>-14.098666068592722</c:v>
                      </c:pt>
                      <c:pt idx="14">
                        <c:v>-15.105713644920774</c:v>
                      </c:pt>
                      <c:pt idx="15">
                        <c:v>-16.112761221248828</c:v>
                      </c:pt>
                      <c:pt idx="16">
                        <c:v>-17.119808797576876</c:v>
                      </c:pt>
                      <c:pt idx="17">
                        <c:v>-18.126856373904928</c:v>
                      </c:pt>
                      <c:pt idx="18">
                        <c:v>-19.13390395023298</c:v>
                      </c:pt>
                      <c:pt idx="19">
                        <c:v>-20.140951526561032</c:v>
                      </c:pt>
                      <c:pt idx="20">
                        <c:v>-21.147999102889084</c:v>
                      </c:pt>
                      <c:pt idx="21">
                        <c:v>-22.155046679217136</c:v>
                      </c:pt>
                      <c:pt idx="22">
                        <c:v>-23.162094255545188</c:v>
                      </c:pt>
                      <c:pt idx="23">
                        <c:v>-24.16914183187324</c:v>
                      </c:pt>
                      <c:pt idx="24">
                        <c:v>-25.176189408201292</c:v>
                      </c:pt>
                      <c:pt idx="25">
                        <c:v>-26.183236984529344</c:v>
                      </c:pt>
                      <c:pt idx="26">
                        <c:v>-27.190284560857396</c:v>
                      </c:pt>
                      <c:pt idx="27">
                        <c:v>-28.197332137185445</c:v>
                      </c:pt>
                      <c:pt idx="28">
                        <c:v>-29.204379713513497</c:v>
                      </c:pt>
                      <c:pt idx="29">
                        <c:v>-30.211427289841549</c:v>
                      </c:pt>
                      <c:pt idx="30">
                        <c:v>-31.218474866169601</c:v>
                      </c:pt>
                      <c:pt idx="31">
                        <c:v>-32.225522442497656</c:v>
                      </c:pt>
                      <c:pt idx="32">
                        <c:v>-33.232570018825704</c:v>
                      </c:pt>
                      <c:pt idx="33">
                        <c:v>-34.239617595153753</c:v>
                      </c:pt>
                      <c:pt idx="34">
                        <c:v>-35.246665171481808</c:v>
                      </c:pt>
                      <c:pt idx="35">
                        <c:v>-36.253712747809857</c:v>
                      </c:pt>
                      <c:pt idx="36">
                        <c:v>-37.260760324137912</c:v>
                      </c:pt>
                      <c:pt idx="37">
                        <c:v>-38.267807900465961</c:v>
                      </c:pt>
                      <c:pt idx="38">
                        <c:v>-39.274855476794016</c:v>
                      </c:pt>
                      <c:pt idx="39">
                        <c:v>-40.281903053122065</c:v>
                      </c:pt>
                      <c:pt idx="40">
                        <c:v>-41.28895062945012</c:v>
                      </c:pt>
                      <c:pt idx="41">
                        <c:v>-42.295998205778169</c:v>
                      </c:pt>
                      <c:pt idx="42">
                        <c:v>-43.303045782106224</c:v>
                      </c:pt>
                      <c:pt idx="43">
                        <c:v>-44.310093358434273</c:v>
                      </c:pt>
                      <c:pt idx="44">
                        <c:v>-45.317140934762321</c:v>
                      </c:pt>
                      <c:pt idx="45">
                        <c:v>-46.324188511090377</c:v>
                      </c:pt>
                      <c:pt idx="46">
                        <c:v>-47.331236087418425</c:v>
                      </c:pt>
                      <c:pt idx="47">
                        <c:v>-48.338283663746481</c:v>
                      </c:pt>
                      <c:pt idx="48">
                        <c:v>-49.345331240074529</c:v>
                      </c:pt>
                      <c:pt idx="49">
                        <c:v>-50.352378816402585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6660-433A-A1AC-8CA891A74C8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  <c:pt idx="0">
                        <c:v>DIST=0,TONE=5,LEVEL=10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Sheet1!$C$6:$AZ$6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-0.78604716835892141</c:v>
                      </c:pt>
                      <c:pt idx="1">
                        <c:v>-1.5720943367178428</c:v>
                      </c:pt>
                      <c:pt idx="2">
                        <c:v>-2.3581415050767642</c:v>
                      </c:pt>
                      <c:pt idx="3">
                        <c:v>-3.1441886734356856</c:v>
                      </c:pt>
                      <c:pt idx="4">
                        <c:v>-3.9302358417946071</c:v>
                      </c:pt>
                      <c:pt idx="5">
                        <c:v>-4.7162830101535285</c:v>
                      </c:pt>
                      <c:pt idx="6">
                        <c:v>-5.5023301785124499</c:v>
                      </c:pt>
                      <c:pt idx="7">
                        <c:v>-6.2883773468713713</c:v>
                      </c:pt>
                      <c:pt idx="8">
                        <c:v>-7.0744245152302927</c:v>
                      </c:pt>
                      <c:pt idx="9">
                        <c:v>-7.8604716835892141</c:v>
                      </c:pt>
                      <c:pt idx="10">
                        <c:v>-8.6465188519481355</c:v>
                      </c:pt>
                      <c:pt idx="11">
                        <c:v>-9.4325660203070569</c:v>
                      </c:pt>
                      <c:pt idx="12">
                        <c:v>-10.218613188665978</c:v>
                      </c:pt>
                      <c:pt idx="13">
                        <c:v>-11.0046603570249</c:v>
                      </c:pt>
                      <c:pt idx="14">
                        <c:v>-11.790707525383821</c:v>
                      </c:pt>
                      <c:pt idx="15">
                        <c:v>-12.576754693742743</c:v>
                      </c:pt>
                      <c:pt idx="16">
                        <c:v>-13.362801862101664</c:v>
                      </c:pt>
                      <c:pt idx="17">
                        <c:v>-14.148849030460585</c:v>
                      </c:pt>
                      <c:pt idx="18">
                        <c:v>-14.934896198819507</c:v>
                      </c:pt>
                      <c:pt idx="19">
                        <c:v>-15.720943367178428</c:v>
                      </c:pt>
                      <c:pt idx="20">
                        <c:v>-16.506990535537351</c:v>
                      </c:pt>
                      <c:pt idx="21">
                        <c:v>-17.293037703896271</c:v>
                      </c:pt>
                      <c:pt idx="22">
                        <c:v>-18.079084872255194</c:v>
                      </c:pt>
                      <c:pt idx="23">
                        <c:v>-18.865132040614114</c:v>
                      </c:pt>
                      <c:pt idx="24">
                        <c:v>-19.651179208973037</c:v>
                      </c:pt>
                      <c:pt idx="25">
                        <c:v>-20.437226377331957</c:v>
                      </c:pt>
                      <c:pt idx="26">
                        <c:v>-21.22327354569088</c:v>
                      </c:pt>
                      <c:pt idx="27">
                        <c:v>-22.0093207140498</c:v>
                      </c:pt>
                      <c:pt idx="28">
                        <c:v>-22.795367882408723</c:v>
                      </c:pt>
                      <c:pt idx="29">
                        <c:v>-23.581415050767642</c:v>
                      </c:pt>
                      <c:pt idx="30">
                        <c:v>-24.367462219126566</c:v>
                      </c:pt>
                      <c:pt idx="31">
                        <c:v>-25.153509387485485</c:v>
                      </c:pt>
                      <c:pt idx="32">
                        <c:v>-25.939556555844408</c:v>
                      </c:pt>
                      <c:pt idx="33">
                        <c:v>-26.725603724203328</c:v>
                      </c:pt>
                      <c:pt idx="34">
                        <c:v>-27.511650892562251</c:v>
                      </c:pt>
                      <c:pt idx="35">
                        <c:v>-28.297698060921171</c:v>
                      </c:pt>
                      <c:pt idx="36">
                        <c:v>-29.083745229280094</c:v>
                      </c:pt>
                      <c:pt idx="37">
                        <c:v>-29.869792397639014</c:v>
                      </c:pt>
                      <c:pt idx="38">
                        <c:v>-30.655839565997937</c:v>
                      </c:pt>
                      <c:pt idx="39">
                        <c:v>-31.441886734356856</c:v>
                      </c:pt>
                      <c:pt idx="40">
                        <c:v>-32.227933902715776</c:v>
                      </c:pt>
                      <c:pt idx="41">
                        <c:v>-33.013981071074703</c:v>
                      </c:pt>
                      <c:pt idx="42">
                        <c:v>-33.800028239433622</c:v>
                      </c:pt>
                      <c:pt idx="43">
                        <c:v>-34.586075407792542</c:v>
                      </c:pt>
                      <c:pt idx="44">
                        <c:v>-35.372122576151462</c:v>
                      </c:pt>
                      <c:pt idx="45">
                        <c:v>-36.158169744510388</c:v>
                      </c:pt>
                      <c:pt idx="46">
                        <c:v>-36.944216912869308</c:v>
                      </c:pt>
                      <c:pt idx="47">
                        <c:v>-37.730264081228228</c:v>
                      </c:pt>
                      <c:pt idx="48">
                        <c:v>-38.516311249587147</c:v>
                      </c:pt>
                      <c:pt idx="49">
                        <c:v>-39.302358417946074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660-433A-A1AC-8CA891A74C85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Sheet1!$A$10</c15:sqref>
                        </c15:formulaRef>
                      </c:ext>
                    </c:extLst>
                    <c:strCache>
                      <c:ptCount val="1"/>
                      <c:pt idx="0">
                        <c:v>DIST=5,TONE=0,LEVEL=10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Sheet1!$C$10:$AZ$10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-0.86506067826840327</c:v>
                      </c:pt>
                      <c:pt idx="1">
                        <c:v>-1.7301213565368065</c:v>
                      </c:pt>
                      <c:pt idx="2">
                        <c:v>-2.5951820348052097</c:v>
                      </c:pt>
                      <c:pt idx="3">
                        <c:v>-3.4602427130736131</c:v>
                      </c:pt>
                      <c:pt idx="4">
                        <c:v>-4.3253033913420165</c:v>
                      </c:pt>
                      <c:pt idx="5">
                        <c:v>-5.1903640696104194</c:v>
                      </c:pt>
                      <c:pt idx="6">
                        <c:v>-6.0554247478788223</c:v>
                      </c:pt>
                      <c:pt idx="7">
                        <c:v>-6.9204854261472262</c:v>
                      </c:pt>
                      <c:pt idx="8">
                        <c:v>-7.7855461044156291</c:v>
                      </c:pt>
                      <c:pt idx="9">
                        <c:v>-8.6506067826840329</c:v>
                      </c:pt>
                      <c:pt idx="10">
                        <c:v>-9.5156674609524359</c:v>
                      </c:pt>
                      <c:pt idx="11">
                        <c:v>-10.380728139220839</c:v>
                      </c:pt>
                      <c:pt idx="12">
                        <c:v>-11.245788817489242</c:v>
                      </c:pt>
                      <c:pt idx="13">
                        <c:v>-12.110849495757645</c:v>
                      </c:pt>
                      <c:pt idx="14">
                        <c:v>-12.975910174026049</c:v>
                      </c:pt>
                      <c:pt idx="15">
                        <c:v>-13.840970852294452</c:v>
                      </c:pt>
                      <c:pt idx="16">
                        <c:v>-14.706031530562855</c:v>
                      </c:pt>
                      <c:pt idx="17">
                        <c:v>-15.571092208831258</c:v>
                      </c:pt>
                      <c:pt idx="18">
                        <c:v>-16.436152887099663</c:v>
                      </c:pt>
                      <c:pt idx="19">
                        <c:v>-17.301213565368066</c:v>
                      </c:pt>
                      <c:pt idx="20">
                        <c:v>-18.166274243636469</c:v>
                      </c:pt>
                      <c:pt idx="21">
                        <c:v>-19.031334921904872</c:v>
                      </c:pt>
                      <c:pt idx="22">
                        <c:v>-19.896395600173275</c:v>
                      </c:pt>
                      <c:pt idx="23">
                        <c:v>-20.761456278441678</c:v>
                      </c:pt>
                      <c:pt idx="24">
                        <c:v>-21.626516956710081</c:v>
                      </c:pt>
                      <c:pt idx="25">
                        <c:v>-22.491577634978484</c:v>
                      </c:pt>
                      <c:pt idx="26">
                        <c:v>-23.356638313246886</c:v>
                      </c:pt>
                      <c:pt idx="27">
                        <c:v>-24.221698991515289</c:v>
                      </c:pt>
                      <c:pt idx="28">
                        <c:v>-25.086759669783692</c:v>
                      </c:pt>
                      <c:pt idx="29">
                        <c:v>-25.951820348052099</c:v>
                      </c:pt>
                      <c:pt idx="30">
                        <c:v>-26.816881026320502</c:v>
                      </c:pt>
                      <c:pt idx="31">
                        <c:v>-27.681941704588905</c:v>
                      </c:pt>
                      <c:pt idx="32">
                        <c:v>-28.547002382857308</c:v>
                      </c:pt>
                      <c:pt idx="33">
                        <c:v>-29.412063061125711</c:v>
                      </c:pt>
                      <c:pt idx="34">
                        <c:v>-30.277123739394113</c:v>
                      </c:pt>
                      <c:pt idx="35">
                        <c:v>-31.142184417662516</c:v>
                      </c:pt>
                      <c:pt idx="36">
                        <c:v>-32.007245095930919</c:v>
                      </c:pt>
                      <c:pt idx="37">
                        <c:v>-32.872305774199326</c:v>
                      </c:pt>
                      <c:pt idx="38">
                        <c:v>-33.737366452467725</c:v>
                      </c:pt>
                      <c:pt idx="39">
                        <c:v>-34.602427130736132</c:v>
                      </c:pt>
                      <c:pt idx="40">
                        <c:v>-35.467487809004531</c:v>
                      </c:pt>
                      <c:pt idx="41">
                        <c:v>-36.332548487272938</c:v>
                      </c:pt>
                      <c:pt idx="42">
                        <c:v>-37.197609165541337</c:v>
                      </c:pt>
                      <c:pt idx="43">
                        <c:v>-38.062669843809743</c:v>
                      </c:pt>
                      <c:pt idx="44">
                        <c:v>-38.927730522078143</c:v>
                      </c:pt>
                      <c:pt idx="45">
                        <c:v>-39.792791200346549</c:v>
                      </c:pt>
                      <c:pt idx="46">
                        <c:v>-40.657851878614956</c:v>
                      </c:pt>
                      <c:pt idx="47">
                        <c:v>-41.522912556883355</c:v>
                      </c:pt>
                      <c:pt idx="48">
                        <c:v>-42.387973235151762</c:v>
                      </c:pt>
                      <c:pt idx="49">
                        <c:v>-43.253033913420161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60-433A-A1AC-8CA891A74C85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Sheet1!$A$12</c15:sqref>
                        </c15:formulaRef>
                      </c:ext>
                    </c:extLst>
                    <c:strCache>
                      <c:ptCount val="1"/>
                      <c:pt idx="0">
                        <c:v>DIST=5,TONE=5,LEVEL=10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Sheet1!$C$12:$AZ$12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-0.63996880396778433</c:v>
                      </c:pt>
                      <c:pt idx="1">
                        <c:v>-1.2799376079355687</c:v>
                      </c:pt>
                      <c:pt idx="2">
                        <c:v>-1.9199064119033529</c:v>
                      </c:pt>
                      <c:pt idx="3">
                        <c:v>-2.5598752158711373</c:v>
                      </c:pt>
                      <c:pt idx="4">
                        <c:v>-3.1998440198389217</c:v>
                      </c:pt>
                      <c:pt idx="5">
                        <c:v>-3.8398128238067057</c:v>
                      </c:pt>
                      <c:pt idx="6">
                        <c:v>-4.4797816277744902</c:v>
                      </c:pt>
                      <c:pt idx="7">
                        <c:v>-5.1197504317422746</c:v>
                      </c:pt>
                      <c:pt idx="8">
                        <c:v>-5.7597192357100591</c:v>
                      </c:pt>
                      <c:pt idx="9">
                        <c:v>-6.3996880396778435</c:v>
                      </c:pt>
                      <c:pt idx="10">
                        <c:v>-7.0396568436456279</c:v>
                      </c:pt>
                      <c:pt idx="11">
                        <c:v>-7.6796256476134115</c:v>
                      </c:pt>
                      <c:pt idx="12">
                        <c:v>-8.3195944515811959</c:v>
                      </c:pt>
                      <c:pt idx="13">
                        <c:v>-8.9595632555489804</c:v>
                      </c:pt>
                      <c:pt idx="14">
                        <c:v>-9.5995320595167648</c:v>
                      </c:pt>
                      <c:pt idx="15">
                        <c:v>-10.239500863484549</c:v>
                      </c:pt>
                      <c:pt idx="16">
                        <c:v>-10.879469667452334</c:v>
                      </c:pt>
                      <c:pt idx="17">
                        <c:v>-11.519438471420118</c:v>
                      </c:pt>
                      <c:pt idx="18">
                        <c:v>-12.159407275387903</c:v>
                      </c:pt>
                      <c:pt idx="19">
                        <c:v>-12.799376079355687</c:v>
                      </c:pt>
                      <c:pt idx="20">
                        <c:v>-13.439344883323471</c:v>
                      </c:pt>
                      <c:pt idx="21">
                        <c:v>-14.079313687291256</c:v>
                      </c:pt>
                      <c:pt idx="22">
                        <c:v>-14.719282491259039</c:v>
                      </c:pt>
                      <c:pt idx="23">
                        <c:v>-15.359251295226823</c:v>
                      </c:pt>
                      <c:pt idx="24">
                        <c:v>-15.999220099194607</c:v>
                      </c:pt>
                      <c:pt idx="25">
                        <c:v>-16.639188903162392</c:v>
                      </c:pt>
                      <c:pt idx="26">
                        <c:v>-17.279157707130178</c:v>
                      </c:pt>
                      <c:pt idx="27">
                        <c:v>-17.919126511097961</c:v>
                      </c:pt>
                      <c:pt idx="28">
                        <c:v>-18.559095315065747</c:v>
                      </c:pt>
                      <c:pt idx="29">
                        <c:v>-19.19906411903353</c:v>
                      </c:pt>
                      <c:pt idx="30">
                        <c:v>-19.839032923001312</c:v>
                      </c:pt>
                      <c:pt idx="31">
                        <c:v>-20.479001726969098</c:v>
                      </c:pt>
                      <c:pt idx="32">
                        <c:v>-21.118970530936881</c:v>
                      </c:pt>
                      <c:pt idx="33">
                        <c:v>-21.758939334904667</c:v>
                      </c:pt>
                      <c:pt idx="34">
                        <c:v>-22.39890813887245</c:v>
                      </c:pt>
                      <c:pt idx="35">
                        <c:v>-23.038876942840236</c:v>
                      </c:pt>
                      <c:pt idx="36">
                        <c:v>-23.678845746808019</c:v>
                      </c:pt>
                      <c:pt idx="37">
                        <c:v>-24.318814550775805</c:v>
                      </c:pt>
                      <c:pt idx="38">
                        <c:v>-24.958783354743588</c:v>
                      </c:pt>
                      <c:pt idx="39">
                        <c:v>-25.598752158711374</c:v>
                      </c:pt>
                      <c:pt idx="40">
                        <c:v>-26.238720962679157</c:v>
                      </c:pt>
                      <c:pt idx="41">
                        <c:v>-26.878689766646943</c:v>
                      </c:pt>
                      <c:pt idx="42">
                        <c:v>-27.518658570614726</c:v>
                      </c:pt>
                      <c:pt idx="43">
                        <c:v>-28.158627374582512</c:v>
                      </c:pt>
                      <c:pt idx="44">
                        <c:v>-28.798596178550294</c:v>
                      </c:pt>
                      <c:pt idx="45">
                        <c:v>-29.438564982518077</c:v>
                      </c:pt>
                      <c:pt idx="46">
                        <c:v>-30.078533786485863</c:v>
                      </c:pt>
                      <c:pt idx="47">
                        <c:v>-30.718502590453646</c:v>
                      </c:pt>
                      <c:pt idx="48">
                        <c:v>-31.358471394421432</c:v>
                      </c:pt>
                      <c:pt idx="49">
                        <c:v>-31.998440198389215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60-433A-A1AC-8CA891A74C85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Sheet1!$A$16</c15:sqref>
                        </c15:formulaRef>
                      </c:ext>
                    </c:extLst>
                    <c:strCache>
                      <c:ptCount val="1"/>
                      <c:pt idx="0">
                        <c:v>DIST=10,TONE=0,LEVEL=10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Sheet1!$C$16:$AZ$16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-0.75132300214447123</c:v>
                      </c:pt>
                      <c:pt idx="1">
                        <c:v>-1.5026460042889425</c:v>
                      </c:pt>
                      <c:pt idx="2">
                        <c:v>-2.2539690064334139</c:v>
                      </c:pt>
                      <c:pt idx="3">
                        <c:v>-3.0052920085778849</c:v>
                      </c:pt>
                      <c:pt idx="4">
                        <c:v>-3.7566150107223564</c:v>
                      </c:pt>
                      <c:pt idx="5">
                        <c:v>-4.5079380128668278</c:v>
                      </c:pt>
                      <c:pt idx="6">
                        <c:v>-5.2592610150112984</c:v>
                      </c:pt>
                      <c:pt idx="7">
                        <c:v>-6.0105840171557698</c:v>
                      </c:pt>
                      <c:pt idx="8">
                        <c:v>-6.7619070193002413</c:v>
                      </c:pt>
                      <c:pt idx="9">
                        <c:v>-7.5132300214447127</c:v>
                      </c:pt>
                      <c:pt idx="10">
                        <c:v>-8.2645530235891833</c:v>
                      </c:pt>
                      <c:pt idx="11">
                        <c:v>-9.0158760257336557</c:v>
                      </c:pt>
                      <c:pt idx="12">
                        <c:v>-9.7671990278781262</c:v>
                      </c:pt>
                      <c:pt idx="13">
                        <c:v>-10.518522030022597</c:v>
                      </c:pt>
                      <c:pt idx="14">
                        <c:v>-11.269845032167069</c:v>
                      </c:pt>
                      <c:pt idx="15">
                        <c:v>-12.02116803431154</c:v>
                      </c:pt>
                      <c:pt idx="16">
                        <c:v>-12.772491036456012</c:v>
                      </c:pt>
                      <c:pt idx="17">
                        <c:v>-13.523814038600483</c:v>
                      </c:pt>
                      <c:pt idx="18">
                        <c:v>-14.275137040744953</c:v>
                      </c:pt>
                      <c:pt idx="19">
                        <c:v>-15.026460042889425</c:v>
                      </c:pt>
                      <c:pt idx="20">
                        <c:v>-15.777783045033896</c:v>
                      </c:pt>
                      <c:pt idx="21">
                        <c:v>-16.529106047178367</c:v>
                      </c:pt>
                      <c:pt idx="22">
                        <c:v>-17.280429049322837</c:v>
                      </c:pt>
                      <c:pt idx="23">
                        <c:v>-18.031752051467311</c:v>
                      </c:pt>
                      <c:pt idx="24">
                        <c:v>-18.783075053611782</c:v>
                      </c:pt>
                      <c:pt idx="25">
                        <c:v>-19.534398055756252</c:v>
                      </c:pt>
                      <c:pt idx="26">
                        <c:v>-20.285721057900723</c:v>
                      </c:pt>
                      <c:pt idx="27">
                        <c:v>-21.037044060045194</c:v>
                      </c:pt>
                      <c:pt idx="28">
                        <c:v>-21.788367062189668</c:v>
                      </c:pt>
                      <c:pt idx="29">
                        <c:v>-22.539690064334138</c:v>
                      </c:pt>
                      <c:pt idx="30">
                        <c:v>-23.291013066478609</c:v>
                      </c:pt>
                      <c:pt idx="31">
                        <c:v>-24.042336068623079</c:v>
                      </c:pt>
                      <c:pt idx="32">
                        <c:v>-24.79365907076755</c:v>
                      </c:pt>
                      <c:pt idx="33">
                        <c:v>-25.544982072912024</c:v>
                      </c:pt>
                      <c:pt idx="34">
                        <c:v>-26.296305075056495</c:v>
                      </c:pt>
                      <c:pt idx="35">
                        <c:v>-27.047628077200965</c:v>
                      </c:pt>
                      <c:pt idx="36">
                        <c:v>-27.798951079345436</c:v>
                      </c:pt>
                      <c:pt idx="37">
                        <c:v>-28.550274081489906</c:v>
                      </c:pt>
                      <c:pt idx="38">
                        <c:v>-29.30159708363438</c:v>
                      </c:pt>
                      <c:pt idx="39">
                        <c:v>-30.052920085778851</c:v>
                      </c:pt>
                      <c:pt idx="40">
                        <c:v>-30.804243087923322</c:v>
                      </c:pt>
                      <c:pt idx="41">
                        <c:v>-31.555566090067792</c:v>
                      </c:pt>
                      <c:pt idx="42">
                        <c:v>-32.306889092212266</c:v>
                      </c:pt>
                      <c:pt idx="43">
                        <c:v>-33.058212094356733</c:v>
                      </c:pt>
                      <c:pt idx="44">
                        <c:v>-33.809535096501207</c:v>
                      </c:pt>
                      <c:pt idx="45">
                        <c:v>-34.560858098645674</c:v>
                      </c:pt>
                      <c:pt idx="46">
                        <c:v>-35.312181100790148</c:v>
                      </c:pt>
                      <c:pt idx="47">
                        <c:v>-36.063504102934623</c:v>
                      </c:pt>
                      <c:pt idx="48">
                        <c:v>-36.81482710507909</c:v>
                      </c:pt>
                      <c:pt idx="49">
                        <c:v>-37.566150107223564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660-433A-A1AC-8CA891A74C85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Sheet1!$A$18</c15:sqref>
                        </c15:formulaRef>
                      </c:ext>
                    </c:extLst>
                    <c:strCache>
                      <c:ptCount val="1"/>
                      <c:pt idx="0">
                        <c:v>DIST=10,TONE=5,LEVEL=10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Sheet1!$C$18:$AZ$18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-0.53399980177424367</c:v>
                      </c:pt>
                      <c:pt idx="1">
                        <c:v>-1.0679996035484873</c:v>
                      </c:pt>
                      <c:pt idx="2">
                        <c:v>-1.6019994053227309</c:v>
                      </c:pt>
                      <c:pt idx="3">
                        <c:v>-2.1359992070969747</c:v>
                      </c:pt>
                      <c:pt idx="4">
                        <c:v>-2.6699990088712182</c:v>
                      </c:pt>
                      <c:pt idx="5">
                        <c:v>-3.2039988106454618</c:v>
                      </c:pt>
                      <c:pt idx="6">
                        <c:v>-3.7379986124197053</c:v>
                      </c:pt>
                      <c:pt idx="7">
                        <c:v>-4.2719984141939493</c:v>
                      </c:pt>
                      <c:pt idx="8">
                        <c:v>-4.8059982159681924</c:v>
                      </c:pt>
                      <c:pt idx="9">
                        <c:v>-5.3399980177424364</c:v>
                      </c:pt>
                      <c:pt idx="10">
                        <c:v>-5.8739978195166804</c:v>
                      </c:pt>
                      <c:pt idx="11">
                        <c:v>-6.4079976212909235</c:v>
                      </c:pt>
                      <c:pt idx="12">
                        <c:v>-6.9419974230651675</c:v>
                      </c:pt>
                      <c:pt idx="13">
                        <c:v>-7.4759972248394106</c:v>
                      </c:pt>
                      <c:pt idx="14">
                        <c:v>-8.0099970266136538</c:v>
                      </c:pt>
                      <c:pt idx="15">
                        <c:v>-8.5439968283878986</c:v>
                      </c:pt>
                      <c:pt idx="16">
                        <c:v>-9.0779966301621418</c:v>
                      </c:pt>
                      <c:pt idx="17">
                        <c:v>-9.6119964319363849</c:v>
                      </c:pt>
                      <c:pt idx="18">
                        <c:v>-10.14599623371063</c:v>
                      </c:pt>
                      <c:pt idx="19">
                        <c:v>-10.679996035484873</c:v>
                      </c:pt>
                      <c:pt idx="20">
                        <c:v>-11.213995837259116</c:v>
                      </c:pt>
                      <c:pt idx="21">
                        <c:v>-11.747995639033361</c:v>
                      </c:pt>
                      <c:pt idx="22">
                        <c:v>-12.281995440807604</c:v>
                      </c:pt>
                      <c:pt idx="23">
                        <c:v>-12.815995242581847</c:v>
                      </c:pt>
                      <c:pt idx="24">
                        <c:v>-13.34999504435609</c:v>
                      </c:pt>
                      <c:pt idx="25">
                        <c:v>-13.883994846130335</c:v>
                      </c:pt>
                      <c:pt idx="26">
                        <c:v>-14.417994647904578</c:v>
                      </c:pt>
                      <c:pt idx="27">
                        <c:v>-14.951994449678821</c:v>
                      </c:pt>
                      <c:pt idx="28">
                        <c:v>-15.485994251453066</c:v>
                      </c:pt>
                      <c:pt idx="29">
                        <c:v>-16.019994053227308</c:v>
                      </c:pt>
                      <c:pt idx="30">
                        <c:v>-16.553993855001554</c:v>
                      </c:pt>
                      <c:pt idx="31">
                        <c:v>-17.087993656775797</c:v>
                      </c:pt>
                      <c:pt idx="32">
                        <c:v>-17.62199345855004</c:v>
                      </c:pt>
                      <c:pt idx="33">
                        <c:v>-18.155993260324284</c:v>
                      </c:pt>
                      <c:pt idx="34">
                        <c:v>-18.689993062098527</c:v>
                      </c:pt>
                      <c:pt idx="35">
                        <c:v>-19.22399286387277</c:v>
                      </c:pt>
                      <c:pt idx="36">
                        <c:v>-19.757992665647016</c:v>
                      </c:pt>
                      <c:pt idx="37">
                        <c:v>-20.29199246742126</c:v>
                      </c:pt>
                      <c:pt idx="38">
                        <c:v>-20.825992269195503</c:v>
                      </c:pt>
                      <c:pt idx="39">
                        <c:v>-21.359992070969746</c:v>
                      </c:pt>
                      <c:pt idx="40">
                        <c:v>-21.893991872743989</c:v>
                      </c:pt>
                      <c:pt idx="41">
                        <c:v>-22.427991674518232</c:v>
                      </c:pt>
                      <c:pt idx="42">
                        <c:v>-22.961991476292475</c:v>
                      </c:pt>
                      <c:pt idx="43">
                        <c:v>-23.495991278066722</c:v>
                      </c:pt>
                      <c:pt idx="44">
                        <c:v>-24.029991079840965</c:v>
                      </c:pt>
                      <c:pt idx="45">
                        <c:v>-24.563990881615208</c:v>
                      </c:pt>
                      <c:pt idx="46">
                        <c:v>-25.097990683389451</c:v>
                      </c:pt>
                      <c:pt idx="47">
                        <c:v>-25.631990485163694</c:v>
                      </c:pt>
                      <c:pt idx="48">
                        <c:v>-26.165990286937937</c:v>
                      </c:pt>
                      <c:pt idx="49">
                        <c:v>-26.69999008871218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660-433A-A1AC-8CA891A74C85}"/>
                  </c:ext>
                </c:extLst>
              </c15:ser>
            </c15:filteredScatterSeries>
          </c:ext>
        </c:extLst>
      </c:scatterChart>
      <c:valAx>
        <c:axId val="560574351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0412415"/>
        <c:crosses val="autoZero"/>
        <c:crossBetween val="midCat"/>
      </c:valAx>
      <c:valAx>
        <c:axId val="280412415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0574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6"/>
          <c:order val="6"/>
          <c:tx>
            <c:strRef>
              <c:f>Sheet1!$A$16</c:f>
              <c:strCache>
                <c:ptCount val="1"/>
                <c:pt idx="0">
                  <c:v>DIST=10,TONE=0,LEVEL=10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Sheet1!$C$16:$AZ$16</c:f>
              <c:numCache>
                <c:formatCode>General</c:formatCode>
                <c:ptCount val="50"/>
                <c:pt idx="0">
                  <c:v>-0.75132300214447123</c:v>
                </c:pt>
                <c:pt idx="1">
                  <c:v>-1.5026460042889425</c:v>
                </c:pt>
                <c:pt idx="2">
                  <c:v>-2.2539690064334139</c:v>
                </c:pt>
                <c:pt idx="3">
                  <c:v>-3.0052920085778849</c:v>
                </c:pt>
                <c:pt idx="4">
                  <c:v>-3.7566150107223564</c:v>
                </c:pt>
                <c:pt idx="5">
                  <c:v>-4.5079380128668278</c:v>
                </c:pt>
                <c:pt idx="6">
                  <c:v>-5.2592610150112984</c:v>
                </c:pt>
                <c:pt idx="7">
                  <c:v>-6.0105840171557698</c:v>
                </c:pt>
                <c:pt idx="8">
                  <c:v>-6.7619070193002413</c:v>
                </c:pt>
                <c:pt idx="9">
                  <c:v>-7.5132300214447127</c:v>
                </c:pt>
                <c:pt idx="10">
                  <c:v>-8.2645530235891833</c:v>
                </c:pt>
                <c:pt idx="11">
                  <c:v>-9.0158760257336557</c:v>
                </c:pt>
                <c:pt idx="12">
                  <c:v>-9.7671990278781262</c:v>
                </c:pt>
                <c:pt idx="13">
                  <c:v>-10.518522030022597</c:v>
                </c:pt>
                <c:pt idx="14">
                  <c:v>-11.269845032167069</c:v>
                </c:pt>
                <c:pt idx="15">
                  <c:v>-12.02116803431154</c:v>
                </c:pt>
                <c:pt idx="16">
                  <c:v>-12.772491036456012</c:v>
                </c:pt>
                <c:pt idx="17">
                  <c:v>-13.523814038600483</c:v>
                </c:pt>
                <c:pt idx="18">
                  <c:v>-14.275137040744953</c:v>
                </c:pt>
                <c:pt idx="19">
                  <c:v>-15.026460042889425</c:v>
                </c:pt>
                <c:pt idx="20">
                  <c:v>-15.777783045033896</c:v>
                </c:pt>
                <c:pt idx="21">
                  <c:v>-16.529106047178367</c:v>
                </c:pt>
                <c:pt idx="22">
                  <c:v>-17.280429049322837</c:v>
                </c:pt>
                <c:pt idx="23">
                  <c:v>-18.031752051467311</c:v>
                </c:pt>
                <c:pt idx="24">
                  <c:v>-18.783075053611782</c:v>
                </c:pt>
                <c:pt idx="25">
                  <c:v>-19.534398055756252</c:v>
                </c:pt>
                <c:pt idx="26">
                  <c:v>-20.285721057900723</c:v>
                </c:pt>
                <c:pt idx="27">
                  <c:v>-21.037044060045194</c:v>
                </c:pt>
                <c:pt idx="28">
                  <c:v>-21.788367062189668</c:v>
                </c:pt>
                <c:pt idx="29">
                  <c:v>-22.539690064334138</c:v>
                </c:pt>
                <c:pt idx="30">
                  <c:v>-23.291013066478609</c:v>
                </c:pt>
                <c:pt idx="31">
                  <c:v>-24.042336068623079</c:v>
                </c:pt>
                <c:pt idx="32">
                  <c:v>-24.79365907076755</c:v>
                </c:pt>
                <c:pt idx="33">
                  <c:v>-25.544982072912024</c:v>
                </c:pt>
                <c:pt idx="34">
                  <c:v>-26.296305075056495</c:v>
                </c:pt>
                <c:pt idx="35">
                  <c:v>-27.047628077200965</c:v>
                </c:pt>
                <c:pt idx="36">
                  <c:v>-27.798951079345436</c:v>
                </c:pt>
                <c:pt idx="37">
                  <c:v>-28.550274081489906</c:v>
                </c:pt>
                <c:pt idx="38">
                  <c:v>-29.30159708363438</c:v>
                </c:pt>
                <c:pt idx="39">
                  <c:v>-30.052920085778851</c:v>
                </c:pt>
                <c:pt idx="40">
                  <c:v>-30.804243087923322</c:v>
                </c:pt>
                <c:pt idx="41">
                  <c:v>-31.555566090067792</c:v>
                </c:pt>
                <c:pt idx="42">
                  <c:v>-32.306889092212266</c:v>
                </c:pt>
                <c:pt idx="43">
                  <c:v>-33.058212094356733</c:v>
                </c:pt>
                <c:pt idx="44">
                  <c:v>-33.809535096501207</c:v>
                </c:pt>
                <c:pt idx="45">
                  <c:v>-34.560858098645674</c:v>
                </c:pt>
                <c:pt idx="46">
                  <c:v>-35.312181100790148</c:v>
                </c:pt>
                <c:pt idx="47">
                  <c:v>-36.063504102934623</c:v>
                </c:pt>
                <c:pt idx="48">
                  <c:v>-36.81482710507909</c:v>
                </c:pt>
                <c:pt idx="49">
                  <c:v>-37.566150107223564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B27-4377-B9B7-DF8B86B8C3C3}"/>
            </c:ext>
          </c:extLst>
        </c:ser>
        <c:ser>
          <c:idx val="7"/>
          <c:order val="7"/>
          <c:tx>
            <c:strRef>
              <c:f>Sheet1!$A$18</c:f>
              <c:strCache>
                <c:ptCount val="1"/>
                <c:pt idx="0">
                  <c:v>DIST=10,TONE=5,LEVEL=10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Sheet1!$C$18:$AZ$18</c:f>
              <c:numCache>
                <c:formatCode>General</c:formatCode>
                <c:ptCount val="50"/>
                <c:pt idx="0">
                  <c:v>-0.53399980177424367</c:v>
                </c:pt>
                <c:pt idx="1">
                  <c:v>-1.0679996035484873</c:v>
                </c:pt>
                <c:pt idx="2">
                  <c:v>-1.6019994053227309</c:v>
                </c:pt>
                <c:pt idx="3">
                  <c:v>-2.1359992070969747</c:v>
                </c:pt>
                <c:pt idx="4">
                  <c:v>-2.6699990088712182</c:v>
                </c:pt>
                <c:pt idx="5">
                  <c:v>-3.2039988106454618</c:v>
                </c:pt>
                <c:pt idx="6">
                  <c:v>-3.7379986124197053</c:v>
                </c:pt>
                <c:pt idx="7">
                  <c:v>-4.2719984141939493</c:v>
                </c:pt>
                <c:pt idx="8">
                  <c:v>-4.8059982159681924</c:v>
                </c:pt>
                <c:pt idx="9">
                  <c:v>-5.3399980177424364</c:v>
                </c:pt>
                <c:pt idx="10">
                  <c:v>-5.8739978195166804</c:v>
                </c:pt>
                <c:pt idx="11">
                  <c:v>-6.4079976212909235</c:v>
                </c:pt>
                <c:pt idx="12">
                  <c:v>-6.9419974230651675</c:v>
                </c:pt>
                <c:pt idx="13">
                  <c:v>-7.4759972248394106</c:v>
                </c:pt>
                <c:pt idx="14">
                  <c:v>-8.0099970266136538</c:v>
                </c:pt>
                <c:pt idx="15">
                  <c:v>-8.5439968283878986</c:v>
                </c:pt>
                <c:pt idx="16">
                  <c:v>-9.0779966301621418</c:v>
                </c:pt>
                <c:pt idx="17">
                  <c:v>-9.6119964319363849</c:v>
                </c:pt>
                <c:pt idx="18">
                  <c:v>-10.14599623371063</c:v>
                </c:pt>
                <c:pt idx="19">
                  <c:v>-10.679996035484873</c:v>
                </c:pt>
                <c:pt idx="20">
                  <c:v>-11.213995837259116</c:v>
                </c:pt>
                <c:pt idx="21">
                  <c:v>-11.747995639033361</c:v>
                </c:pt>
                <c:pt idx="22">
                  <c:v>-12.281995440807604</c:v>
                </c:pt>
                <c:pt idx="23">
                  <c:v>-12.815995242581847</c:v>
                </c:pt>
                <c:pt idx="24">
                  <c:v>-13.34999504435609</c:v>
                </c:pt>
                <c:pt idx="25">
                  <c:v>-13.883994846130335</c:v>
                </c:pt>
                <c:pt idx="26">
                  <c:v>-14.417994647904578</c:v>
                </c:pt>
                <c:pt idx="27">
                  <c:v>-14.951994449678821</c:v>
                </c:pt>
                <c:pt idx="28">
                  <c:v>-15.485994251453066</c:v>
                </c:pt>
                <c:pt idx="29">
                  <c:v>-16.019994053227308</c:v>
                </c:pt>
                <c:pt idx="30">
                  <c:v>-16.553993855001554</c:v>
                </c:pt>
                <c:pt idx="31">
                  <c:v>-17.087993656775797</c:v>
                </c:pt>
                <c:pt idx="32">
                  <c:v>-17.62199345855004</c:v>
                </c:pt>
                <c:pt idx="33">
                  <c:v>-18.155993260324284</c:v>
                </c:pt>
                <c:pt idx="34">
                  <c:v>-18.689993062098527</c:v>
                </c:pt>
                <c:pt idx="35">
                  <c:v>-19.22399286387277</c:v>
                </c:pt>
                <c:pt idx="36">
                  <c:v>-19.757992665647016</c:v>
                </c:pt>
                <c:pt idx="37">
                  <c:v>-20.29199246742126</c:v>
                </c:pt>
                <c:pt idx="38">
                  <c:v>-20.825992269195503</c:v>
                </c:pt>
                <c:pt idx="39">
                  <c:v>-21.359992070969746</c:v>
                </c:pt>
                <c:pt idx="40">
                  <c:v>-21.893991872743989</c:v>
                </c:pt>
                <c:pt idx="41">
                  <c:v>-22.427991674518232</c:v>
                </c:pt>
                <c:pt idx="42">
                  <c:v>-22.961991476292475</c:v>
                </c:pt>
                <c:pt idx="43">
                  <c:v>-23.495991278066722</c:v>
                </c:pt>
                <c:pt idx="44">
                  <c:v>-24.029991079840965</c:v>
                </c:pt>
                <c:pt idx="45">
                  <c:v>-24.563990881615208</c:v>
                </c:pt>
                <c:pt idx="46">
                  <c:v>-25.097990683389451</c:v>
                </c:pt>
                <c:pt idx="47">
                  <c:v>-25.631990485163694</c:v>
                </c:pt>
                <c:pt idx="48">
                  <c:v>-26.165990286937937</c:v>
                </c:pt>
                <c:pt idx="49">
                  <c:v>-26.69999008871218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B27-4377-B9B7-DF8B86B8C3C3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DIST=10,TONE=10,LEVEL=10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Sheet1!$C$20:$AZ$20</c:f>
              <c:numCache>
                <c:formatCode>General</c:formatCode>
                <c:ptCount val="50"/>
                <c:pt idx="0">
                  <c:v>-0.52078191145256758</c:v>
                </c:pt>
                <c:pt idx="1">
                  <c:v>-1.0415638229051352</c:v>
                </c:pt>
                <c:pt idx="2">
                  <c:v>-1.562345734357703</c:v>
                </c:pt>
                <c:pt idx="3">
                  <c:v>-2.0831276458102703</c:v>
                </c:pt>
                <c:pt idx="4">
                  <c:v>-2.6039095572628383</c:v>
                </c:pt>
                <c:pt idx="5">
                  <c:v>-3.1246914687154059</c:v>
                </c:pt>
                <c:pt idx="6">
                  <c:v>-3.6454733801679735</c:v>
                </c:pt>
                <c:pt idx="7">
                  <c:v>-4.1662552916205406</c:v>
                </c:pt>
                <c:pt idx="8">
                  <c:v>-4.6870372030731087</c:v>
                </c:pt>
                <c:pt idx="9">
                  <c:v>-5.2078191145256767</c:v>
                </c:pt>
                <c:pt idx="10">
                  <c:v>-5.7286010259782438</c:v>
                </c:pt>
                <c:pt idx="11">
                  <c:v>-6.2493829374308119</c:v>
                </c:pt>
                <c:pt idx="12">
                  <c:v>-6.770164848883379</c:v>
                </c:pt>
                <c:pt idx="13">
                  <c:v>-7.290946760335947</c:v>
                </c:pt>
                <c:pt idx="14">
                  <c:v>-7.8117286717885142</c:v>
                </c:pt>
                <c:pt idx="15">
                  <c:v>-8.3325105832410813</c:v>
                </c:pt>
                <c:pt idx="16">
                  <c:v>-8.8532924946936493</c:v>
                </c:pt>
                <c:pt idx="17">
                  <c:v>-9.3740744061462173</c:v>
                </c:pt>
                <c:pt idx="18">
                  <c:v>-9.8948563175987854</c:v>
                </c:pt>
                <c:pt idx="19">
                  <c:v>-10.415638229051353</c:v>
                </c:pt>
                <c:pt idx="20">
                  <c:v>-10.93642014050392</c:v>
                </c:pt>
                <c:pt idx="21">
                  <c:v>-11.457202051956488</c:v>
                </c:pt>
                <c:pt idx="22">
                  <c:v>-11.977983963409056</c:v>
                </c:pt>
                <c:pt idx="23">
                  <c:v>-12.498765874861624</c:v>
                </c:pt>
                <c:pt idx="24">
                  <c:v>-13.01954778631419</c:v>
                </c:pt>
                <c:pt idx="25">
                  <c:v>-13.540329697766758</c:v>
                </c:pt>
                <c:pt idx="26">
                  <c:v>-14.061111609219326</c:v>
                </c:pt>
                <c:pt idx="27">
                  <c:v>-14.581893520671894</c:v>
                </c:pt>
                <c:pt idx="28">
                  <c:v>-15.10267543212446</c:v>
                </c:pt>
                <c:pt idx="29">
                  <c:v>-15.623457343577028</c:v>
                </c:pt>
                <c:pt idx="30">
                  <c:v>-16.144239255029596</c:v>
                </c:pt>
                <c:pt idx="31">
                  <c:v>-16.665021166482163</c:v>
                </c:pt>
                <c:pt idx="32">
                  <c:v>-17.185803077934732</c:v>
                </c:pt>
                <c:pt idx="33">
                  <c:v>-17.706584989387299</c:v>
                </c:pt>
                <c:pt idx="34">
                  <c:v>-18.227366900839868</c:v>
                </c:pt>
                <c:pt idx="35">
                  <c:v>-18.748148812292435</c:v>
                </c:pt>
                <c:pt idx="36">
                  <c:v>-19.268930723745001</c:v>
                </c:pt>
                <c:pt idx="37">
                  <c:v>-19.789712635197571</c:v>
                </c:pt>
                <c:pt idx="38">
                  <c:v>-20.310494546650137</c:v>
                </c:pt>
                <c:pt idx="39">
                  <c:v>-20.831276458102707</c:v>
                </c:pt>
                <c:pt idx="40">
                  <c:v>-21.352058369555273</c:v>
                </c:pt>
                <c:pt idx="41">
                  <c:v>-21.872840281007839</c:v>
                </c:pt>
                <c:pt idx="42">
                  <c:v>-22.393622192460409</c:v>
                </c:pt>
                <c:pt idx="43">
                  <c:v>-22.914404103912975</c:v>
                </c:pt>
                <c:pt idx="44">
                  <c:v>-23.435186015365542</c:v>
                </c:pt>
                <c:pt idx="45">
                  <c:v>-23.955967926818111</c:v>
                </c:pt>
                <c:pt idx="46">
                  <c:v>-24.476749838270678</c:v>
                </c:pt>
                <c:pt idx="47">
                  <c:v>-24.997531749723247</c:v>
                </c:pt>
                <c:pt idx="48">
                  <c:v>-25.518313661175814</c:v>
                </c:pt>
                <c:pt idx="49">
                  <c:v>-26.03909557262838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B27-4377-B9B7-DF8B86B8C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574351"/>
        <c:axId val="28041241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Sheet1!$A$4</c15:sqref>
                        </c15:formulaRef>
                      </c:ext>
                    </c:extLst>
                    <c:strCache>
                      <c:ptCount val="1"/>
                      <c:pt idx="0">
                        <c:v>DIST=0,TONE=0,LEVEL=10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Sheet1!$C$4:$AZ$4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-1.0070475763280518</c:v>
                      </c:pt>
                      <c:pt idx="1">
                        <c:v>-2.0140951526561035</c:v>
                      </c:pt>
                      <c:pt idx="2">
                        <c:v>-3.021142728984155</c:v>
                      </c:pt>
                      <c:pt idx="3">
                        <c:v>-4.028190305312207</c:v>
                      </c:pt>
                      <c:pt idx="4">
                        <c:v>-5.0352378816402581</c:v>
                      </c:pt>
                      <c:pt idx="5">
                        <c:v>-6.0422854579683101</c:v>
                      </c:pt>
                      <c:pt idx="6">
                        <c:v>-7.0493330342963612</c:v>
                      </c:pt>
                      <c:pt idx="7">
                        <c:v>-8.056380610624414</c:v>
                      </c:pt>
                      <c:pt idx="8">
                        <c:v>-9.0634281869524642</c:v>
                      </c:pt>
                      <c:pt idx="9">
                        <c:v>-10.070475763280516</c:v>
                      </c:pt>
                      <c:pt idx="10">
                        <c:v>-11.077523339608568</c:v>
                      </c:pt>
                      <c:pt idx="11">
                        <c:v>-12.08457091593662</c:v>
                      </c:pt>
                      <c:pt idx="12">
                        <c:v>-13.091618492264672</c:v>
                      </c:pt>
                      <c:pt idx="13">
                        <c:v>-14.098666068592722</c:v>
                      </c:pt>
                      <c:pt idx="14">
                        <c:v>-15.105713644920774</c:v>
                      </c:pt>
                      <c:pt idx="15">
                        <c:v>-16.112761221248828</c:v>
                      </c:pt>
                      <c:pt idx="16">
                        <c:v>-17.119808797576876</c:v>
                      </c:pt>
                      <c:pt idx="17">
                        <c:v>-18.126856373904928</c:v>
                      </c:pt>
                      <c:pt idx="18">
                        <c:v>-19.13390395023298</c:v>
                      </c:pt>
                      <c:pt idx="19">
                        <c:v>-20.140951526561032</c:v>
                      </c:pt>
                      <c:pt idx="20">
                        <c:v>-21.147999102889084</c:v>
                      </c:pt>
                      <c:pt idx="21">
                        <c:v>-22.155046679217136</c:v>
                      </c:pt>
                      <c:pt idx="22">
                        <c:v>-23.162094255545188</c:v>
                      </c:pt>
                      <c:pt idx="23">
                        <c:v>-24.16914183187324</c:v>
                      </c:pt>
                      <c:pt idx="24">
                        <c:v>-25.176189408201292</c:v>
                      </c:pt>
                      <c:pt idx="25">
                        <c:v>-26.183236984529344</c:v>
                      </c:pt>
                      <c:pt idx="26">
                        <c:v>-27.190284560857396</c:v>
                      </c:pt>
                      <c:pt idx="27">
                        <c:v>-28.197332137185445</c:v>
                      </c:pt>
                      <c:pt idx="28">
                        <c:v>-29.204379713513497</c:v>
                      </c:pt>
                      <c:pt idx="29">
                        <c:v>-30.211427289841549</c:v>
                      </c:pt>
                      <c:pt idx="30">
                        <c:v>-31.218474866169601</c:v>
                      </c:pt>
                      <c:pt idx="31">
                        <c:v>-32.225522442497656</c:v>
                      </c:pt>
                      <c:pt idx="32">
                        <c:v>-33.232570018825704</c:v>
                      </c:pt>
                      <c:pt idx="33">
                        <c:v>-34.239617595153753</c:v>
                      </c:pt>
                      <c:pt idx="34">
                        <c:v>-35.246665171481808</c:v>
                      </c:pt>
                      <c:pt idx="35">
                        <c:v>-36.253712747809857</c:v>
                      </c:pt>
                      <c:pt idx="36">
                        <c:v>-37.260760324137912</c:v>
                      </c:pt>
                      <c:pt idx="37">
                        <c:v>-38.267807900465961</c:v>
                      </c:pt>
                      <c:pt idx="38">
                        <c:v>-39.274855476794016</c:v>
                      </c:pt>
                      <c:pt idx="39">
                        <c:v>-40.281903053122065</c:v>
                      </c:pt>
                      <c:pt idx="40">
                        <c:v>-41.28895062945012</c:v>
                      </c:pt>
                      <c:pt idx="41">
                        <c:v>-42.295998205778169</c:v>
                      </c:pt>
                      <c:pt idx="42">
                        <c:v>-43.303045782106224</c:v>
                      </c:pt>
                      <c:pt idx="43">
                        <c:v>-44.310093358434273</c:v>
                      </c:pt>
                      <c:pt idx="44">
                        <c:v>-45.317140934762321</c:v>
                      </c:pt>
                      <c:pt idx="45">
                        <c:v>-46.324188511090377</c:v>
                      </c:pt>
                      <c:pt idx="46">
                        <c:v>-47.331236087418425</c:v>
                      </c:pt>
                      <c:pt idx="47">
                        <c:v>-48.338283663746481</c:v>
                      </c:pt>
                      <c:pt idx="48">
                        <c:v>-49.345331240074529</c:v>
                      </c:pt>
                      <c:pt idx="49">
                        <c:v>-50.352378816402585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8B27-4377-B9B7-DF8B86B8C3C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  <c:pt idx="0">
                        <c:v>DIST=0,TONE=5,LEVEL=10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Sheet1!$C$6:$AZ$6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-0.78604716835892141</c:v>
                      </c:pt>
                      <c:pt idx="1">
                        <c:v>-1.5720943367178428</c:v>
                      </c:pt>
                      <c:pt idx="2">
                        <c:v>-2.3581415050767642</c:v>
                      </c:pt>
                      <c:pt idx="3">
                        <c:v>-3.1441886734356856</c:v>
                      </c:pt>
                      <c:pt idx="4">
                        <c:v>-3.9302358417946071</c:v>
                      </c:pt>
                      <c:pt idx="5">
                        <c:v>-4.7162830101535285</c:v>
                      </c:pt>
                      <c:pt idx="6">
                        <c:v>-5.5023301785124499</c:v>
                      </c:pt>
                      <c:pt idx="7">
                        <c:v>-6.2883773468713713</c:v>
                      </c:pt>
                      <c:pt idx="8">
                        <c:v>-7.0744245152302927</c:v>
                      </c:pt>
                      <c:pt idx="9">
                        <c:v>-7.8604716835892141</c:v>
                      </c:pt>
                      <c:pt idx="10">
                        <c:v>-8.6465188519481355</c:v>
                      </c:pt>
                      <c:pt idx="11">
                        <c:v>-9.4325660203070569</c:v>
                      </c:pt>
                      <c:pt idx="12">
                        <c:v>-10.218613188665978</c:v>
                      </c:pt>
                      <c:pt idx="13">
                        <c:v>-11.0046603570249</c:v>
                      </c:pt>
                      <c:pt idx="14">
                        <c:v>-11.790707525383821</c:v>
                      </c:pt>
                      <c:pt idx="15">
                        <c:v>-12.576754693742743</c:v>
                      </c:pt>
                      <c:pt idx="16">
                        <c:v>-13.362801862101664</c:v>
                      </c:pt>
                      <c:pt idx="17">
                        <c:v>-14.148849030460585</c:v>
                      </c:pt>
                      <c:pt idx="18">
                        <c:v>-14.934896198819507</c:v>
                      </c:pt>
                      <c:pt idx="19">
                        <c:v>-15.720943367178428</c:v>
                      </c:pt>
                      <c:pt idx="20">
                        <c:v>-16.506990535537351</c:v>
                      </c:pt>
                      <c:pt idx="21">
                        <c:v>-17.293037703896271</c:v>
                      </c:pt>
                      <c:pt idx="22">
                        <c:v>-18.079084872255194</c:v>
                      </c:pt>
                      <c:pt idx="23">
                        <c:v>-18.865132040614114</c:v>
                      </c:pt>
                      <c:pt idx="24">
                        <c:v>-19.651179208973037</c:v>
                      </c:pt>
                      <c:pt idx="25">
                        <c:v>-20.437226377331957</c:v>
                      </c:pt>
                      <c:pt idx="26">
                        <c:v>-21.22327354569088</c:v>
                      </c:pt>
                      <c:pt idx="27">
                        <c:v>-22.0093207140498</c:v>
                      </c:pt>
                      <c:pt idx="28">
                        <c:v>-22.795367882408723</c:v>
                      </c:pt>
                      <c:pt idx="29">
                        <c:v>-23.581415050767642</c:v>
                      </c:pt>
                      <c:pt idx="30">
                        <c:v>-24.367462219126566</c:v>
                      </c:pt>
                      <c:pt idx="31">
                        <c:v>-25.153509387485485</c:v>
                      </c:pt>
                      <c:pt idx="32">
                        <c:v>-25.939556555844408</c:v>
                      </c:pt>
                      <c:pt idx="33">
                        <c:v>-26.725603724203328</c:v>
                      </c:pt>
                      <c:pt idx="34">
                        <c:v>-27.511650892562251</c:v>
                      </c:pt>
                      <c:pt idx="35">
                        <c:v>-28.297698060921171</c:v>
                      </c:pt>
                      <c:pt idx="36">
                        <c:v>-29.083745229280094</c:v>
                      </c:pt>
                      <c:pt idx="37">
                        <c:v>-29.869792397639014</c:v>
                      </c:pt>
                      <c:pt idx="38">
                        <c:v>-30.655839565997937</c:v>
                      </c:pt>
                      <c:pt idx="39">
                        <c:v>-31.441886734356856</c:v>
                      </c:pt>
                      <c:pt idx="40">
                        <c:v>-32.227933902715776</c:v>
                      </c:pt>
                      <c:pt idx="41">
                        <c:v>-33.013981071074703</c:v>
                      </c:pt>
                      <c:pt idx="42">
                        <c:v>-33.800028239433622</c:v>
                      </c:pt>
                      <c:pt idx="43">
                        <c:v>-34.586075407792542</c:v>
                      </c:pt>
                      <c:pt idx="44">
                        <c:v>-35.372122576151462</c:v>
                      </c:pt>
                      <c:pt idx="45">
                        <c:v>-36.158169744510388</c:v>
                      </c:pt>
                      <c:pt idx="46">
                        <c:v>-36.944216912869308</c:v>
                      </c:pt>
                      <c:pt idx="47">
                        <c:v>-37.730264081228228</c:v>
                      </c:pt>
                      <c:pt idx="48">
                        <c:v>-38.516311249587147</c:v>
                      </c:pt>
                      <c:pt idx="49">
                        <c:v>-39.302358417946074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B27-4377-B9B7-DF8B86B8C3C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Sheet1!$A$8</c15:sqref>
                        </c15:formulaRef>
                      </c:ext>
                    </c:extLst>
                    <c:strCache>
                      <c:ptCount val="1"/>
                      <c:pt idx="0">
                        <c:v>DIST=0,TONE=10,LEVEL=10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Sheet1!$C$8:$AZ$8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-0.7772005636888244</c:v>
                      </c:pt>
                      <c:pt idx="1">
                        <c:v>-1.5544011273776488</c:v>
                      </c:pt>
                      <c:pt idx="2">
                        <c:v>-2.3316016910664734</c:v>
                      </c:pt>
                      <c:pt idx="3">
                        <c:v>-3.1088022547552976</c:v>
                      </c:pt>
                      <c:pt idx="4">
                        <c:v>-3.8860028184441222</c:v>
                      </c:pt>
                      <c:pt idx="5">
                        <c:v>-4.6632033821329468</c:v>
                      </c:pt>
                      <c:pt idx="6">
                        <c:v>-5.440403945821771</c:v>
                      </c:pt>
                      <c:pt idx="7">
                        <c:v>-6.2176045095105952</c:v>
                      </c:pt>
                      <c:pt idx="8">
                        <c:v>-6.9948050731994194</c:v>
                      </c:pt>
                      <c:pt idx="9">
                        <c:v>-7.7720056368882444</c:v>
                      </c:pt>
                      <c:pt idx="10">
                        <c:v>-8.5492062005770677</c:v>
                      </c:pt>
                      <c:pt idx="11">
                        <c:v>-9.3264067642658937</c:v>
                      </c:pt>
                      <c:pt idx="12">
                        <c:v>-10.103607327954718</c:v>
                      </c:pt>
                      <c:pt idx="13">
                        <c:v>-10.880807891643542</c:v>
                      </c:pt>
                      <c:pt idx="14">
                        <c:v>-11.658008455332366</c:v>
                      </c:pt>
                      <c:pt idx="15">
                        <c:v>-12.43520901902119</c:v>
                      </c:pt>
                      <c:pt idx="16">
                        <c:v>-13.212409582710015</c:v>
                      </c:pt>
                      <c:pt idx="17">
                        <c:v>-13.989610146398839</c:v>
                      </c:pt>
                      <c:pt idx="18">
                        <c:v>-14.766810710087665</c:v>
                      </c:pt>
                      <c:pt idx="19">
                        <c:v>-15.544011273776489</c:v>
                      </c:pt>
                      <c:pt idx="20">
                        <c:v>-16.321211837465313</c:v>
                      </c:pt>
                      <c:pt idx="21">
                        <c:v>-17.098412401154135</c:v>
                      </c:pt>
                      <c:pt idx="22">
                        <c:v>-17.875612964842961</c:v>
                      </c:pt>
                      <c:pt idx="23">
                        <c:v>-18.652813528531787</c:v>
                      </c:pt>
                      <c:pt idx="24">
                        <c:v>-19.43001409222061</c:v>
                      </c:pt>
                      <c:pt idx="25">
                        <c:v>-20.207214655909436</c:v>
                      </c:pt>
                      <c:pt idx="26">
                        <c:v>-20.984415219598258</c:v>
                      </c:pt>
                      <c:pt idx="27">
                        <c:v>-21.761615783287084</c:v>
                      </c:pt>
                      <c:pt idx="28">
                        <c:v>-22.538816346975906</c:v>
                      </c:pt>
                      <c:pt idx="29">
                        <c:v>-23.316016910664732</c:v>
                      </c:pt>
                      <c:pt idx="30">
                        <c:v>-24.093217474353558</c:v>
                      </c:pt>
                      <c:pt idx="31">
                        <c:v>-24.870418038042381</c:v>
                      </c:pt>
                      <c:pt idx="32">
                        <c:v>-25.647618601731207</c:v>
                      </c:pt>
                      <c:pt idx="33">
                        <c:v>-26.424819165420029</c:v>
                      </c:pt>
                      <c:pt idx="34">
                        <c:v>-27.202019729108855</c:v>
                      </c:pt>
                      <c:pt idx="35">
                        <c:v>-27.979220292797677</c:v>
                      </c:pt>
                      <c:pt idx="36">
                        <c:v>-28.756420856486503</c:v>
                      </c:pt>
                      <c:pt idx="37">
                        <c:v>-29.533621420175329</c:v>
                      </c:pt>
                      <c:pt idx="38">
                        <c:v>-30.310821983864152</c:v>
                      </c:pt>
                      <c:pt idx="39">
                        <c:v>-31.088022547552978</c:v>
                      </c:pt>
                      <c:pt idx="40">
                        <c:v>-31.8652231112418</c:v>
                      </c:pt>
                      <c:pt idx="41">
                        <c:v>-32.642423674930626</c:v>
                      </c:pt>
                      <c:pt idx="42">
                        <c:v>-33.419624238619448</c:v>
                      </c:pt>
                      <c:pt idx="43">
                        <c:v>-34.196824802308271</c:v>
                      </c:pt>
                      <c:pt idx="44">
                        <c:v>-34.9740253659971</c:v>
                      </c:pt>
                      <c:pt idx="45">
                        <c:v>-35.751225929685923</c:v>
                      </c:pt>
                      <c:pt idx="46">
                        <c:v>-36.528426493374745</c:v>
                      </c:pt>
                      <c:pt idx="47">
                        <c:v>-37.305627057063575</c:v>
                      </c:pt>
                      <c:pt idx="48">
                        <c:v>-38.082827620752397</c:v>
                      </c:pt>
                      <c:pt idx="49">
                        <c:v>-38.860028184441219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B27-4377-B9B7-DF8B86B8C3C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Sheet1!$A$10</c15:sqref>
                        </c15:formulaRef>
                      </c:ext>
                    </c:extLst>
                    <c:strCache>
                      <c:ptCount val="1"/>
                      <c:pt idx="0">
                        <c:v>DIST=5,TONE=0,LEVEL=10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Sheet1!$C$10:$AZ$10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-0.86506067826840327</c:v>
                      </c:pt>
                      <c:pt idx="1">
                        <c:v>-1.7301213565368065</c:v>
                      </c:pt>
                      <c:pt idx="2">
                        <c:v>-2.5951820348052097</c:v>
                      </c:pt>
                      <c:pt idx="3">
                        <c:v>-3.4602427130736131</c:v>
                      </c:pt>
                      <c:pt idx="4">
                        <c:v>-4.3253033913420165</c:v>
                      </c:pt>
                      <c:pt idx="5">
                        <c:v>-5.1903640696104194</c:v>
                      </c:pt>
                      <c:pt idx="6">
                        <c:v>-6.0554247478788223</c:v>
                      </c:pt>
                      <c:pt idx="7">
                        <c:v>-6.9204854261472262</c:v>
                      </c:pt>
                      <c:pt idx="8">
                        <c:v>-7.7855461044156291</c:v>
                      </c:pt>
                      <c:pt idx="9">
                        <c:v>-8.6506067826840329</c:v>
                      </c:pt>
                      <c:pt idx="10">
                        <c:v>-9.5156674609524359</c:v>
                      </c:pt>
                      <c:pt idx="11">
                        <c:v>-10.380728139220839</c:v>
                      </c:pt>
                      <c:pt idx="12">
                        <c:v>-11.245788817489242</c:v>
                      </c:pt>
                      <c:pt idx="13">
                        <c:v>-12.110849495757645</c:v>
                      </c:pt>
                      <c:pt idx="14">
                        <c:v>-12.975910174026049</c:v>
                      </c:pt>
                      <c:pt idx="15">
                        <c:v>-13.840970852294452</c:v>
                      </c:pt>
                      <c:pt idx="16">
                        <c:v>-14.706031530562855</c:v>
                      </c:pt>
                      <c:pt idx="17">
                        <c:v>-15.571092208831258</c:v>
                      </c:pt>
                      <c:pt idx="18">
                        <c:v>-16.436152887099663</c:v>
                      </c:pt>
                      <c:pt idx="19">
                        <c:v>-17.301213565368066</c:v>
                      </c:pt>
                      <c:pt idx="20">
                        <c:v>-18.166274243636469</c:v>
                      </c:pt>
                      <c:pt idx="21">
                        <c:v>-19.031334921904872</c:v>
                      </c:pt>
                      <c:pt idx="22">
                        <c:v>-19.896395600173275</c:v>
                      </c:pt>
                      <c:pt idx="23">
                        <c:v>-20.761456278441678</c:v>
                      </c:pt>
                      <c:pt idx="24">
                        <c:v>-21.626516956710081</c:v>
                      </c:pt>
                      <c:pt idx="25">
                        <c:v>-22.491577634978484</c:v>
                      </c:pt>
                      <c:pt idx="26">
                        <c:v>-23.356638313246886</c:v>
                      </c:pt>
                      <c:pt idx="27">
                        <c:v>-24.221698991515289</c:v>
                      </c:pt>
                      <c:pt idx="28">
                        <c:v>-25.086759669783692</c:v>
                      </c:pt>
                      <c:pt idx="29">
                        <c:v>-25.951820348052099</c:v>
                      </c:pt>
                      <c:pt idx="30">
                        <c:v>-26.816881026320502</c:v>
                      </c:pt>
                      <c:pt idx="31">
                        <c:v>-27.681941704588905</c:v>
                      </c:pt>
                      <c:pt idx="32">
                        <c:v>-28.547002382857308</c:v>
                      </c:pt>
                      <c:pt idx="33">
                        <c:v>-29.412063061125711</c:v>
                      </c:pt>
                      <c:pt idx="34">
                        <c:v>-30.277123739394113</c:v>
                      </c:pt>
                      <c:pt idx="35">
                        <c:v>-31.142184417662516</c:v>
                      </c:pt>
                      <c:pt idx="36">
                        <c:v>-32.007245095930919</c:v>
                      </c:pt>
                      <c:pt idx="37">
                        <c:v>-32.872305774199326</c:v>
                      </c:pt>
                      <c:pt idx="38">
                        <c:v>-33.737366452467725</c:v>
                      </c:pt>
                      <c:pt idx="39">
                        <c:v>-34.602427130736132</c:v>
                      </c:pt>
                      <c:pt idx="40">
                        <c:v>-35.467487809004531</c:v>
                      </c:pt>
                      <c:pt idx="41">
                        <c:v>-36.332548487272938</c:v>
                      </c:pt>
                      <c:pt idx="42">
                        <c:v>-37.197609165541337</c:v>
                      </c:pt>
                      <c:pt idx="43">
                        <c:v>-38.062669843809743</c:v>
                      </c:pt>
                      <c:pt idx="44">
                        <c:v>-38.927730522078143</c:v>
                      </c:pt>
                      <c:pt idx="45">
                        <c:v>-39.792791200346549</c:v>
                      </c:pt>
                      <c:pt idx="46">
                        <c:v>-40.657851878614956</c:v>
                      </c:pt>
                      <c:pt idx="47">
                        <c:v>-41.522912556883355</c:v>
                      </c:pt>
                      <c:pt idx="48">
                        <c:v>-42.387973235151762</c:v>
                      </c:pt>
                      <c:pt idx="49">
                        <c:v>-43.253033913420161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B27-4377-B9B7-DF8B86B8C3C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Sheet1!$A$12</c15:sqref>
                        </c15:formulaRef>
                      </c:ext>
                    </c:extLst>
                    <c:strCache>
                      <c:ptCount val="1"/>
                      <c:pt idx="0">
                        <c:v>DIST=5,TONE=5,LEVEL=10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Sheet1!$C$12:$AZ$12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-0.63996880396778433</c:v>
                      </c:pt>
                      <c:pt idx="1">
                        <c:v>-1.2799376079355687</c:v>
                      </c:pt>
                      <c:pt idx="2">
                        <c:v>-1.9199064119033529</c:v>
                      </c:pt>
                      <c:pt idx="3">
                        <c:v>-2.5598752158711373</c:v>
                      </c:pt>
                      <c:pt idx="4">
                        <c:v>-3.1998440198389217</c:v>
                      </c:pt>
                      <c:pt idx="5">
                        <c:v>-3.8398128238067057</c:v>
                      </c:pt>
                      <c:pt idx="6">
                        <c:v>-4.4797816277744902</c:v>
                      </c:pt>
                      <c:pt idx="7">
                        <c:v>-5.1197504317422746</c:v>
                      </c:pt>
                      <c:pt idx="8">
                        <c:v>-5.7597192357100591</c:v>
                      </c:pt>
                      <c:pt idx="9">
                        <c:v>-6.3996880396778435</c:v>
                      </c:pt>
                      <c:pt idx="10">
                        <c:v>-7.0396568436456279</c:v>
                      </c:pt>
                      <c:pt idx="11">
                        <c:v>-7.6796256476134115</c:v>
                      </c:pt>
                      <c:pt idx="12">
                        <c:v>-8.3195944515811959</c:v>
                      </c:pt>
                      <c:pt idx="13">
                        <c:v>-8.9595632555489804</c:v>
                      </c:pt>
                      <c:pt idx="14">
                        <c:v>-9.5995320595167648</c:v>
                      </c:pt>
                      <c:pt idx="15">
                        <c:v>-10.239500863484549</c:v>
                      </c:pt>
                      <c:pt idx="16">
                        <c:v>-10.879469667452334</c:v>
                      </c:pt>
                      <c:pt idx="17">
                        <c:v>-11.519438471420118</c:v>
                      </c:pt>
                      <c:pt idx="18">
                        <c:v>-12.159407275387903</c:v>
                      </c:pt>
                      <c:pt idx="19">
                        <c:v>-12.799376079355687</c:v>
                      </c:pt>
                      <c:pt idx="20">
                        <c:v>-13.439344883323471</c:v>
                      </c:pt>
                      <c:pt idx="21">
                        <c:v>-14.079313687291256</c:v>
                      </c:pt>
                      <c:pt idx="22">
                        <c:v>-14.719282491259039</c:v>
                      </c:pt>
                      <c:pt idx="23">
                        <c:v>-15.359251295226823</c:v>
                      </c:pt>
                      <c:pt idx="24">
                        <c:v>-15.999220099194607</c:v>
                      </c:pt>
                      <c:pt idx="25">
                        <c:v>-16.639188903162392</c:v>
                      </c:pt>
                      <c:pt idx="26">
                        <c:v>-17.279157707130178</c:v>
                      </c:pt>
                      <c:pt idx="27">
                        <c:v>-17.919126511097961</c:v>
                      </c:pt>
                      <c:pt idx="28">
                        <c:v>-18.559095315065747</c:v>
                      </c:pt>
                      <c:pt idx="29">
                        <c:v>-19.19906411903353</c:v>
                      </c:pt>
                      <c:pt idx="30">
                        <c:v>-19.839032923001312</c:v>
                      </c:pt>
                      <c:pt idx="31">
                        <c:v>-20.479001726969098</c:v>
                      </c:pt>
                      <c:pt idx="32">
                        <c:v>-21.118970530936881</c:v>
                      </c:pt>
                      <c:pt idx="33">
                        <c:v>-21.758939334904667</c:v>
                      </c:pt>
                      <c:pt idx="34">
                        <c:v>-22.39890813887245</c:v>
                      </c:pt>
                      <c:pt idx="35">
                        <c:v>-23.038876942840236</c:v>
                      </c:pt>
                      <c:pt idx="36">
                        <c:v>-23.678845746808019</c:v>
                      </c:pt>
                      <c:pt idx="37">
                        <c:v>-24.318814550775805</c:v>
                      </c:pt>
                      <c:pt idx="38">
                        <c:v>-24.958783354743588</c:v>
                      </c:pt>
                      <c:pt idx="39">
                        <c:v>-25.598752158711374</c:v>
                      </c:pt>
                      <c:pt idx="40">
                        <c:v>-26.238720962679157</c:v>
                      </c:pt>
                      <c:pt idx="41">
                        <c:v>-26.878689766646943</c:v>
                      </c:pt>
                      <c:pt idx="42">
                        <c:v>-27.518658570614726</c:v>
                      </c:pt>
                      <c:pt idx="43">
                        <c:v>-28.158627374582512</c:v>
                      </c:pt>
                      <c:pt idx="44">
                        <c:v>-28.798596178550294</c:v>
                      </c:pt>
                      <c:pt idx="45">
                        <c:v>-29.438564982518077</c:v>
                      </c:pt>
                      <c:pt idx="46">
                        <c:v>-30.078533786485863</c:v>
                      </c:pt>
                      <c:pt idx="47">
                        <c:v>-30.718502590453646</c:v>
                      </c:pt>
                      <c:pt idx="48">
                        <c:v>-31.358471394421432</c:v>
                      </c:pt>
                      <c:pt idx="49">
                        <c:v>-31.998440198389215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B27-4377-B9B7-DF8B86B8C3C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Sheet1!$A$14</c15:sqref>
                        </c15:formulaRef>
                      </c:ext>
                    </c:extLst>
                    <c:strCache>
                      <c:ptCount val="1"/>
                      <c:pt idx="0">
                        <c:v>DIST=5,TONE=10,LEVEL=10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Sheet1!$C$14:$AZ$14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-0.62582207194459483</c:v>
                      </c:pt>
                      <c:pt idx="1">
                        <c:v>-1.2516441438891897</c:v>
                      </c:pt>
                      <c:pt idx="2">
                        <c:v>-1.8774662158337845</c:v>
                      </c:pt>
                      <c:pt idx="3">
                        <c:v>-2.5032882877783793</c:v>
                      </c:pt>
                      <c:pt idx="4">
                        <c:v>-3.1291103597229739</c:v>
                      </c:pt>
                      <c:pt idx="5">
                        <c:v>-3.754932431667569</c:v>
                      </c:pt>
                      <c:pt idx="6">
                        <c:v>-4.380754503612164</c:v>
                      </c:pt>
                      <c:pt idx="7">
                        <c:v>-5.0065765755567586</c:v>
                      </c:pt>
                      <c:pt idx="8">
                        <c:v>-5.6323986475013532</c:v>
                      </c:pt>
                      <c:pt idx="9">
                        <c:v>-6.2582207194459478</c:v>
                      </c:pt>
                      <c:pt idx="10">
                        <c:v>-6.8840427913905433</c:v>
                      </c:pt>
                      <c:pt idx="11">
                        <c:v>-7.5098648633351379</c:v>
                      </c:pt>
                      <c:pt idx="12">
                        <c:v>-8.1356869352797325</c:v>
                      </c:pt>
                      <c:pt idx="13">
                        <c:v>-8.761509007224328</c:v>
                      </c:pt>
                      <c:pt idx="14">
                        <c:v>-9.3873310791689217</c:v>
                      </c:pt>
                      <c:pt idx="15">
                        <c:v>-10.013153151113517</c:v>
                      </c:pt>
                      <c:pt idx="16">
                        <c:v>-10.638975223058113</c:v>
                      </c:pt>
                      <c:pt idx="17">
                        <c:v>-11.264797295002706</c:v>
                      </c:pt>
                      <c:pt idx="18">
                        <c:v>-11.890619366947302</c:v>
                      </c:pt>
                      <c:pt idx="19">
                        <c:v>-12.516441438891896</c:v>
                      </c:pt>
                      <c:pt idx="20">
                        <c:v>-13.142263510836491</c:v>
                      </c:pt>
                      <c:pt idx="21">
                        <c:v>-13.768085582781087</c:v>
                      </c:pt>
                      <c:pt idx="22">
                        <c:v>-14.39390765472568</c:v>
                      </c:pt>
                      <c:pt idx="23">
                        <c:v>-15.019729726670276</c:v>
                      </c:pt>
                      <c:pt idx="24">
                        <c:v>-15.645551798614871</c:v>
                      </c:pt>
                      <c:pt idx="25">
                        <c:v>-16.271373870559465</c:v>
                      </c:pt>
                      <c:pt idx="26">
                        <c:v>-16.897195942504059</c:v>
                      </c:pt>
                      <c:pt idx="27">
                        <c:v>-17.523018014448656</c:v>
                      </c:pt>
                      <c:pt idx="28">
                        <c:v>-18.14884008639325</c:v>
                      </c:pt>
                      <c:pt idx="29">
                        <c:v>-18.774662158337843</c:v>
                      </c:pt>
                      <c:pt idx="30">
                        <c:v>-19.400484230282441</c:v>
                      </c:pt>
                      <c:pt idx="31">
                        <c:v>-20.026306302227034</c:v>
                      </c:pt>
                      <c:pt idx="32">
                        <c:v>-20.652128374171628</c:v>
                      </c:pt>
                      <c:pt idx="33">
                        <c:v>-21.277950446116225</c:v>
                      </c:pt>
                      <c:pt idx="34">
                        <c:v>-21.903772518060819</c:v>
                      </c:pt>
                      <c:pt idx="35">
                        <c:v>-22.529594590005413</c:v>
                      </c:pt>
                      <c:pt idx="36">
                        <c:v>-23.15541666195001</c:v>
                      </c:pt>
                      <c:pt idx="37">
                        <c:v>-23.781238733894604</c:v>
                      </c:pt>
                      <c:pt idx="38">
                        <c:v>-24.407060805839198</c:v>
                      </c:pt>
                      <c:pt idx="39">
                        <c:v>-25.032882877783791</c:v>
                      </c:pt>
                      <c:pt idx="40">
                        <c:v>-25.658704949728389</c:v>
                      </c:pt>
                      <c:pt idx="41">
                        <c:v>-26.284527021672982</c:v>
                      </c:pt>
                      <c:pt idx="42">
                        <c:v>-26.910349093617576</c:v>
                      </c:pt>
                      <c:pt idx="43">
                        <c:v>-27.536171165562173</c:v>
                      </c:pt>
                      <c:pt idx="44">
                        <c:v>-28.161993237506767</c:v>
                      </c:pt>
                      <c:pt idx="45">
                        <c:v>-28.787815309451361</c:v>
                      </c:pt>
                      <c:pt idx="46">
                        <c:v>-29.413637381395958</c:v>
                      </c:pt>
                      <c:pt idx="47">
                        <c:v>-30.039459453340552</c:v>
                      </c:pt>
                      <c:pt idx="48">
                        <c:v>-30.665281525285145</c:v>
                      </c:pt>
                      <c:pt idx="49">
                        <c:v>-31.291103597229743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B27-4377-B9B7-DF8B86B8C3C3}"/>
                  </c:ext>
                </c:extLst>
              </c15:ser>
            </c15:filteredScatterSeries>
          </c:ext>
        </c:extLst>
      </c:scatterChart>
      <c:valAx>
        <c:axId val="560574351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0412415"/>
        <c:crosses val="autoZero"/>
        <c:crossBetween val="midCat"/>
      </c:valAx>
      <c:valAx>
        <c:axId val="280412415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0574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171448</xdr:rowOff>
    </xdr:from>
    <xdr:to>
      <xdr:col>5</xdr:col>
      <xdr:colOff>542925</xdr:colOff>
      <xdr:row>42</xdr:row>
      <xdr:rowOff>76199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C281924E-07C3-4DAA-BD0C-0CA22E310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14</xdr:col>
      <xdr:colOff>438150</xdr:colOff>
      <xdr:row>42</xdr:row>
      <xdr:rowOff>76201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DD5F5262-EA45-4828-B1A6-F45AE13F9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22</xdr:row>
      <xdr:rowOff>28575</xdr:rowOff>
    </xdr:from>
    <xdr:to>
      <xdr:col>23</xdr:col>
      <xdr:colOff>438150</xdr:colOff>
      <xdr:row>42</xdr:row>
      <xdr:rowOff>104776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DD99A4B0-7445-4E86-B848-74E2362F6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0"/>
  <sheetViews>
    <sheetView tabSelected="1" workbookViewId="0">
      <selection activeCell="P14" sqref="P14"/>
    </sheetView>
  </sheetViews>
  <sheetFormatPr defaultRowHeight="13.5" x14ac:dyDescent="0.15"/>
  <cols>
    <col min="1" max="1" width="31.625" bestFit="1" customWidth="1"/>
    <col min="2" max="2" width="12" customWidth="1"/>
  </cols>
  <sheetData>
    <row r="1" spans="1:52" x14ac:dyDescent="0.15">
      <c r="A1" s="2"/>
      <c r="B1" s="1" t="s">
        <v>0</v>
      </c>
      <c r="C1">
        <v>440</v>
      </c>
      <c r="D1">
        <v>880</v>
      </c>
      <c r="E1">
        <v>1320</v>
      </c>
      <c r="F1">
        <v>1760</v>
      </c>
      <c r="G1">
        <v>2200</v>
      </c>
      <c r="H1">
        <v>2640</v>
      </c>
      <c r="I1">
        <v>3080</v>
      </c>
      <c r="J1">
        <v>3520</v>
      </c>
      <c r="K1">
        <v>3960</v>
      </c>
      <c r="L1">
        <v>4400</v>
      </c>
      <c r="M1">
        <v>4840</v>
      </c>
      <c r="N1">
        <v>5280</v>
      </c>
      <c r="O1">
        <v>5720</v>
      </c>
      <c r="P1">
        <v>6160</v>
      </c>
      <c r="Q1">
        <v>6600</v>
      </c>
      <c r="R1">
        <v>7040</v>
      </c>
      <c r="S1">
        <v>7480</v>
      </c>
      <c r="T1">
        <v>7920</v>
      </c>
      <c r="U1">
        <v>8360</v>
      </c>
      <c r="V1">
        <v>8800</v>
      </c>
      <c r="W1">
        <v>9240</v>
      </c>
      <c r="X1">
        <v>9680</v>
      </c>
      <c r="Y1">
        <v>10120</v>
      </c>
      <c r="Z1">
        <v>10560</v>
      </c>
      <c r="AA1">
        <v>11000</v>
      </c>
      <c r="AB1">
        <v>11440</v>
      </c>
      <c r="AC1">
        <v>11880</v>
      </c>
      <c r="AD1">
        <v>12320</v>
      </c>
      <c r="AE1">
        <v>12760</v>
      </c>
      <c r="AF1">
        <v>13200</v>
      </c>
      <c r="AG1">
        <v>13640</v>
      </c>
      <c r="AH1">
        <v>14080</v>
      </c>
      <c r="AI1">
        <v>14520</v>
      </c>
      <c r="AJ1">
        <v>14960</v>
      </c>
      <c r="AK1">
        <v>15400</v>
      </c>
      <c r="AL1">
        <v>15840</v>
      </c>
      <c r="AM1">
        <v>16280</v>
      </c>
      <c r="AN1">
        <v>16720</v>
      </c>
      <c r="AO1">
        <v>17160</v>
      </c>
      <c r="AP1">
        <v>17600</v>
      </c>
      <c r="AQ1">
        <v>18040</v>
      </c>
      <c r="AR1">
        <v>18480</v>
      </c>
      <c r="AS1">
        <v>18920</v>
      </c>
      <c r="AT1">
        <v>19360</v>
      </c>
      <c r="AU1">
        <v>19800</v>
      </c>
      <c r="AV1">
        <v>20240</v>
      </c>
      <c r="AW1">
        <v>20680</v>
      </c>
      <c r="AX1">
        <v>21120</v>
      </c>
      <c r="AY1">
        <v>21560</v>
      </c>
      <c r="AZ1">
        <v>22000</v>
      </c>
    </row>
    <row r="2" spans="1:52" x14ac:dyDescent="0.15">
      <c r="A2" s="3" t="s">
        <v>1</v>
      </c>
      <c r="B2">
        <v>-8.9122993740278836E-2</v>
      </c>
      <c r="C2">
        <f>$B2*C$1</f>
        <v>-39.21411724572269</v>
      </c>
      <c r="D2">
        <f t="shared" ref="D2:AZ7" si="0">$B2*D$1</f>
        <v>-78.42823449144538</v>
      </c>
      <c r="E2">
        <f t="shared" si="0"/>
        <v>-117.64235173716807</v>
      </c>
      <c r="F2">
        <f t="shared" si="0"/>
        <v>-156.85646898289076</v>
      </c>
      <c r="G2">
        <f t="shared" si="0"/>
        <v>-196.07058622861345</v>
      </c>
      <c r="H2">
        <f t="shared" si="0"/>
        <v>-235.28470347433614</v>
      </c>
      <c r="I2">
        <f t="shared" si="0"/>
        <v>-274.4988207200588</v>
      </c>
      <c r="J2">
        <f t="shared" si="0"/>
        <v>-313.71293796578152</v>
      </c>
      <c r="K2">
        <f t="shared" si="0"/>
        <v>-352.92705521150418</v>
      </c>
      <c r="L2">
        <f t="shared" si="0"/>
        <v>-392.1411724572269</v>
      </c>
      <c r="M2">
        <f t="shared" si="0"/>
        <v>-431.35528970294956</v>
      </c>
      <c r="N2">
        <f t="shared" si="0"/>
        <v>-470.56940694867228</v>
      </c>
      <c r="O2">
        <f t="shared" si="0"/>
        <v>-509.78352419439494</v>
      </c>
      <c r="P2">
        <f t="shared" si="0"/>
        <v>-548.9976414401176</v>
      </c>
      <c r="Q2">
        <f t="shared" si="0"/>
        <v>-588.21175868584032</v>
      </c>
      <c r="R2">
        <f t="shared" si="0"/>
        <v>-627.42587593156304</v>
      </c>
      <c r="S2">
        <f t="shared" si="0"/>
        <v>-666.63999317728565</v>
      </c>
      <c r="T2">
        <f t="shared" si="0"/>
        <v>-705.85411042300836</v>
      </c>
      <c r="U2">
        <f t="shared" si="0"/>
        <v>-745.06822766873108</v>
      </c>
      <c r="V2">
        <f t="shared" si="0"/>
        <v>-784.2823449144538</v>
      </c>
      <c r="W2">
        <f t="shared" si="0"/>
        <v>-823.49646216017641</v>
      </c>
      <c r="X2">
        <f t="shared" si="0"/>
        <v>-862.71057940589913</v>
      </c>
      <c r="Y2">
        <f t="shared" si="0"/>
        <v>-901.92469665162184</v>
      </c>
      <c r="Z2">
        <f t="shared" si="0"/>
        <v>-941.13881389734456</v>
      </c>
      <c r="AA2">
        <f t="shared" si="0"/>
        <v>-980.35293114306717</v>
      </c>
      <c r="AB2">
        <f t="shared" si="0"/>
        <v>-1019.5670483887899</v>
      </c>
      <c r="AC2">
        <f t="shared" si="0"/>
        <v>-1058.7811656345125</v>
      </c>
      <c r="AD2">
        <f t="shared" si="0"/>
        <v>-1097.9952828802352</v>
      </c>
      <c r="AE2">
        <f t="shared" si="0"/>
        <v>-1137.2094001259579</v>
      </c>
      <c r="AF2">
        <f t="shared" si="0"/>
        <v>-1176.4235173716806</v>
      </c>
      <c r="AG2">
        <f t="shared" si="0"/>
        <v>-1215.6376346174034</v>
      </c>
      <c r="AH2">
        <f t="shared" si="0"/>
        <v>-1254.8517518631261</v>
      </c>
      <c r="AI2">
        <f t="shared" si="0"/>
        <v>-1294.0658691088488</v>
      </c>
      <c r="AJ2">
        <f t="shared" si="0"/>
        <v>-1333.2799863545713</v>
      </c>
      <c r="AK2">
        <f t="shared" si="0"/>
        <v>-1372.494103600294</v>
      </c>
      <c r="AL2">
        <f t="shared" si="0"/>
        <v>-1411.7082208460167</v>
      </c>
      <c r="AM2">
        <f t="shared" si="0"/>
        <v>-1450.9223380917394</v>
      </c>
      <c r="AN2">
        <f t="shared" si="0"/>
        <v>-1490.1364553374622</v>
      </c>
      <c r="AO2">
        <f t="shared" si="0"/>
        <v>-1529.3505725831849</v>
      </c>
      <c r="AP2">
        <f t="shared" si="0"/>
        <v>-1568.5646898289076</v>
      </c>
      <c r="AQ2">
        <f t="shared" si="0"/>
        <v>-1607.7788070746301</v>
      </c>
      <c r="AR2">
        <f t="shared" si="0"/>
        <v>-1646.9929243203528</v>
      </c>
      <c r="AS2">
        <f t="shared" si="0"/>
        <v>-1686.2070415660755</v>
      </c>
      <c r="AT2">
        <f t="shared" si="0"/>
        <v>-1725.4211588117983</v>
      </c>
      <c r="AU2">
        <f t="shared" si="0"/>
        <v>-1764.635276057521</v>
      </c>
      <c r="AV2">
        <f t="shared" si="0"/>
        <v>-1803.8493933032437</v>
      </c>
      <c r="AW2">
        <f t="shared" si="0"/>
        <v>-1843.0635105489664</v>
      </c>
      <c r="AX2">
        <f t="shared" si="0"/>
        <v>-1882.2776277946891</v>
      </c>
      <c r="AY2">
        <f t="shared" si="0"/>
        <v>-1921.4917450404116</v>
      </c>
      <c r="AZ2">
        <f t="shared" si="0"/>
        <v>-1960.7058622861343</v>
      </c>
    </row>
    <row r="3" spans="1:52" x14ac:dyDescent="0.15">
      <c r="A3" s="3" t="s">
        <v>2</v>
      </c>
      <c r="B3">
        <v>-2.3023930186613691E-3</v>
      </c>
      <c r="C3">
        <f t="shared" ref="C3:R20" si="1">$B3*C$1</f>
        <v>-1.0130529282110023</v>
      </c>
      <c r="D3">
        <f t="shared" si="0"/>
        <v>-2.0261058564220047</v>
      </c>
      <c r="E3">
        <f t="shared" si="0"/>
        <v>-3.039158784633007</v>
      </c>
      <c r="F3">
        <f t="shared" si="0"/>
        <v>-4.0522117128440094</v>
      </c>
      <c r="G3">
        <f t="shared" si="0"/>
        <v>-5.0652646410550117</v>
      </c>
      <c r="H3">
        <f t="shared" si="0"/>
        <v>-6.0783175692660141</v>
      </c>
      <c r="I3">
        <f t="shared" si="0"/>
        <v>-7.0913704974770173</v>
      </c>
      <c r="J3">
        <f t="shared" si="0"/>
        <v>-8.1044234256880188</v>
      </c>
      <c r="K3">
        <f t="shared" si="0"/>
        <v>-9.117476353899022</v>
      </c>
      <c r="L3">
        <f t="shared" si="0"/>
        <v>-10.130529282110023</v>
      </c>
      <c r="M3">
        <f t="shared" si="0"/>
        <v>-11.143582210321027</v>
      </c>
      <c r="N3">
        <f t="shared" si="0"/>
        <v>-12.156635138532028</v>
      </c>
      <c r="O3">
        <f t="shared" si="0"/>
        <v>-13.169688066743031</v>
      </c>
      <c r="P3">
        <f t="shared" si="0"/>
        <v>-14.182740994954035</v>
      </c>
      <c r="Q3">
        <f t="shared" si="0"/>
        <v>-15.195793923165036</v>
      </c>
      <c r="R3">
        <f t="shared" si="0"/>
        <v>-16.208846851376038</v>
      </c>
      <c r="S3">
        <f t="shared" si="0"/>
        <v>-17.221899779587041</v>
      </c>
      <c r="T3">
        <f t="shared" si="0"/>
        <v>-18.234952707798044</v>
      </c>
      <c r="U3">
        <f t="shared" si="0"/>
        <v>-19.248005636009047</v>
      </c>
      <c r="V3">
        <f t="shared" si="0"/>
        <v>-20.261058564220047</v>
      </c>
      <c r="W3">
        <f t="shared" si="0"/>
        <v>-21.27411149243105</v>
      </c>
      <c r="X3">
        <f t="shared" si="0"/>
        <v>-22.287164420642053</v>
      </c>
      <c r="Y3">
        <f t="shared" si="0"/>
        <v>-23.300217348853057</v>
      </c>
      <c r="Z3">
        <f t="shared" si="0"/>
        <v>-24.313270277064056</v>
      </c>
      <c r="AA3">
        <f t="shared" si="0"/>
        <v>-25.32632320527506</v>
      </c>
      <c r="AB3">
        <f t="shared" si="0"/>
        <v>-26.339376133486063</v>
      </c>
      <c r="AC3">
        <f t="shared" si="0"/>
        <v>-27.352429061697066</v>
      </c>
      <c r="AD3">
        <f t="shared" si="0"/>
        <v>-28.365481989908069</v>
      </c>
      <c r="AE3">
        <f t="shared" si="0"/>
        <v>-29.378534918119069</v>
      </c>
      <c r="AF3">
        <f t="shared" si="0"/>
        <v>-30.391587846330072</v>
      </c>
      <c r="AG3">
        <f t="shared" si="0"/>
        <v>-31.404640774541075</v>
      </c>
      <c r="AH3">
        <f t="shared" si="0"/>
        <v>-32.417693702752075</v>
      </c>
      <c r="AI3">
        <f t="shared" si="0"/>
        <v>-33.430746630963078</v>
      </c>
      <c r="AJ3">
        <f t="shared" si="0"/>
        <v>-34.443799559174082</v>
      </c>
      <c r="AK3">
        <f t="shared" si="0"/>
        <v>-35.456852487385085</v>
      </c>
      <c r="AL3">
        <f t="shared" si="0"/>
        <v>-36.469905415596088</v>
      </c>
      <c r="AM3">
        <f t="shared" si="0"/>
        <v>-37.482958343807091</v>
      </c>
      <c r="AN3">
        <f t="shared" si="0"/>
        <v>-38.496011272018094</v>
      </c>
      <c r="AO3">
        <f t="shared" si="0"/>
        <v>-39.509064200229098</v>
      </c>
      <c r="AP3">
        <f t="shared" si="0"/>
        <v>-40.522117128440094</v>
      </c>
      <c r="AQ3">
        <f t="shared" si="0"/>
        <v>-41.535170056651097</v>
      </c>
      <c r="AR3">
        <f t="shared" si="0"/>
        <v>-42.5482229848621</v>
      </c>
      <c r="AS3">
        <f t="shared" si="0"/>
        <v>-43.561275913073104</v>
      </c>
      <c r="AT3">
        <f t="shared" si="0"/>
        <v>-44.574328841284107</v>
      </c>
      <c r="AU3">
        <f t="shared" si="0"/>
        <v>-45.58738176949511</v>
      </c>
      <c r="AV3">
        <f t="shared" si="0"/>
        <v>-46.600434697706113</v>
      </c>
      <c r="AW3">
        <f t="shared" si="0"/>
        <v>-47.613487625917116</v>
      </c>
      <c r="AX3">
        <f t="shared" si="0"/>
        <v>-48.626540554128113</v>
      </c>
      <c r="AY3">
        <f t="shared" si="0"/>
        <v>-49.639593482339116</v>
      </c>
      <c r="AZ3">
        <f t="shared" si="0"/>
        <v>-50.652646410550119</v>
      </c>
    </row>
    <row r="4" spans="1:52" x14ac:dyDescent="0.15">
      <c r="A4" s="3" t="s">
        <v>3</v>
      </c>
      <c r="B4">
        <v>-2.2887444916546628E-3</v>
      </c>
      <c r="C4">
        <f t="shared" si="1"/>
        <v>-1.0070475763280518</v>
      </c>
      <c r="D4">
        <f t="shared" si="0"/>
        <v>-2.0140951526561035</v>
      </c>
      <c r="E4">
        <f t="shared" si="0"/>
        <v>-3.021142728984155</v>
      </c>
      <c r="F4">
        <f t="shared" si="0"/>
        <v>-4.028190305312207</v>
      </c>
      <c r="G4">
        <f t="shared" si="0"/>
        <v>-5.0352378816402581</v>
      </c>
      <c r="H4">
        <f t="shared" si="0"/>
        <v>-6.0422854579683101</v>
      </c>
      <c r="I4">
        <f t="shared" si="0"/>
        <v>-7.0493330342963612</v>
      </c>
      <c r="J4">
        <f t="shared" si="0"/>
        <v>-8.056380610624414</v>
      </c>
      <c r="K4">
        <f t="shared" si="0"/>
        <v>-9.0634281869524642</v>
      </c>
      <c r="L4">
        <f t="shared" si="0"/>
        <v>-10.070475763280516</v>
      </c>
      <c r="M4">
        <f t="shared" si="0"/>
        <v>-11.077523339608568</v>
      </c>
      <c r="N4">
        <f t="shared" si="0"/>
        <v>-12.08457091593662</v>
      </c>
      <c r="O4">
        <f t="shared" si="0"/>
        <v>-13.091618492264672</v>
      </c>
      <c r="P4">
        <f t="shared" si="0"/>
        <v>-14.098666068592722</v>
      </c>
      <c r="Q4">
        <f t="shared" si="0"/>
        <v>-15.105713644920774</v>
      </c>
      <c r="R4">
        <f t="shared" si="0"/>
        <v>-16.112761221248828</v>
      </c>
      <c r="S4">
        <f t="shared" si="0"/>
        <v>-17.119808797576876</v>
      </c>
      <c r="T4">
        <f t="shared" si="0"/>
        <v>-18.126856373904928</v>
      </c>
      <c r="U4">
        <f t="shared" si="0"/>
        <v>-19.13390395023298</v>
      </c>
      <c r="V4">
        <f t="shared" si="0"/>
        <v>-20.140951526561032</v>
      </c>
      <c r="W4">
        <f t="shared" si="0"/>
        <v>-21.147999102889084</v>
      </c>
      <c r="X4">
        <f t="shared" si="0"/>
        <v>-22.155046679217136</v>
      </c>
      <c r="Y4">
        <f t="shared" si="0"/>
        <v>-23.162094255545188</v>
      </c>
      <c r="Z4">
        <f t="shared" si="0"/>
        <v>-24.16914183187324</v>
      </c>
      <c r="AA4">
        <f t="shared" si="0"/>
        <v>-25.176189408201292</v>
      </c>
      <c r="AB4">
        <f t="shared" si="0"/>
        <v>-26.183236984529344</v>
      </c>
      <c r="AC4">
        <f t="shared" si="0"/>
        <v>-27.190284560857396</v>
      </c>
      <c r="AD4">
        <f t="shared" si="0"/>
        <v>-28.197332137185445</v>
      </c>
      <c r="AE4">
        <f t="shared" si="0"/>
        <v>-29.204379713513497</v>
      </c>
      <c r="AF4">
        <f t="shared" si="0"/>
        <v>-30.211427289841549</v>
      </c>
      <c r="AG4">
        <f t="shared" si="0"/>
        <v>-31.218474866169601</v>
      </c>
      <c r="AH4">
        <f t="shared" si="0"/>
        <v>-32.225522442497656</v>
      </c>
      <c r="AI4">
        <f t="shared" si="0"/>
        <v>-33.232570018825704</v>
      </c>
      <c r="AJ4">
        <f t="shared" si="0"/>
        <v>-34.239617595153753</v>
      </c>
      <c r="AK4">
        <f t="shared" si="0"/>
        <v>-35.246665171481808</v>
      </c>
      <c r="AL4">
        <f t="shared" si="0"/>
        <v>-36.253712747809857</v>
      </c>
      <c r="AM4">
        <f t="shared" si="0"/>
        <v>-37.260760324137912</v>
      </c>
      <c r="AN4">
        <f t="shared" si="0"/>
        <v>-38.267807900465961</v>
      </c>
      <c r="AO4">
        <f t="shared" si="0"/>
        <v>-39.274855476794016</v>
      </c>
      <c r="AP4">
        <f t="shared" si="0"/>
        <v>-40.281903053122065</v>
      </c>
      <c r="AQ4">
        <f t="shared" si="0"/>
        <v>-41.28895062945012</v>
      </c>
      <c r="AR4">
        <f t="shared" si="0"/>
        <v>-42.295998205778169</v>
      </c>
      <c r="AS4">
        <f t="shared" si="0"/>
        <v>-43.303045782106224</v>
      </c>
      <c r="AT4">
        <f t="shared" si="0"/>
        <v>-44.310093358434273</v>
      </c>
      <c r="AU4">
        <f t="shared" si="0"/>
        <v>-45.317140934762321</v>
      </c>
      <c r="AV4">
        <f t="shared" si="0"/>
        <v>-46.324188511090377</v>
      </c>
      <c r="AW4">
        <f t="shared" si="0"/>
        <v>-47.331236087418425</v>
      </c>
      <c r="AX4">
        <f t="shared" si="0"/>
        <v>-48.338283663746481</v>
      </c>
      <c r="AY4">
        <f t="shared" si="0"/>
        <v>-49.345331240074529</v>
      </c>
      <c r="AZ4">
        <f t="shared" si="0"/>
        <v>-50.352378816402585</v>
      </c>
    </row>
    <row r="5" spans="1:52" x14ac:dyDescent="0.15">
      <c r="A5" s="3" t="s">
        <v>4</v>
      </c>
      <c r="B5">
        <v>-1.8019292011937529E-3</v>
      </c>
      <c r="C5">
        <f t="shared" si="1"/>
        <v>-0.79284884852525128</v>
      </c>
      <c r="D5">
        <f t="shared" si="0"/>
        <v>-1.5856976970505026</v>
      </c>
      <c r="E5">
        <f t="shared" si="0"/>
        <v>-2.378546545575754</v>
      </c>
      <c r="F5">
        <f t="shared" si="0"/>
        <v>-3.1713953941010051</v>
      </c>
      <c r="G5">
        <f t="shared" si="0"/>
        <v>-3.9642442426262563</v>
      </c>
      <c r="H5">
        <f t="shared" si="0"/>
        <v>-4.7570930911515079</v>
      </c>
      <c r="I5">
        <f t="shared" si="0"/>
        <v>-5.5499419396767591</v>
      </c>
      <c r="J5">
        <f t="shared" si="0"/>
        <v>-6.3427907882020103</v>
      </c>
      <c r="K5">
        <f t="shared" si="0"/>
        <v>-7.1356396367272614</v>
      </c>
      <c r="L5">
        <f t="shared" si="0"/>
        <v>-7.9284884852525126</v>
      </c>
      <c r="M5">
        <f t="shared" si="0"/>
        <v>-8.7213373337777647</v>
      </c>
      <c r="N5">
        <f t="shared" si="0"/>
        <v>-9.5141861823030158</v>
      </c>
      <c r="O5">
        <f t="shared" si="0"/>
        <v>-10.307035030828267</v>
      </c>
      <c r="P5">
        <f t="shared" si="0"/>
        <v>-11.099883879353518</v>
      </c>
      <c r="Q5">
        <f t="shared" si="0"/>
        <v>-11.892732727878769</v>
      </c>
      <c r="R5">
        <f t="shared" si="0"/>
        <v>-12.685581576404021</v>
      </c>
      <c r="S5">
        <f t="shared" si="0"/>
        <v>-13.478430424929272</v>
      </c>
      <c r="T5">
        <f t="shared" si="0"/>
        <v>-14.271279273454523</v>
      </c>
      <c r="U5">
        <f t="shared" si="0"/>
        <v>-15.064128121979774</v>
      </c>
      <c r="V5">
        <f t="shared" si="0"/>
        <v>-15.856976970505025</v>
      </c>
      <c r="W5">
        <f t="shared" si="0"/>
        <v>-16.649825819030276</v>
      </c>
      <c r="X5">
        <f t="shared" si="0"/>
        <v>-17.442674667555529</v>
      </c>
      <c r="Y5">
        <f t="shared" si="0"/>
        <v>-18.235523516080779</v>
      </c>
      <c r="Z5">
        <f t="shared" si="0"/>
        <v>-19.028372364606032</v>
      </c>
      <c r="AA5">
        <f t="shared" si="0"/>
        <v>-19.821221213131281</v>
      </c>
      <c r="AB5">
        <f t="shared" si="0"/>
        <v>-20.614070061656534</v>
      </c>
      <c r="AC5">
        <f t="shared" si="0"/>
        <v>-21.406918910181783</v>
      </c>
      <c r="AD5">
        <f t="shared" si="0"/>
        <v>-22.199767758707036</v>
      </c>
      <c r="AE5">
        <f t="shared" si="0"/>
        <v>-22.992616607232286</v>
      </c>
      <c r="AF5">
        <f t="shared" si="0"/>
        <v>-23.785465455757539</v>
      </c>
      <c r="AG5">
        <f t="shared" si="0"/>
        <v>-24.578314304282788</v>
      </c>
      <c r="AH5">
        <f t="shared" si="0"/>
        <v>-25.371163152808041</v>
      </c>
      <c r="AI5">
        <f t="shared" si="0"/>
        <v>-26.164012001333294</v>
      </c>
      <c r="AJ5">
        <f t="shared" si="0"/>
        <v>-26.956860849858543</v>
      </c>
      <c r="AK5">
        <f t="shared" si="0"/>
        <v>-27.749709698383796</v>
      </c>
      <c r="AL5">
        <f t="shared" si="0"/>
        <v>-28.542558546909046</v>
      </c>
      <c r="AM5">
        <f t="shared" si="0"/>
        <v>-29.335407395434299</v>
      </c>
      <c r="AN5">
        <f t="shared" si="0"/>
        <v>-30.128256243959548</v>
      </c>
      <c r="AO5">
        <f t="shared" si="0"/>
        <v>-30.921105092484801</v>
      </c>
      <c r="AP5">
        <f t="shared" si="0"/>
        <v>-31.71395394101005</v>
      </c>
      <c r="AQ5">
        <f t="shared" si="0"/>
        <v>-32.5068027895353</v>
      </c>
      <c r="AR5">
        <f t="shared" si="0"/>
        <v>-33.299651638060553</v>
      </c>
      <c r="AS5">
        <f t="shared" si="0"/>
        <v>-34.092500486585806</v>
      </c>
      <c r="AT5">
        <f t="shared" si="0"/>
        <v>-34.885349335111059</v>
      </c>
      <c r="AU5">
        <f t="shared" si="0"/>
        <v>-35.678198183636304</v>
      </c>
      <c r="AV5">
        <f t="shared" si="0"/>
        <v>-36.471047032161557</v>
      </c>
      <c r="AW5">
        <f t="shared" si="0"/>
        <v>-37.26389588068681</v>
      </c>
      <c r="AX5">
        <f t="shared" si="0"/>
        <v>-38.056744729212063</v>
      </c>
      <c r="AY5">
        <f t="shared" si="0"/>
        <v>-38.849593577737316</v>
      </c>
      <c r="AZ5">
        <f t="shared" si="0"/>
        <v>-39.642442426262562</v>
      </c>
    </row>
    <row r="6" spans="1:52" x14ac:dyDescent="0.15">
      <c r="A6" s="3" t="s">
        <v>5</v>
      </c>
      <c r="B6">
        <v>-1.7864708371793669E-3</v>
      </c>
      <c r="C6">
        <f t="shared" si="1"/>
        <v>-0.78604716835892141</v>
      </c>
      <c r="D6">
        <f t="shared" si="0"/>
        <v>-1.5720943367178428</v>
      </c>
      <c r="E6">
        <f t="shared" si="0"/>
        <v>-2.3581415050767642</v>
      </c>
      <c r="F6">
        <f t="shared" si="0"/>
        <v>-3.1441886734356856</v>
      </c>
      <c r="G6">
        <f t="shared" si="0"/>
        <v>-3.9302358417946071</v>
      </c>
      <c r="H6">
        <f t="shared" si="0"/>
        <v>-4.7162830101535285</v>
      </c>
      <c r="I6">
        <f t="shared" si="0"/>
        <v>-5.5023301785124499</v>
      </c>
      <c r="J6">
        <f t="shared" si="0"/>
        <v>-6.2883773468713713</v>
      </c>
      <c r="K6">
        <f t="shared" si="0"/>
        <v>-7.0744245152302927</v>
      </c>
      <c r="L6">
        <f t="shared" si="0"/>
        <v>-7.8604716835892141</v>
      </c>
      <c r="M6">
        <f t="shared" si="0"/>
        <v>-8.6465188519481355</v>
      </c>
      <c r="N6">
        <f t="shared" si="0"/>
        <v>-9.4325660203070569</v>
      </c>
      <c r="O6">
        <f t="shared" si="0"/>
        <v>-10.218613188665978</v>
      </c>
      <c r="P6">
        <f t="shared" si="0"/>
        <v>-11.0046603570249</v>
      </c>
      <c r="Q6">
        <f t="shared" si="0"/>
        <v>-11.790707525383821</v>
      </c>
      <c r="R6">
        <f t="shared" si="0"/>
        <v>-12.576754693742743</v>
      </c>
      <c r="S6">
        <f t="shared" si="0"/>
        <v>-13.362801862101664</v>
      </c>
      <c r="T6">
        <f t="shared" si="0"/>
        <v>-14.148849030460585</v>
      </c>
      <c r="U6">
        <f t="shared" si="0"/>
        <v>-14.934896198819507</v>
      </c>
      <c r="V6">
        <f t="shared" si="0"/>
        <v>-15.720943367178428</v>
      </c>
      <c r="W6">
        <f t="shared" si="0"/>
        <v>-16.506990535537351</v>
      </c>
      <c r="X6">
        <f t="shared" si="0"/>
        <v>-17.293037703896271</v>
      </c>
      <c r="Y6">
        <f t="shared" si="0"/>
        <v>-18.079084872255194</v>
      </c>
      <c r="Z6">
        <f t="shared" si="0"/>
        <v>-18.865132040614114</v>
      </c>
      <c r="AA6">
        <f t="shared" si="0"/>
        <v>-19.651179208973037</v>
      </c>
      <c r="AB6">
        <f t="shared" si="0"/>
        <v>-20.437226377331957</v>
      </c>
      <c r="AC6">
        <f t="shared" si="0"/>
        <v>-21.22327354569088</v>
      </c>
      <c r="AD6">
        <f t="shared" si="0"/>
        <v>-22.0093207140498</v>
      </c>
      <c r="AE6">
        <f t="shared" si="0"/>
        <v>-22.795367882408723</v>
      </c>
      <c r="AF6">
        <f t="shared" si="0"/>
        <v>-23.581415050767642</v>
      </c>
      <c r="AG6">
        <f t="shared" si="0"/>
        <v>-24.367462219126566</v>
      </c>
      <c r="AH6">
        <f t="shared" si="0"/>
        <v>-25.153509387485485</v>
      </c>
      <c r="AI6">
        <f t="shared" si="0"/>
        <v>-25.939556555844408</v>
      </c>
      <c r="AJ6">
        <f t="shared" si="0"/>
        <v>-26.725603724203328</v>
      </c>
      <c r="AK6">
        <f t="shared" si="0"/>
        <v>-27.511650892562251</v>
      </c>
      <c r="AL6">
        <f t="shared" si="0"/>
        <v>-28.297698060921171</v>
      </c>
      <c r="AM6">
        <f t="shared" si="0"/>
        <v>-29.083745229280094</v>
      </c>
      <c r="AN6">
        <f t="shared" si="0"/>
        <v>-29.869792397639014</v>
      </c>
      <c r="AO6">
        <f t="shared" si="0"/>
        <v>-30.655839565997937</v>
      </c>
      <c r="AP6">
        <f t="shared" si="0"/>
        <v>-31.441886734356856</v>
      </c>
      <c r="AQ6">
        <f t="shared" si="0"/>
        <v>-32.227933902715776</v>
      </c>
      <c r="AR6">
        <f t="shared" si="0"/>
        <v>-33.013981071074703</v>
      </c>
      <c r="AS6">
        <f t="shared" si="0"/>
        <v>-33.800028239433622</v>
      </c>
      <c r="AT6">
        <f t="shared" si="0"/>
        <v>-34.586075407792542</v>
      </c>
      <c r="AU6">
        <f t="shared" si="0"/>
        <v>-35.372122576151462</v>
      </c>
      <c r="AV6">
        <f t="shared" si="0"/>
        <v>-36.158169744510388</v>
      </c>
      <c r="AW6">
        <f t="shared" si="0"/>
        <v>-36.944216912869308</v>
      </c>
      <c r="AX6">
        <f t="shared" si="0"/>
        <v>-37.730264081228228</v>
      </c>
      <c r="AY6">
        <f t="shared" si="0"/>
        <v>-38.516311249587147</v>
      </c>
      <c r="AZ6">
        <f t="shared" si="0"/>
        <v>-39.302358417946074</v>
      </c>
    </row>
    <row r="7" spans="1:52" x14ac:dyDescent="0.15">
      <c r="A7" s="3" t="s">
        <v>6</v>
      </c>
      <c r="B7">
        <v>-1.7681755680996069E-3</v>
      </c>
      <c r="C7">
        <f t="shared" si="1"/>
        <v>-0.77799724996382702</v>
      </c>
      <c r="D7">
        <f t="shared" si="0"/>
        <v>-1.555994499927654</v>
      </c>
      <c r="E7">
        <f t="shared" si="0"/>
        <v>-2.3339917498914811</v>
      </c>
      <c r="F7">
        <f t="shared" si="0"/>
        <v>-3.1119889998553081</v>
      </c>
      <c r="G7">
        <f t="shared" si="0"/>
        <v>-3.8899862498191351</v>
      </c>
      <c r="H7">
        <f t="shared" si="0"/>
        <v>-4.6679834997829621</v>
      </c>
      <c r="I7">
        <f t="shared" si="0"/>
        <v>-5.4459807497467896</v>
      </c>
      <c r="J7">
        <f t="shared" si="0"/>
        <v>-6.2239779997106162</v>
      </c>
      <c r="K7">
        <f t="shared" si="0"/>
        <v>-7.0019752496744436</v>
      </c>
      <c r="L7">
        <f t="shared" si="0"/>
        <v>-7.7799724996382702</v>
      </c>
      <c r="M7">
        <f t="shared" si="0"/>
        <v>-8.5579697496020977</v>
      </c>
      <c r="N7">
        <f t="shared" ref="N7:AC20" si="2">$B7*N$1</f>
        <v>-9.3359669995659242</v>
      </c>
      <c r="O7">
        <f t="shared" si="2"/>
        <v>-10.113964249529751</v>
      </c>
      <c r="P7">
        <f t="shared" si="2"/>
        <v>-10.891961499493579</v>
      </c>
      <c r="Q7">
        <f t="shared" si="2"/>
        <v>-11.669958749457406</v>
      </c>
      <c r="R7">
        <f t="shared" si="2"/>
        <v>-12.447955999421232</v>
      </c>
      <c r="S7">
        <f t="shared" si="2"/>
        <v>-13.225953249385061</v>
      </c>
      <c r="T7">
        <f t="shared" si="2"/>
        <v>-14.003950499348887</v>
      </c>
      <c r="U7">
        <f t="shared" si="2"/>
        <v>-14.781947749312714</v>
      </c>
      <c r="V7">
        <f t="shared" si="2"/>
        <v>-15.55994499927654</v>
      </c>
      <c r="W7">
        <f t="shared" si="2"/>
        <v>-16.337942249240367</v>
      </c>
      <c r="X7">
        <f t="shared" si="2"/>
        <v>-17.115939499204195</v>
      </c>
      <c r="Y7">
        <f t="shared" si="2"/>
        <v>-17.893936749168024</v>
      </c>
      <c r="Z7">
        <f t="shared" si="2"/>
        <v>-18.671933999131848</v>
      </c>
      <c r="AA7">
        <f t="shared" si="2"/>
        <v>-19.449931249095677</v>
      </c>
      <c r="AB7">
        <f t="shared" si="2"/>
        <v>-20.227928499059502</v>
      </c>
      <c r="AC7">
        <f t="shared" si="2"/>
        <v>-21.00592574902333</v>
      </c>
      <c r="AD7">
        <f t="shared" ref="AD7:AS20" si="3">$B7*AD$1</f>
        <v>-21.783922998987158</v>
      </c>
      <c r="AE7">
        <f t="shared" si="3"/>
        <v>-22.561920248950983</v>
      </c>
      <c r="AF7">
        <f t="shared" si="3"/>
        <v>-23.339917498914811</v>
      </c>
      <c r="AG7">
        <f t="shared" si="3"/>
        <v>-24.11791474887864</v>
      </c>
      <c r="AH7">
        <f t="shared" si="3"/>
        <v>-24.895911998842465</v>
      </c>
      <c r="AI7">
        <f t="shared" si="3"/>
        <v>-25.673909248806293</v>
      </c>
      <c r="AJ7">
        <f t="shared" si="3"/>
        <v>-26.451906498770121</v>
      </c>
      <c r="AK7">
        <f t="shared" si="3"/>
        <v>-27.229903748733946</v>
      </c>
      <c r="AL7">
        <f t="shared" si="3"/>
        <v>-28.007900998697774</v>
      </c>
      <c r="AM7">
        <f t="shared" si="3"/>
        <v>-28.785898248661599</v>
      </c>
      <c r="AN7">
        <f t="shared" si="3"/>
        <v>-29.563895498625428</v>
      </c>
      <c r="AO7">
        <f t="shared" si="3"/>
        <v>-30.341892748589256</v>
      </c>
      <c r="AP7">
        <f t="shared" si="3"/>
        <v>-31.119889998553081</v>
      </c>
      <c r="AQ7">
        <f t="shared" si="3"/>
        <v>-31.897887248516909</v>
      </c>
      <c r="AR7">
        <f t="shared" si="3"/>
        <v>-32.675884498480734</v>
      </c>
      <c r="AS7">
        <f t="shared" si="3"/>
        <v>-33.453881748444566</v>
      </c>
      <c r="AT7">
        <f t="shared" ref="AT7:AZ20" si="4">$B7*AT$1</f>
        <v>-34.231878998408391</v>
      </c>
      <c r="AU7">
        <f t="shared" si="4"/>
        <v>-35.009876248372215</v>
      </c>
      <c r="AV7">
        <f t="shared" si="4"/>
        <v>-35.787873498336047</v>
      </c>
      <c r="AW7">
        <f t="shared" si="4"/>
        <v>-36.565870748299872</v>
      </c>
      <c r="AX7">
        <f t="shared" si="4"/>
        <v>-37.343867998263697</v>
      </c>
      <c r="AY7">
        <f t="shared" si="4"/>
        <v>-38.121865248227529</v>
      </c>
      <c r="AZ7">
        <f t="shared" si="4"/>
        <v>-38.899862498191354</v>
      </c>
    </row>
    <row r="8" spans="1:52" x14ac:dyDescent="0.15">
      <c r="A8" s="3" t="s">
        <v>7</v>
      </c>
      <c r="B8">
        <v>-1.7663649174746009E-3</v>
      </c>
      <c r="C8">
        <f t="shared" si="1"/>
        <v>-0.7772005636888244</v>
      </c>
      <c r="D8">
        <f t="shared" si="1"/>
        <v>-1.5544011273776488</v>
      </c>
      <c r="E8">
        <f t="shared" si="1"/>
        <v>-2.3316016910664734</v>
      </c>
      <c r="F8">
        <f t="shared" si="1"/>
        <v>-3.1088022547552976</v>
      </c>
      <c r="G8">
        <f t="shared" si="1"/>
        <v>-3.8860028184441222</v>
      </c>
      <c r="H8">
        <f t="shared" si="1"/>
        <v>-4.6632033821329468</v>
      </c>
      <c r="I8">
        <f t="shared" si="1"/>
        <v>-5.440403945821771</v>
      </c>
      <c r="J8">
        <f t="shared" si="1"/>
        <v>-6.2176045095105952</v>
      </c>
      <c r="K8">
        <f t="shared" si="1"/>
        <v>-6.9948050731994194</v>
      </c>
      <c r="L8">
        <f t="shared" si="1"/>
        <v>-7.7720056368882444</v>
      </c>
      <c r="M8">
        <f t="shared" si="1"/>
        <v>-8.5492062005770677</v>
      </c>
      <c r="N8">
        <f t="shared" si="1"/>
        <v>-9.3264067642658937</v>
      </c>
      <c r="O8">
        <f t="shared" si="1"/>
        <v>-10.103607327954718</v>
      </c>
      <c r="P8">
        <f t="shared" si="1"/>
        <v>-10.880807891643542</v>
      </c>
      <c r="Q8">
        <f t="shared" si="1"/>
        <v>-11.658008455332366</v>
      </c>
      <c r="R8">
        <f t="shared" si="1"/>
        <v>-12.43520901902119</v>
      </c>
      <c r="S8">
        <f t="shared" si="2"/>
        <v>-13.212409582710015</v>
      </c>
      <c r="T8">
        <f t="shared" si="2"/>
        <v>-13.989610146398839</v>
      </c>
      <c r="U8">
        <f t="shared" si="2"/>
        <v>-14.766810710087665</v>
      </c>
      <c r="V8">
        <f t="shared" si="2"/>
        <v>-15.544011273776489</v>
      </c>
      <c r="W8">
        <f t="shared" si="2"/>
        <v>-16.321211837465313</v>
      </c>
      <c r="X8">
        <f t="shared" si="2"/>
        <v>-17.098412401154135</v>
      </c>
      <c r="Y8">
        <f t="shared" si="2"/>
        <v>-17.875612964842961</v>
      </c>
      <c r="Z8">
        <f t="shared" si="2"/>
        <v>-18.652813528531787</v>
      </c>
      <c r="AA8">
        <f t="shared" si="2"/>
        <v>-19.43001409222061</v>
      </c>
      <c r="AB8">
        <f t="shared" si="2"/>
        <v>-20.207214655909436</v>
      </c>
      <c r="AC8">
        <f t="shared" si="2"/>
        <v>-20.984415219598258</v>
      </c>
      <c r="AD8">
        <f t="shared" si="3"/>
        <v>-21.761615783287084</v>
      </c>
      <c r="AE8">
        <f t="shared" si="3"/>
        <v>-22.538816346975906</v>
      </c>
      <c r="AF8">
        <f t="shared" si="3"/>
        <v>-23.316016910664732</v>
      </c>
      <c r="AG8">
        <f t="shared" si="3"/>
        <v>-24.093217474353558</v>
      </c>
      <c r="AH8">
        <f t="shared" si="3"/>
        <v>-24.870418038042381</v>
      </c>
      <c r="AI8">
        <f t="shared" si="3"/>
        <v>-25.647618601731207</v>
      </c>
      <c r="AJ8">
        <f t="shared" si="3"/>
        <v>-26.424819165420029</v>
      </c>
      <c r="AK8">
        <f t="shared" si="3"/>
        <v>-27.202019729108855</v>
      </c>
      <c r="AL8">
        <f t="shared" si="3"/>
        <v>-27.979220292797677</v>
      </c>
      <c r="AM8">
        <f t="shared" si="3"/>
        <v>-28.756420856486503</v>
      </c>
      <c r="AN8">
        <f t="shared" si="3"/>
        <v>-29.533621420175329</v>
      </c>
      <c r="AO8">
        <f t="shared" si="3"/>
        <v>-30.310821983864152</v>
      </c>
      <c r="AP8">
        <f t="shared" si="3"/>
        <v>-31.088022547552978</v>
      </c>
      <c r="AQ8">
        <f t="shared" si="3"/>
        <v>-31.8652231112418</v>
      </c>
      <c r="AR8">
        <f t="shared" si="3"/>
        <v>-32.642423674930626</v>
      </c>
      <c r="AS8">
        <f t="shared" si="3"/>
        <v>-33.419624238619448</v>
      </c>
      <c r="AT8">
        <f t="shared" si="4"/>
        <v>-34.196824802308271</v>
      </c>
      <c r="AU8">
        <f t="shared" si="4"/>
        <v>-34.9740253659971</v>
      </c>
      <c r="AV8">
        <f t="shared" si="4"/>
        <v>-35.751225929685923</v>
      </c>
      <c r="AW8">
        <f t="shared" si="4"/>
        <v>-36.528426493374745</v>
      </c>
      <c r="AX8">
        <f t="shared" si="4"/>
        <v>-37.305627057063575</v>
      </c>
      <c r="AY8">
        <f t="shared" si="4"/>
        <v>-38.082827620752397</v>
      </c>
      <c r="AZ8">
        <f t="shared" si="4"/>
        <v>-38.860028184441219</v>
      </c>
    </row>
    <row r="9" spans="1:52" x14ac:dyDescent="0.15">
      <c r="A9" s="3" t="s">
        <v>8</v>
      </c>
      <c r="B9">
        <v>-2.0379923568541701E-3</v>
      </c>
      <c r="C9">
        <f t="shared" si="1"/>
        <v>-0.89671663701583482</v>
      </c>
      <c r="D9">
        <f t="shared" si="1"/>
        <v>-1.7934332740316696</v>
      </c>
      <c r="E9">
        <f t="shared" si="1"/>
        <v>-2.6901499110475044</v>
      </c>
      <c r="F9">
        <f t="shared" si="1"/>
        <v>-3.5868665480633393</v>
      </c>
      <c r="G9">
        <f t="shared" si="1"/>
        <v>-4.4835831850791745</v>
      </c>
      <c r="H9">
        <f t="shared" si="1"/>
        <v>-5.3802998220950089</v>
      </c>
      <c r="I9">
        <f t="shared" si="1"/>
        <v>-6.2770164591108442</v>
      </c>
      <c r="J9">
        <f t="shared" si="1"/>
        <v>-7.1737330961266785</v>
      </c>
      <c r="K9">
        <f t="shared" si="1"/>
        <v>-8.0704497331425138</v>
      </c>
      <c r="L9">
        <f t="shared" si="1"/>
        <v>-8.9671663701583491</v>
      </c>
      <c r="M9">
        <f t="shared" si="1"/>
        <v>-9.8638830071741825</v>
      </c>
      <c r="N9">
        <f t="shared" si="1"/>
        <v>-10.760599644190018</v>
      </c>
      <c r="O9">
        <f t="shared" si="1"/>
        <v>-11.657316281205853</v>
      </c>
      <c r="P9">
        <f t="shared" si="1"/>
        <v>-12.554032918221688</v>
      </c>
      <c r="Q9">
        <f t="shared" si="1"/>
        <v>-13.450749555237522</v>
      </c>
      <c r="R9">
        <f t="shared" si="1"/>
        <v>-14.347466192253357</v>
      </c>
      <c r="S9">
        <f t="shared" si="2"/>
        <v>-15.244182829269192</v>
      </c>
      <c r="T9">
        <f t="shared" si="2"/>
        <v>-16.140899466285028</v>
      </c>
      <c r="U9">
        <f t="shared" si="2"/>
        <v>-17.037616103300863</v>
      </c>
      <c r="V9">
        <f t="shared" si="2"/>
        <v>-17.934332740316698</v>
      </c>
      <c r="W9">
        <f t="shared" si="2"/>
        <v>-18.831049377332533</v>
      </c>
      <c r="X9">
        <f t="shared" si="2"/>
        <v>-19.727766014348365</v>
      </c>
      <c r="Y9">
        <f t="shared" si="2"/>
        <v>-20.6244826513642</v>
      </c>
      <c r="Z9">
        <f t="shared" si="2"/>
        <v>-21.521199288380036</v>
      </c>
      <c r="AA9">
        <f t="shared" si="2"/>
        <v>-22.417915925395871</v>
      </c>
      <c r="AB9">
        <f t="shared" si="2"/>
        <v>-23.314632562411706</v>
      </c>
      <c r="AC9">
        <f t="shared" si="2"/>
        <v>-24.211349199427541</v>
      </c>
      <c r="AD9">
        <f t="shared" si="3"/>
        <v>-25.108065836443377</v>
      </c>
      <c r="AE9">
        <f t="shared" si="3"/>
        <v>-26.004782473459212</v>
      </c>
      <c r="AF9">
        <f t="shared" si="3"/>
        <v>-26.901499110475044</v>
      </c>
      <c r="AG9">
        <f t="shared" si="3"/>
        <v>-27.798215747490879</v>
      </c>
      <c r="AH9">
        <f t="shared" si="3"/>
        <v>-28.694932384506714</v>
      </c>
      <c r="AI9">
        <f t="shared" si="3"/>
        <v>-29.591649021522549</v>
      </c>
      <c r="AJ9">
        <f t="shared" si="3"/>
        <v>-30.488365658538385</v>
      </c>
      <c r="AK9">
        <f t="shared" si="3"/>
        <v>-31.38508229555422</v>
      </c>
      <c r="AL9">
        <f t="shared" si="3"/>
        <v>-32.281798932570055</v>
      </c>
      <c r="AM9">
        <f t="shared" si="3"/>
        <v>-33.17851556958589</v>
      </c>
      <c r="AN9">
        <f t="shared" si="3"/>
        <v>-34.075232206601726</v>
      </c>
      <c r="AO9">
        <f t="shared" si="3"/>
        <v>-34.971948843617561</v>
      </c>
      <c r="AP9">
        <f t="shared" si="3"/>
        <v>-35.868665480633396</v>
      </c>
      <c r="AQ9">
        <f t="shared" si="3"/>
        <v>-36.765382117649231</v>
      </c>
      <c r="AR9">
        <f t="shared" si="3"/>
        <v>-37.662098754665067</v>
      </c>
      <c r="AS9">
        <f t="shared" si="3"/>
        <v>-38.558815391680895</v>
      </c>
      <c r="AT9">
        <f t="shared" si="4"/>
        <v>-39.45553202869673</v>
      </c>
      <c r="AU9">
        <f t="shared" si="4"/>
        <v>-40.352248665712565</v>
      </c>
      <c r="AV9">
        <f t="shared" si="4"/>
        <v>-41.248965302728401</v>
      </c>
      <c r="AW9">
        <f t="shared" si="4"/>
        <v>-42.145681939744236</v>
      </c>
      <c r="AX9">
        <f t="shared" si="4"/>
        <v>-43.042398576760071</v>
      </c>
      <c r="AY9">
        <f t="shared" si="4"/>
        <v>-43.939115213775906</v>
      </c>
      <c r="AZ9">
        <f t="shared" si="4"/>
        <v>-44.835831850791742</v>
      </c>
    </row>
    <row r="10" spans="1:52" x14ac:dyDescent="0.15">
      <c r="A10" s="3" t="s">
        <v>9</v>
      </c>
      <c r="B10">
        <v>-1.9660469960645528E-3</v>
      </c>
      <c r="C10">
        <f t="shared" si="1"/>
        <v>-0.86506067826840327</v>
      </c>
      <c r="D10">
        <f t="shared" si="1"/>
        <v>-1.7301213565368065</v>
      </c>
      <c r="E10">
        <f t="shared" si="1"/>
        <v>-2.5951820348052097</v>
      </c>
      <c r="F10">
        <f t="shared" si="1"/>
        <v>-3.4602427130736131</v>
      </c>
      <c r="G10">
        <f t="shared" si="1"/>
        <v>-4.3253033913420165</v>
      </c>
      <c r="H10">
        <f t="shared" si="1"/>
        <v>-5.1903640696104194</v>
      </c>
      <c r="I10">
        <f t="shared" si="1"/>
        <v>-6.0554247478788223</v>
      </c>
      <c r="J10">
        <f t="shared" si="1"/>
        <v>-6.9204854261472262</v>
      </c>
      <c r="K10">
        <f t="shared" si="1"/>
        <v>-7.7855461044156291</v>
      </c>
      <c r="L10">
        <f t="shared" si="1"/>
        <v>-8.6506067826840329</v>
      </c>
      <c r="M10">
        <f t="shared" si="1"/>
        <v>-9.5156674609524359</v>
      </c>
      <c r="N10">
        <f t="shared" si="1"/>
        <v>-10.380728139220839</v>
      </c>
      <c r="O10">
        <f t="shared" si="1"/>
        <v>-11.245788817489242</v>
      </c>
      <c r="P10">
        <f t="shared" si="1"/>
        <v>-12.110849495757645</v>
      </c>
      <c r="Q10">
        <f t="shared" si="1"/>
        <v>-12.975910174026049</v>
      </c>
      <c r="R10">
        <f t="shared" si="1"/>
        <v>-13.840970852294452</v>
      </c>
      <c r="S10">
        <f t="shared" si="2"/>
        <v>-14.706031530562855</v>
      </c>
      <c r="T10">
        <f t="shared" si="2"/>
        <v>-15.571092208831258</v>
      </c>
      <c r="U10">
        <f t="shared" si="2"/>
        <v>-16.436152887099663</v>
      </c>
      <c r="V10">
        <f t="shared" si="2"/>
        <v>-17.301213565368066</v>
      </c>
      <c r="W10">
        <f t="shared" si="2"/>
        <v>-18.166274243636469</v>
      </c>
      <c r="X10">
        <f t="shared" si="2"/>
        <v>-19.031334921904872</v>
      </c>
      <c r="Y10">
        <f t="shared" si="2"/>
        <v>-19.896395600173275</v>
      </c>
      <c r="Z10">
        <f t="shared" si="2"/>
        <v>-20.761456278441678</v>
      </c>
      <c r="AA10">
        <f t="shared" si="2"/>
        <v>-21.626516956710081</v>
      </c>
      <c r="AB10">
        <f t="shared" si="2"/>
        <v>-22.491577634978484</v>
      </c>
      <c r="AC10">
        <f t="shared" si="2"/>
        <v>-23.356638313246886</v>
      </c>
      <c r="AD10">
        <f t="shared" si="3"/>
        <v>-24.221698991515289</v>
      </c>
      <c r="AE10">
        <f t="shared" si="3"/>
        <v>-25.086759669783692</v>
      </c>
      <c r="AF10">
        <f t="shared" si="3"/>
        <v>-25.951820348052099</v>
      </c>
      <c r="AG10">
        <f t="shared" si="3"/>
        <v>-26.816881026320502</v>
      </c>
      <c r="AH10">
        <f t="shared" si="3"/>
        <v>-27.681941704588905</v>
      </c>
      <c r="AI10">
        <f t="shared" si="3"/>
        <v>-28.547002382857308</v>
      </c>
      <c r="AJ10">
        <f t="shared" si="3"/>
        <v>-29.412063061125711</v>
      </c>
      <c r="AK10">
        <f t="shared" si="3"/>
        <v>-30.277123739394113</v>
      </c>
      <c r="AL10">
        <f t="shared" si="3"/>
        <v>-31.142184417662516</v>
      </c>
      <c r="AM10">
        <f t="shared" si="3"/>
        <v>-32.007245095930919</v>
      </c>
      <c r="AN10">
        <f t="shared" si="3"/>
        <v>-32.872305774199326</v>
      </c>
      <c r="AO10">
        <f t="shared" si="3"/>
        <v>-33.737366452467725</v>
      </c>
      <c r="AP10">
        <f t="shared" si="3"/>
        <v>-34.602427130736132</v>
      </c>
      <c r="AQ10">
        <f t="shared" si="3"/>
        <v>-35.467487809004531</v>
      </c>
      <c r="AR10">
        <f t="shared" si="3"/>
        <v>-36.332548487272938</v>
      </c>
      <c r="AS10">
        <f t="shared" si="3"/>
        <v>-37.197609165541337</v>
      </c>
      <c r="AT10">
        <f t="shared" si="4"/>
        <v>-38.062669843809743</v>
      </c>
      <c r="AU10">
        <f t="shared" si="4"/>
        <v>-38.927730522078143</v>
      </c>
      <c r="AV10">
        <f t="shared" si="4"/>
        <v>-39.792791200346549</v>
      </c>
      <c r="AW10">
        <f t="shared" si="4"/>
        <v>-40.657851878614956</v>
      </c>
      <c r="AX10">
        <f t="shared" si="4"/>
        <v>-41.522912556883355</v>
      </c>
      <c r="AY10">
        <f t="shared" si="4"/>
        <v>-42.387973235151762</v>
      </c>
      <c r="AZ10">
        <f t="shared" si="4"/>
        <v>-43.253033913420161</v>
      </c>
    </row>
    <row r="11" spans="1:52" x14ac:dyDescent="0.15">
      <c r="A11" s="3" t="s">
        <v>10</v>
      </c>
      <c r="B11">
        <v>-1.476258040384129E-3</v>
      </c>
      <c r="C11">
        <f t="shared" si="1"/>
        <v>-0.64955353776901681</v>
      </c>
      <c r="D11">
        <f t="shared" si="1"/>
        <v>-1.2991070755380336</v>
      </c>
      <c r="E11">
        <f t="shared" si="1"/>
        <v>-1.9486606133070503</v>
      </c>
      <c r="F11">
        <f t="shared" si="1"/>
        <v>-2.5982141510760672</v>
      </c>
      <c r="G11">
        <f t="shared" si="1"/>
        <v>-3.2477676888450837</v>
      </c>
      <c r="H11">
        <f t="shared" si="1"/>
        <v>-3.8973212266141006</v>
      </c>
      <c r="I11">
        <f t="shared" si="1"/>
        <v>-4.5468747643831176</v>
      </c>
      <c r="J11">
        <f t="shared" si="1"/>
        <v>-5.1964283021521345</v>
      </c>
      <c r="K11">
        <f t="shared" si="1"/>
        <v>-5.8459818399211505</v>
      </c>
      <c r="L11">
        <f t="shared" si="1"/>
        <v>-6.4955353776901674</v>
      </c>
      <c r="M11">
        <f t="shared" si="1"/>
        <v>-7.1450889154591843</v>
      </c>
      <c r="N11">
        <f t="shared" si="1"/>
        <v>-7.7946424532282013</v>
      </c>
      <c r="O11">
        <f t="shared" si="1"/>
        <v>-8.4441959909972173</v>
      </c>
      <c r="P11">
        <f t="shared" si="1"/>
        <v>-9.0937495287662351</v>
      </c>
      <c r="Q11">
        <f t="shared" si="1"/>
        <v>-9.7433030665352511</v>
      </c>
      <c r="R11">
        <f t="shared" si="1"/>
        <v>-10.392856604304269</v>
      </c>
      <c r="S11">
        <f t="shared" si="2"/>
        <v>-11.042410142073285</v>
      </c>
      <c r="T11">
        <f t="shared" si="2"/>
        <v>-11.691963679842301</v>
      </c>
      <c r="U11">
        <f t="shared" si="2"/>
        <v>-12.341517217611319</v>
      </c>
      <c r="V11">
        <f t="shared" si="2"/>
        <v>-12.991070755380335</v>
      </c>
      <c r="W11">
        <f t="shared" si="2"/>
        <v>-13.640624293149353</v>
      </c>
      <c r="X11">
        <f t="shared" si="2"/>
        <v>-14.290177830918369</v>
      </c>
      <c r="Y11">
        <f t="shared" si="2"/>
        <v>-14.939731368687386</v>
      </c>
      <c r="Z11">
        <f t="shared" si="2"/>
        <v>-15.589284906456403</v>
      </c>
      <c r="AA11">
        <f t="shared" si="2"/>
        <v>-16.238838444225419</v>
      </c>
      <c r="AB11">
        <f t="shared" si="2"/>
        <v>-16.888391981994435</v>
      </c>
      <c r="AC11">
        <f t="shared" si="2"/>
        <v>-17.537945519763454</v>
      </c>
      <c r="AD11">
        <f t="shared" si="3"/>
        <v>-18.18749905753247</v>
      </c>
      <c r="AE11">
        <f t="shared" si="3"/>
        <v>-18.837052595301486</v>
      </c>
      <c r="AF11">
        <f t="shared" si="3"/>
        <v>-19.486606133070502</v>
      </c>
      <c r="AG11">
        <f t="shared" si="3"/>
        <v>-20.136159670839518</v>
      </c>
      <c r="AH11">
        <f t="shared" si="3"/>
        <v>-20.785713208608538</v>
      </c>
      <c r="AI11">
        <f t="shared" si="3"/>
        <v>-21.435266746377554</v>
      </c>
      <c r="AJ11">
        <f t="shared" si="3"/>
        <v>-22.08482028414657</v>
      </c>
      <c r="AK11">
        <f t="shared" si="3"/>
        <v>-22.734373821915586</v>
      </c>
      <c r="AL11">
        <f t="shared" si="3"/>
        <v>-23.383927359684602</v>
      </c>
      <c r="AM11">
        <f t="shared" si="3"/>
        <v>-24.033480897453622</v>
      </c>
      <c r="AN11">
        <f t="shared" si="3"/>
        <v>-24.683034435222638</v>
      </c>
      <c r="AO11">
        <f t="shared" si="3"/>
        <v>-25.332587972991654</v>
      </c>
      <c r="AP11">
        <f t="shared" si="3"/>
        <v>-25.98214151076067</v>
      </c>
      <c r="AQ11">
        <f t="shared" si="3"/>
        <v>-26.631695048529689</v>
      </c>
      <c r="AR11">
        <f t="shared" si="3"/>
        <v>-27.281248586298705</v>
      </c>
      <c r="AS11">
        <f t="shared" si="3"/>
        <v>-27.930802124067721</v>
      </c>
      <c r="AT11">
        <f t="shared" si="4"/>
        <v>-28.580355661836737</v>
      </c>
      <c r="AU11">
        <f t="shared" si="4"/>
        <v>-29.229909199605753</v>
      </c>
      <c r="AV11">
        <f t="shared" si="4"/>
        <v>-29.879462737374773</v>
      </c>
      <c r="AW11">
        <f t="shared" si="4"/>
        <v>-30.529016275143789</v>
      </c>
      <c r="AX11">
        <f t="shared" si="4"/>
        <v>-31.178569812912805</v>
      </c>
      <c r="AY11">
        <f t="shared" si="4"/>
        <v>-31.828123350681821</v>
      </c>
      <c r="AZ11">
        <f t="shared" si="4"/>
        <v>-32.477676888450837</v>
      </c>
    </row>
    <row r="12" spans="1:52" x14ac:dyDescent="0.15">
      <c r="A12" s="3" t="s">
        <v>11</v>
      </c>
      <c r="B12">
        <v>-1.4544745544722371E-3</v>
      </c>
      <c r="C12">
        <f t="shared" si="1"/>
        <v>-0.63996880396778433</v>
      </c>
      <c r="D12">
        <f t="shared" si="1"/>
        <v>-1.2799376079355687</v>
      </c>
      <c r="E12">
        <f t="shared" si="1"/>
        <v>-1.9199064119033529</v>
      </c>
      <c r="F12">
        <f t="shared" si="1"/>
        <v>-2.5598752158711373</v>
      </c>
      <c r="G12">
        <f t="shared" si="1"/>
        <v>-3.1998440198389217</v>
      </c>
      <c r="H12">
        <f t="shared" si="1"/>
        <v>-3.8398128238067057</v>
      </c>
      <c r="I12">
        <f t="shared" si="1"/>
        <v>-4.4797816277744902</v>
      </c>
      <c r="J12">
        <f t="shared" si="1"/>
        <v>-5.1197504317422746</v>
      </c>
      <c r="K12">
        <f t="shared" si="1"/>
        <v>-5.7597192357100591</v>
      </c>
      <c r="L12">
        <f t="shared" si="1"/>
        <v>-6.3996880396778435</v>
      </c>
      <c r="M12">
        <f t="shared" si="1"/>
        <v>-7.0396568436456279</v>
      </c>
      <c r="N12">
        <f t="shared" si="1"/>
        <v>-7.6796256476134115</v>
      </c>
      <c r="O12">
        <f t="shared" si="1"/>
        <v>-8.3195944515811959</v>
      </c>
      <c r="P12">
        <f t="shared" si="1"/>
        <v>-8.9595632555489804</v>
      </c>
      <c r="Q12">
        <f t="shared" si="1"/>
        <v>-9.5995320595167648</v>
      </c>
      <c r="R12">
        <f t="shared" si="1"/>
        <v>-10.239500863484549</v>
      </c>
      <c r="S12">
        <f t="shared" si="2"/>
        <v>-10.879469667452334</v>
      </c>
      <c r="T12">
        <f t="shared" si="2"/>
        <v>-11.519438471420118</v>
      </c>
      <c r="U12">
        <f t="shared" si="2"/>
        <v>-12.159407275387903</v>
      </c>
      <c r="V12">
        <f t="shared" si="2"/>
        <v>-12.799376079355687</v>
      </c>
      <c r="W12">
        <f t="shared" si="2"/>
        <v>-13.439344883323471</v>
      </c>
      <c r="X12">
        <f t="shared" si="2"/>
        <v>-14.079313687291256</v>
      </c>
      <c r="Y12">
        <f t="shared" si="2"/>
        <v>-14.719282491259039</v>
      </c>
      <c r="Z12">
        <f t="shared" si="2"/>
        <v>-15.359251295226823</v>
      </c>
      <c r="AA12">
        <f t="shared" si="2"/>
        <v>-15.999220099194607</v>
      </c>
      <c r="AB12">
        <f t="shared" si="2"/>
        <v>-16.639188903162392</v>
      </c>
      <c r="AC12">
        <f t="shared" si="2"/>
        <v>-17.279157707130178</v>
      </c>
      <c r="AD12">
        <f t="shared" si="3"/>
        <v>-17.919126511097961</v>
      </c>
      <c r="AE12">
        <f t="shared" si="3"/>
        <v>-18.559095315065747</v>
      </c>
      <c r="AF12">
        <f t="shared" si="3"/>
        <v>-19.19906411903353</v>
      </c>
      <c r="AG12">
        <f t="shared" si="3"/>
        <v>-19.839032923001312</v>
      </c>
      <c r="AH12">
        <f t="shared" si="3"/>
        <v>-20.479001726969098</v>
      </c>
      <c r="AI12">
        <f t="shared" si="3"/>
        <v>-21.118970530936881</v>
      </c>
      <c r="AJ12">
        <f t="shared" si="3"/>
        <v>-21.758939334904667</v>
      </c>
      <c r="AK12">
        <f t="shared" si="3"/>
        <v>-22.39890813887245</v>
      </c>
      <c r="AL12">
        <f t="shared" si="3"/>
        <v>-23.038876942840236</v>
      </c>
      <c r="AM12">
        <f t="shared" si="3"/>
        <v>-23.678845746808019</v>
      </c>
      <c r="AN12">
        <f t="shared" si="3"/>
        <v>-24.318814550775805</v>
      </c>
      <c r="AO12">
        <f t="shared" si="3"/>
        <v>-24.958783354743588</v>
      </c>
      <c r="AP12">
        <f t="shared" si="3"/>
        <v>-25.598752158711374</v>
      </c>
      <c r="AQ12">
        <f t="shared" si="3"/>
        <v>-26.238720962679157</v>
      </c>
      <c r="AR12">
        <f t="shared" si="3"/>
        <v>-26.878689766646943</v>
      </c>
      <c r="AS12">
        <f t="shared" si="3"/>
        <v>-27.518658570614726</v>
      </c>
      <c r="AT12">
        <f t="shared" si="4"/>
        <v>-28.158627374582512</v>
      </c>
      <c r="AU12">
        <f t="shared" si="4"/>
        <v>-28.798596178550294</v>
      </c>
      <c r="AV12">
        <f t="shared" si="4"/>
        <v>-29.438564982518077</v>
      </c>
      <c r="AW12">
        <f t="shared" si="4"/>
        <v>-30.078533786485863</v>
      </c>
      <c r="AX12">
        <f t="shared" si="4"/>
        <v>-30.718502590453646</v>
      </c>
      <c r="AY12">
        <f t="shared" si="4"/>
        <v>-31.358471394421432</v>
      </c>
      <c r="AZ12">
        <f t="shared" si="4"/>
        <v>-31.998440198389215</v>
      </c>
    </row>
    <row r="13" spans="1:52" x14ac:dyDescent="0.15">
      <c r="A13" s="3" t="s">
        <v>12</v>
      </c>
      <c r="B13">
        <v>-1.4389748569018871E-3</v>
      </c>
      <c r="C13">
        <f t="shared" si="1"/>
        <v>-0.63314893703683028</v>
      </c>
      <c r="D13">
        <f t="shared" si="1"/>
        <v>-1.2662978740736606</v>
      </c>
      <c r="E13">
        <f t="shared" si="1"/>
        <v>-1.899446811110491</v>
      </c>
      <c r="F13">
        <f t="shared" si="1"/>
        <v>-2.5325957481473211</v>
      </c>
      <c r="G13">
        <f t="shared" si="1"/>
        <v>-3.1657446851841518</v>
      </c>
      <c r="H13">
        <f t="shared" si="1"/>
        <v>-3.7988936222209819</v>
      </c>
      <c r="I13">
        <f t="shared" si="1"/>
        <v>-4.4320425592578125</v>
      </c>
      <c r="J13">
        <f t="shared" si="1"/>
        <v>-5.0651914962946423</v>
      </c>
      <c r="K13">
        <f t="shared" si="1"/>
        <v>-5.6983404333314729</v>
      </c>
      <c r="L13">
        <f t="shared" si="1"/>
        <v>-6.3314893703683035</v>
      </c>
      <c r="M13">
        <f t="shared" si="1"/>
        <v>-6.9646383074051332</v>
      </c>
      <c r="N13">
        <f t="shared" si="1"/>
        <v>-7.5977872444419638</v>
      </c>
      <c r="O13">
        <f t="shared" si="1"/>
        <v>-8.2309361814787945</v>
      </c>
      <c r="P13">
        <f t="shared" si="1"/>
        <v>-8.8640851185156251</v>
      </c>
      <c r="Q13">
        <f t="shared" si="1"/>
        <v>-9.4972340555524557</v>
      </c>
      <c r="R13">
        <f t="shared" si="1"/>
        <v>-10.130382992589285</v>
      </c>
      <c r="S13">
        <f t="shared" si="2"/>
        <v>-10.763531929626115</v>
      </c>
      <c r="T13">
        <f t="shared" si="2"/>
        <v>-11.396680866662946</v>
      </c>
      <c r="U13">
        <f t="shared" si="2"/>
        <v>-12.029829803699776</v>
      </c>
      <c r="V13">
        <f t="shared" si="2"/>
        <v>-12.662978740736607</v>
      </c>
      <c r="W13">
        <f t="shared" si="2"/>
        <v>-13.296127677773438</v>
      </c>
      <c r="X13">
        <f t="shared" si="2"/>
        <v>-13.929276614810266</v>
      </c>
      <c r="Y13">
        <f t="shared" si="2"/>
        <v>-14.562425551847097</v>
      </c>
      <c r="Z13">
        <f t="shared" si="2"/>
        <v>-15.195574488883928</v>
      </c>
      <c r="AA13">
        <f t="shared" si="2"/>
        <v>-15.828723425920758</v>
      </c>
      <c r="AB13">
        <f t="shared" si="2"/>
        <v>-16.461872362957589</v>
      </c>
      <c r="AC13">
        <f t="shared" si="2"/>
        <v>-17.095021299994418</v>
      </c>
      <c r="AD13">
        <f t="shared" si="3"/>
        <v>-17.72817023703125</v>
      </c>
      <c r="AE13">
        <f t="shared" si="3"/>
        <v>-18.361319174068079</v>
      </c>
      <c r="AF13">
        <f t="shared" si="3"/>
        <v>-18.994468111104911</v>
      </c>
      <c r="AG13">
        <f t="shared" si="3"/>
        <v>-19.62761704814174</v>
      </c>
      <c r="AH13">
        <f t="shared" si="3"/>
        <v>-20.260765985178569</v>
      </c>
      <c r="AI13">
        <f t="shared" si="3"/>
        <v>-20.893914922215401</v>
      </c>
      <c r="AJ13">
        <f t="shared" si="3"/>
        <v>-21.52706385925223</v>
      </c>
      <c r="AK13">
        <f t="shared" si="3"/>
        <v>-22.160212796289063</v>
      </c>
      <c r="AL13">
        <f t="shared" si="3"/>
        <v>-22.793361733325892</v>
      </c>
      <c r="AM13">
        <f t="shared" si="3"/>
        <v>-23.42651067036272</v>
      </c>
      <c r="AN13">
        <f t="shared" si="3"/>
        <v>-24.059659607399553</v>
      </c>
      <c r="AO13">
        <f t="shared" si="3"/>
        <v>-24.692808544436382</v>
      </c>
      <c r="AP13">
        <f t="shared" si="3"/>
        <v>-25.325957481473214</v>
      </c>
      <c r="AQ13">
        <f t="shared" si="3"/>
        <v>-25.959106418510043</v>
      </c>
      <c r="AR13">
        <f t="shared" si="3"/>
        <v>-26.592255355546875</v>
      </c>
      <c r="AS13">
        <f t="shared" si="3"/>
        <v>-27.225404292583704</v>
      </c>
      <c r="AT13">
        <f t="shared" si="4"/>
        <v>-27.858553229620533</v>
      </c>
      <c r="AU13">
        <f t="shared" si="4"/>
        <v>-28.491702166657365</v>
      </c>
      <c r="AV13">
        <f t="shared" si="4"/>
        <v>-29.124851103694194</v>
      </c>
      <c r="AW13">
        <f t="shared" si="4"/>
        <v>-29.758000040731027</v>
      </c>
      <c r="AX13">
        <f t="shared" si="4"/>
        <v>-30.391148977767855</v>
      </c>
      <c r="AY13">
        <f t="shared" si="4"/>
        <v>-31.024297914804684</v>
      </c>
      <c r="AZ13">
        <f t="shared" si="4"/>
        <v>-31.657446851841517</v>
      </c>
    </row>
    <row r="14" spans="1:52" x14ac:dyDescent="0.15">
      <c r="A14" s="3" t="s">
        <v>13</v>
      </c>
      <c r="B14">
        <v>-1.4223228907831701E-3</v>
      </c>
      <c r="C14">
        <f t="shared" si="1"/>
        <v>-0.62582207194459483</v>
      </c>
      <c r="D14">
        <f t="shared" si="1"/>
        <v>-1.2516441438891897</v>
      </c>
      <c r="E14">
        <f t="shared" si="1"/>
        <v>-1.8774662158337845</v>
      </c>
      <c r="F14">
        <f t="shared" si="1"/>
        <v>-2.5032882877783793</v>
      </c>
      <c r="G14">
        <f t="shared" si="1"/>
        <v>-3.1291103597229739</v>
      </c>
      <c r="H14">
        <f t="shared" si="1"/>
        <v>-3.754932431667569</v>
      </c>
      <c r="I14">
        <f t="shared" si="1"/>
        <v>-4.380754503612164</v>
      </c>
      <c r="J14">
        <f t="shared" si="1"/>
        <v>-5.0065765755567586</v>
      </c>
      <c r="K14">
        <f t="shared" si="1"/>
        <v>-5.6323986475013532</v>
      </c>
      <c r="L14">
        <f t="shared" si="1"/>
        <v>-6.2582207194459478</v>
      </c>
      <c r="M14">
        <f t="shared" si="1"/>
        <v>-6.8840427913905433</v>
      </c>
      <c r="N14">
        <f t="shared" si="1"/>
        <v>-7.5098648633351379</v>
      </c>
      <c r="O14">
        <f t="shared" si="1"/>
        <v>-8.1356869352797325</v>
      </c>
      <c r="P14">
        <f t="shared" si="1"/>
        <v>-8.761509007224328</v>
      </c>
      <c r="Q14">
        <f t="shared" si="1"/>
        <v>-9.3873310791689217</v>
      </c>
      <c r="R14">
        <f t="shared" si="1"/>
        <v>-10.013153151113517</v>
      </c>
      <c r="S14">
        <f t="shared" si="2"/>
        <v>-10.638975223058113</v>
      </c>
      <c r="T14">
        <f t="shared" si="2"/>
        <v>-11.264797295002706</v>
      </c>
      <c r="U14">
        <f t="shared" si="2"/>
        <v>-11.890619366947302</v>
      </c>
      <c r="V14">
        <f t="shared" si="2"/>
        <v>-12.516441438891896</v>
      </c>
      <c r="W14">
        <f t="shared" si="2"/>
        <v>-13.142263510836491</v>
      </c>
      <c r="X14">
        <f t="shared" si="2"/>
        <v>-13.768085582781087</v>
      </c>
      <c r="Y14">
        <f t="shared" si="2"/>
        <v>-14.39390765472568</v>
      </c>
      <c r="Z14">
        <f t="shared" si="2"/>
        <v>-15.019729726670276</v>
      </c>
      <c r="AA14">
        <f t="shared" si="2"/>
        <v>-15.645551798614871</v>
      </c>
      <c r="AB14">
        <f t="shared" si="2"/>
        <v>-16.271373870559465</v>
      </c>
      <c r="AC14">
        <f t="shared" si="2"/>
        <v>-16.897195942504059</v>
      </c>
      <c r="AD14">
        <f t="shared" si="3"/>
        <v>-17.523018014448656</v>
      </c>
      <c r="AE14">
        <f t="shared" si="3"/>
        <v>-18.14884008639325</v>
      </c>
      <c r="AF14">
        <f t="shared" si="3"/>
        <v>-18.774662158337843</v>
      </c>
      <c r="AG14">
        <f t="shared" si="3"/>
        <v>-19.400484230282441</v>
      </c>
      <c r="AH14">
        <f t="shared" si="3"/>
        <v>-20.026306302227034</v>
      </c>
      <c r="AI14">
        <f t="shared" si="3"/>
        <v>-20.652128374171628</v>
      </c>
      <c r="AJ14">
        <f t="shared" si="3"/>
        <v>-21.277950446116225</v>
      </c>
      <c r="AK14">
        <f t="shared" si="3"/>
        <v>-21.903772518060819</v>
      </c>
      <c r="AL14">
        <f t="shared" si="3"/>
        <v>-22.529594590005413</v>
      </c>
      <c r="AM14">
        <f t="shared" si="3"/>
        <v>-23.15541666195001</v>
      </c>
      <c r="AN14">
        <f t="shared" si="3"/>
        <v>-23.781238733894604</v>
      </c>
      <c r="AO14">
        <f t="shared" si="3"/>
        <v>-24.407060805839198</v>
      </c>
      <c r="AP14">
        <f t="shared" si="3"/>
        <v>-25.032882877783791</v>
      </c>
      <c r="AQ14">
        <f t="shared" si="3"/>
        <v>-25.658704949728389</v>
      </c>
      <c r="AR14">
        <f t="shared" si="3"/>
        <v>-26.284527021672982</v>
      </c>
      <c r="AS14">
        <f t="shared" si="3"/>
        <v>-26.910349093617576</v>
      </c>
      <c r="AT14">
        <f t="shared" si="4"/>
        <v>-27.536171165562173</v>
      </c>
      <c r="AU14">
        <f t="shared" si="4"/>
        <v>-28.161993237506767</v>
      </c>
      <c r="AV14">
        <f t="shared" si="4"/>
        <v>-28.787815309451361</v>
      </c>
      <c r="AW14">
        <f t="shared" si="4"/>
        <v>-29.413637381395958</v>
      </c>
      <c r="AX14">
        <f t="shared" si="4"/>
        <v>-30.039459453340552</v>
      </c>
      <c r="AY14">
        <f t="shared" si="4"/>
        <v>-30.665281525285145</v>
      </c>
      <c r="AZ14">
        <f t="shared" si="4"/>
        <v>-31.291103597229743</v>
      </c>
    </row>
    <row r="15" spans="1:52" x14ac:dyDescent="0.15">
      <c r="A15" s="3" t="s">
        <v>14</v>
      </c>
      <c r="B15">
        <v>-1.737295216069778E-3</v>
      </c>
      <c r="C15">
        <f t="shared" si="1"/>
        <v>-0.76440989507070234</v>
      </c>
      <c r="D15">
        <f t="shared" si="1"/>
        <v>-1.5288197901414047</v>
      </c>
      <c r="E15">
        <f t="shared" si="1"/>
        <v>-2.2932296852121068</v>
      </c>
      <c r="F15">
        <f t="shared" si="1"/>
        <v>-3.0576395802828094</v>
      </c>
      <c r="G15">
        <f t="shared" si="1"/>
        <v>-3.8220494753535115</v>
      </c>
      <c r="H15">
        <f t="shared" si="1"/>
        <v>-4.5864593704242136</v>
      </c>
      <c r="I15">
        <f t="shared" si="1"/>
        <v>-5.3508692654949161</v>
      </c>
      <c r="J15">
        <f t="shared" si="1"/>
        <v>-6.1152791605656187</v>
      </c>
      <c r="K15">
        <f t="shared" si="1"/>
        <v>-6.8796890556363204</v>
      </c>
      <c r="L15">
        <f t="shared" si="1"/>
        <v>-7.6440989507070229</v>
      </c>
      <c r="M15">
        <f t="shared" si="1"/>
        <v>-8.4085088457777246</v>
      </c>
      <c r="N15">
        <f t="shared" si="1"/>
        <v>-9.1729187408484272</v>
      </c>
      <c r="O15">
        <f t="shared" si="1"/>
        <v>-9.9373286359191297</v>
      </c>
      <c r="P15">
        <f t="shared" si="1"/>
        <v>-10.701738530989832</v>
      </c>
      <c r="Q15">
        <f t="shared" si="1"/>
        <v>-11.466148426060535</v>
      </c>
      <c r="R15">
        <f t="shared" si="1"/>
        <v>-12.230558321131237</v>
      </c>
      <c r="S15">
        <f t="shared" si="2"/>
        <v>-12.99496821620194</v>
      </c>
      <c r="T15">
        <f t="shared" si="2"/>
        <v>-13.759378111272641</v>
      </c>
      <c r="U15">
        <f t="shared" si="2"/>
        <v>-14.523788006343343</v>
      </c>
      <c r="V15">
        <f t="shared" si="2"/>
        <v>-15.288197901414046</v>
      </c>
      <c r="W15">
        <f t="shared" si="2"/>
        <v>-16.05260779648475</v>
      </c>
      <c r="X15">
        <f t="shared" si="2"/>
        <v>-16.817017691555449</v>
      </c>
      <c r="Y15">
        <f t="shared" si="2"/>
        <v>-17.581427586626152</v>
      </c>
      <c r="Z15">
        <f t="shared" si="2"/>
        <v>-18.345837481696854</v>
      </c>
      <c r="AA15">
        <f t="shared" si="2"/>
        <v>-19.110247376767557</v>
      </c>
      <c r="AB15">
        <f t="shared" si="2"/>
        <v>-19.874657271838259</v>
      </c>
      <c r="AC15">
        <f t="shared" si="2"/>
        <v>-20.639067166908962</v>
      </c>
      <c r="AD15">
        <f t="shared" si="3"/>
        <v>-21.403477061979665</v>
      </c>
      <c r="AE15">
        <f t="shared" si="3"/>
        <v>-22.167886957050367</v>
      </c>
      <c r="AF15">
        <f t="shared" si="3"/>
        <v>-22.93229685212107</v>
      </c>
      <c r="AG15">
        <f t="shared" si="3"/>
        <v>-23.696706747191772</v>
      </c>
      <c r="AH15">
        <f t="shared" si="3"/>
        <v>-24.461116642262475</v>
      </c>
      <c r="AI15">
        <f t="shared" si="3"/>
        <v>-25.225526537333177</v>
      </c>
      <c r="AJ15">
        <f t="shared" si="3"/>
        <v>-25.98993643240388</v>
      </c>
      <c r="AK15">
        <f t="shared" si="3"/>
        <v>-26.754346327474583</v>
      </c>
      <c r="AL15">
        <f t="shared" si="3"/>
        <v>-27.518756222545282</v>
      </c>
      <c r="AM15">
        <f t="shared" si="3"/>
        <v>-28.283166117615984</v>
      </c>
      <c r="AN15">
        <f t="shared" si="3"/>
        <v>-29.047576012686687</v>
      </c>
      <c r="AO15">
        <f t="shared" si="3"/>
        <v>-29.811985907757389</v>
      </c>
      <c r="AP15">
        <f t="shared" si="3"/>
        <v>-30.576395802828092</v>
      </c>
      <c r="AQ15">
        <f t="shared" si="3"/>
        <v>-31.340805697898794</v>
      </c>
      <c r="AR15">
        <f t="shared" si="3"/>
        <v>-32.1052155929695</v>
      </c>
      <c r="AS15">
        <f t="shared" si="3"/>
        <v>-32.869625488040199</v>
      </c>
      <c r="AT15">
        <f t="shared" si="4"/>
        <v>-33.634035383110898</v>
      </c>
      <c r="AU15">
        <f t="shared" si="4"/>
        <v>-34.398445278181605</v>
      </c>
      <c r="AV15">
        <f t="shared" si="4"/>
        <v>-35.162855173252304</v>
      </c>
      <c r="AW15">
        <f t="shared" si="4"/>
        <v>-35.92726506832301</v>
      </c>
      <c r="AX15">
        <f t="shared" si="4"/>
        <v>-36.691674963393709</v>
      </c>
      <c r="AY15">
        <f t="shared" si="4"/>
        <v>-37.456084858464415</v>
      </c>
      <c r="AZ15">
        <f t="shared" si="4"/>
        <v>-38.220494753535114</v>
      </c>
    </row>
    <row r="16" spans="1:52" x14ac:dyDescent="0.15">
      <c r="A16" s="3" t="s">
        <v>15</v>
      </c>
      <c r="B16">
        <v>-1.707552277601071E-3</v>
      </c>
      <c r="C16">
        <f t="shared" si="1"/>
        <v>-0.75132300214447123</v>
      </c>
      <c r="D16">
        <f t="shared" si="1"/>
        <v>-1.5026460042889425</v>
      </c>
      <c r="E16">
        <f t="shared" si="1"/>
        <v>-2.2539690064334139</v>
      </c>
      <c r="F16">
        <f t="shared" si="1"/>
        <v>-3.0052920085778849</v>
      </c>
      <c r="G16">
        <f t="shared" si="1"/>
        <v>-3.7566150107223564</v>
      </c>
      <c r="H16">
        <f t="shared" si="1"/>
        <v>-4.5079380128668278</v>
      </c>
      <c r="I16">
        <f t="shared" si="1"/>
        <v>-5.2592610150112984</v>
      </c>
      <c r="J16">
        <f t="shared" si="1"/>
        <v>-6.0105840171557698</v>
      </c>
      <c r="K16">
        <f t="shared" si="1"/>
        <v>-6.7619070193002413</v>
      </c>
      <c r="L16">
        <f t="shared" si="1"/>
        <v>-7.5132300214447127</v>
      </c>
      <c r="M16">
        <f t="shared" si="1"/>
        <v>-8.2645530235891833</v>
      </c>
      <c r="N16">
        <f t="shared" si="1"/>
        <v>-9.0158760257336557</v>
      </c>
      <c r="O16">
        <f t="shared" si="1"/>
        <v>-9.7671990278781262</v>
      </c>
      <c r="P16">
        <f t="shared" si="1"/>
        <v>-10.518522030022597</v>
      </c>
      <c r="Q16">
        <f t="shared" si="1"/>
        <v>-11.269845032167069</v>
      </c>
      <c r="R16">
        <f t="shared" si="1"/>
        <v>-12.02116803431154</v>
      </c>
      <c r="S16">
        <f t="shared" si="2"/>
        <v>-12.772491036456012</v>
      </c>
      <c r="T16">
        <f t="shared" si="2"/>
        <v>-13.523814038600483</v>
      </c>
      <c r="U16">
        <f t="shared" si="2"/>
        <v>-14.275137040744953</v>
      </c>
      <c r="V16">
        <f t="shared" si="2"/>
        <v>-15.026460042889425</v>
      </c>
      <c r="W16">
        <f t="shared" si="2"/>
        <v>-15.777783045033896</v>
      </c>
      <c r="X16">
        <f t="shared" si="2"/>
        <v>-16.529106047178367</v>
      </c>
      <c r="Y16">
        <f t="shared" si="2"/>
        <v>-17.280429049322837</v>
      </c>
      <c r="Z16">
        <f t="shared" si="2"/>
        <v>-18.031752051467311</v>
      </c>
      <c r="AA16">
        <f t="shared" si="2"/>
        <v>-18.783075053611782</v>
      </c>
      <c r="AB16">
        <f t="shared" si="2"/>
        <v>-19.534398055756252</v>
      </c>
      <c r="AC16">
        <f t="shared" si="2"/>
        <v>-20.285721057900723</v>
      </c>
      <c r="AD16">
        <f t="shared" si="3"/>
        <v>-21.037044060045194</v>
      </c>
      <c r="AE16">
        <f t="shared" si="3"/>
        <v>-21.788367062189668</v>
      </c>
      <c r="AF16">
        <f t="shared" si="3"/>
        <v>-22.539690064334138</v>
      </c>
      <c r="AG16">
        <f t="shared" si="3"/>
        <v>-23.291013066478609</v>
      </c>
      <c r="AH16">
        <f t="shared" si="3"/>
        <v>-24.042336068623079</v>
      </c>
      <c r="AI16">
        <f t="shared" si="3"/>
        <v>-24.79365907076755</v>
      </c>
      <c r="AJ16">
        <f t="shared" si="3"/>
        <v>-25.544982072912024</v>
      </c>
      <c r="AK16">
        <f t="shared" si="3"/>
        <v>-26.296305075056495</v>
      </c>
      <c r="AL16">
        <f t="shared" si="3"/>
        <v>-27.047628077200965</v>
      </c>
      <c r="AM16">
        <f t="shared" si="3"/>
        <v>-27.798951079345436</v>
      </c>
      <c r="AN16">
        <f t="shared" si="3"/>
        <v>-28.550274081489906</v>
      </c>
      <c r="AO16">
        <f t="shared" si="3"/>
        <v>-29.30159708363438</v>
      </c>
      <c r="AP16">
        <f t="shared" si="3"/>
        <v>-30.052920085778851</v>
      </c>
      <c r="AQ16">
        <f t="shared" si="3"/>
        <v>-30.804243087923322</v>
      </c>
      <c r="AR16">
        <f t="shared" si="3"/>
        <v>-31.555566090067792</v>
      </c>
      <c r="AS16">
        <f t="shared" si="3"/>
        <v>-32.306889092212266</v>
      </c>
      <c r="AT16">
        <f t="shared" si="4"/>
        <v>-33.058212094356733</v>
      </c>
      <c r="AU16">
        <f t="shared" si="4"/>
        <v>-33.809535096501207</v>
      </c>
      <c r="AV16">
        <f t="shared" si="4"/>
        <v>-34.560858098645674</v>
      </c>
      <c r="AW16">
        <f t="shared" si="4"/>
        <v>-35.312181100790148</v>
      </c>
      <c r="AX16">
        <f t="shared" si="4"/>
        <v>-36.063504102934623</v>
      </c>
      <c r="AY16">
        <f t="shared" si="4"/>
        <v>-36.81482710507909</v>
      </c>
      <c r="AZ16">
        <f t="shared" si="4"/>
        <v>-37.566150107223564</v>
      </c>
    </row>
    <row r="17" spans="1:52" x14ac:dyDescent="0.15">
      <c r="A17" s="3" t="s">
        <v>16</v>
      </c>
      <c r="B17">
        <v>-1.2324163896812079E-3</v>
      </c>
      <c r="C17">
        <f t="shared" si="1"/>
        <v>-0.54226321145973144</v>
      </c>
      <c r="D17">
        <f t="shared" si="1"/>
        <v>-1.0845264229194629</v>
      </c>
      <c r="E17">
        <f t="shared" si="1"/>
        <v>-1.6267896343791945</v>
      </c>
      <c r="F17">
        <f t="shared" si="1"/>
        <v>-2.1690528458389258</v>
      </c>
      <c r="G17">
        <f t="shared" si="1"/>
        <v>-2.7113160572986574</v>
      </c>
      <c r="H17">
        <f t="shared" si="1"/>
        <v>-3.2535792687583891</v>
      </c>
      <c r="I17">
        <f t="shared" si="1"/>
        <v>-3.7958424802181203</v>
      </c>
      <c r="J17">
        <f t="shared" si="1"/>
        <v>-4.3381056916778515</v>
      </c>
      <c r="K17">
        <f t="shared" si="1"/>
        <v>-4.8803689031375832</v>
      </c>
      <c r="L17">
        <f t="shared" si="1"/>
        <v>-5.4226321145973149</v>
      </c>
      <c r="M17">
        <f t="shared" si="1"/>
        <v>-5.9648953260570465</v>
      </c>
      <c r="N17">
        <f t="shared" si="1"/>
        <v>-6.5071585375167782</v>
      </c>
      <c r="O17">
        <f t="shared" si="1"/>
        <v>-7.0494217489765099</v>
      </c>
      <c r="P17">
        <f t="shared" si="1"/>
        <v>-7.5916849604362406</v>
      </c>
      <c r="Q17">
        <f t="shared" si="1"/>
        <v>-8.1339481718959732</v>
      </c>
      <c r="R17">
        <f t="shared" si="1"/>
        <v>-8.6762113833557031</v>
      </c>
      <c r="S17">
        <f t="shared" si="2"/>
        <v>-9.2184745948154347</v>
      </c>
      <c r="T17">
        <f t="shared" si="2"/>
        <v>-9.7607378062751664</v>
      </c>
      <c r="U17">
        <f t="shared" si="2"/>
        <v>-10.303001017734898</v>
      </c>
      <c r="V17">
        <f t="shared" si="2"/>
        <v>-10.84526422919463</v>
      </c>
      <c r="W17">
        <f t="shared" si="2"/>
        <v>-11.387527440654361</v>
      </c>
      <c r="X17">
        <f t="shared" si="2"/>
        <v>-11.929790652114093</v>
      </c>
      <c r="Y17">
        <f t="shared" si="2"/>
        <v>-12.472053863573825</v>
      </c>
      <c r="Z17">
        <f t="shared" si="2"/>
        <v>-13.014317075033556</v>
      </c>
      <c r="AA17">
        <f t="shared" si="2"/>
        <v>-13.556580286493288</v>
      </c>
      <c r="AB17">
        <f t="shared" si="2"/>
        <v>-14.09884349795302</v>
      </c>
      <c r="AC17">
        <f t="shared" si="2"/>
        <v>-14.64110670941275</v>
      </c>
      <c r="AD17">
        <f t="shared" si="3"/>
        <v>-15.183369920872481</v>
      </c>
      <c r="AE17">
        <f t="shared" si="3"/>
        <v>-15.725633132332213</v>
      </c>
      <c r="AF17">
        <f t="shared" si="3"/>
        <v>-16.267896343791946</v>
      </c>
      <c r="AG17">
        <f t="shared" si="3"/>
        <v>-16.810159555251676</v>
      </c>
      <c r="AH17">
        <f t="shared" si="3"/>
        <v>-17.352422766711406</v>
      </c>
      <c r="AI17">
        <f t="shared" si="3"/>
        <v>-17.89468597817114</v>
      </c>
      <c r="AJ17">
        <f t="shared" si="3"/>
        <v>-18.436949189630869</v>
      </c>
      <c r="AK17">
        <f t="shared" si="3"/>
        <v>-18.979212401090603</v>
      </c>
      <c r="AL17">
        <f t="shared" si="3"/>
        <v>-19.521475612550333</v>
      </c>
      <c r="AM17">
        <f t="shared" si="3"/>
        <v>-20.063738824010066</v>
      </c>
      <c r="AN17">
        <f t="shared" si="3"/>
        <v>-20.606002035469796</v>
      </c>
      <c r="AO17">
        <f t="shared" si="3"/>
        <v>-21.14826524692953</v>
      </c>
      <c r="AP17">
        <f t="shared" si="3"/>
        <v>-21.690528458389259</v>
      </c>
      <c r="AQ17">
        <f t="shared" si="3"/>
        <v>-22.232791669848993</v>
      </c>
      <c r="AR17">
        <f t="shared" si="3"/>
        <v>-22.775054881308723</v>
      </c>
      <c r="AS17">
        <f t="shared" si="3"/>
        <v>-23.317318092768453</v>
      </c>
      <c r="AT17">
        <f t="shared" si="4"/>
        <v>-23.859581304228186</v>
      </c>
      <c r="AU17">
        <f t="shared" si="4"/>
        <v>-24.401844515687916</v>
      </c>
      <c r="AV17">
        <f t="shared" si="4"/>
        <v>-24.944107727147649</v>
      </c>
      <c r="AW17">
        <f t="shared" si="4"/>
        <v>-25.486370938607379</v>
      </c>
      <c r="AX17">
        <f t="shared" si="4"/>
        <v>-26.028634150067113</v>
      </c>
      <c r="AY17">
        <f t="shared" si="4"/>
        <v>-26.570897361526843</v>
      </c>
      <c r="AZ17">
        <f t="shared" si="4"/>
        <v>-27.113160572986576</v>
      </c>
    </row>
    <row r="18" spans="1:52" x14ac:dyDescent="0.15">
      <c r="A18" s="3" t="s">
        <v>17</v>
      </c>
      <c r="B18">
        <v>-1.213635913123281E-3</v>
      </c>
      <c r="C18">
        <f t="shared" si="1"/>
        <v>-0.53399980177424367</v>
      </c>
      <c r="D18">
        <f t="shared" si="1"/>
        <v>-1.0679996035484873</v>
      </c>
      <c r="E18">
        <f t="shared" si="1"/>
        <v>-1.6019994053227309</v>
      </c>
      <c r="F18">
        <f t="shared" si="1"/>
        <v>-2.1359992070969747</v>
      </c>
      <c r="G18">
        <f t="shared" si="1"/>
        <v>-2.6699990088712182</v>
      </c>
      <c r="H18">
        <f t="shared" si="1"/>
        <v>-3.2039988106454618</v>
      </c>
      <c r="I18">
        <f t="shared" si="1"/>
        <v>-3.7379986124197053</v>
      </c>
      <c r="J18">
        <f t="shared" si="1"/>
        <v>-4.2719984141939493</v>
      </c>
      <c r="K18">
        <f t="shared" si="1"/>
        <v>-4.8059982159681924</v>
      </c>
      <c r="L18">
        <f t="shared" si="1"/>
        <v>-5.3399980177424364</v>
      </c>
      <c r="M18">
        <f t="shared" si="1"/>
        <v>-5.8739978195166804</v>
      </c>
      <c r="N18">
        <f t="shared" si="1"/>
        <v>-6.4079976212909235</v>
      </c>
      <c r="O18">
        <f t="shared" si="1"/>
        <v>-6.9419974230651675</v>
      </c>
      <c r="P18">
        <f t="shared" si="1"/>
        <v>-7.4759972248394106</v>
      </c>
      <c r="Q18">
        <f t="shared" si="1"/>
        <v>-8.0099970266136538</v>
      </c>
      <c r="R18">
        <f t="shared" si="1"/>
        <v>-8.5439968283878986</v>
      </c>
      <c r="S18">
        <f t="shared" si="2"/>
        <v>-9.0779966301621418</v>
      </c>
      <c r="T18">
        <f t="shared" si="2"/>
        <v>-9.6119964319363849</v>
      </c>
      <c r="U18">
        <f t="shared" si="2"/>
        <v>-10.14599623371063</v>
      </c>
      <c r="V18">
        <f t="shared" si="2"/>
        <v>-10.679996035484873</v>
      </c>
      <c r="W18">
        <f t="shared" si="2"/>
        <v>-11.213995837259116</v>
      </c>
      <c r="X18">
        <f t="shared" si="2"/>
        <v>-11.747995639033361</v>
      </c>
      <c r="Y18">
        <f t="shared" si="2"/>
        <v>-12.281995440807604</v>
      </c>
      <c r="Z18">
        <f t="shared" si="2"/>
        <v>-12.815995242581847</v>
      </c>
      <c r="AA18">
        <f t="shared" si="2"/>
        <v>-13.34999504435609</v>
      </c>
      <c r="AB18">
        <f t="shared" si="2"/>
        <v>-13.883994846130335</v>
      </c>
      <c r="AC18">
        <f t="shared" si="2"/>
        <v>-14.417994647904578</v>
      </c>
      <c r="AD18">
        <f t="shared" si="3"/>
        <v>-14.951994449678821</v>
      </c>
      <c r="AE18">
        <f t="shared" si="3"/>
        <v>-15.485994251453066</v>
      </c>
      <c r="AF18">
        <f t="shared" si="3"/>
        <v>-16.019994053227308</v>
      </c>
      <c r="AG18">
        <f t="shared" si="3"/>
        <v>-16.553993855001554</v>
      </c>
      <c r="AH18">
        <f t="shared" si="3"/>
        <v>-17.087993656775797</v>
      </c>
      <c r="AI18">
        <f t="shared" si="3"/>
        <v>-17.62199345855004</v>
      </c>
      <c r="AJ18">
        <f t="shared" si="3"/>
        <v>-18.155993260324284</v>
      </c>
      <c r="AK18">
        <f t="shared" si="3"/>
        <v>-18.689993062098527</v>
      </c>
      <c r="AL18">
        <f t="shared" si="3"/>
        <v>-19.22399286387277</v>
      </c>
      <c r="AM18">
        <f t="shared" si="3"/>
        <v>-19.757992665647016</v>
      </c>
      <c r="AN18">
        <f t="shared" si="3"/>
        <v>-20.29199246742126</v>
      </c>
      <c r="AO18">
        <f t="shared" si="3"/>
        <v>-20.825992269195503</v>
      </c>
      <c r="AP18">
        <f t="shared" si="3"/>
        <v>-21.359992070969746</v>
      </c>
      <c r="AQ18">
        <f t="shared" si="3"/>
        <v>-21.893991872743989</v>
      </c>
      <c r="AR18">
        <f t="shared" si="3"/>
        <v>-22.427991674518232</v>
      </c>
      <c r="AS18">
        <f t="shared" si="3"/>
        <v>-22.961991476292475</v>
      </c>
      <c r="AT18">
        <f t="shared" si="4"/>
        <v>-23.495991278066722</v>
      </c>
      <c r="AU18">
        <f t="shared" si="4"/>
        <v>-24.029991079840965</v>
      </c>
      <c r="AV18">
        <f t="shared" si="4"/>
        <v>-24.563990881615208</v>
      </c>
      <c r="AW18">
        <f t="shared" si="4"/>
        <v>-25.097990683389451</v>
      </c>
      <c r="AX18">
        <f t="shared" si="4"/>
        <v>-25.631990485163694</v>
      </c>
      <c r="AY18">
        <f t="shared" si="4"/>
        <v>-26.165990286937937</v>
      </c>
      <c r="AZ18">
        <f t="shared" si="4"/>
        <v>-26.69999008871218</v>
      </c>
    </row>
    <row r="19" spans="1:52" x14ac:dyDescent="0.15">
      <c r="A19" s="3" t="s">
        <v>18</v>
      </c>
      <c r="B19">
        <v>-1.198247479439403E-3</v>
      </c>
      <c r="C19">
        <f t="shared" si="1"/>
        <v>-0.52722889095333736</v>
      </c>
      <c r="D19">
        <f t="shared" si="1"/>
        <v>-1.0544577819066747</v>
      </c>
      <c r="E19">
        <f t="shared" si="1"/>
        <v>-1.5816866728600121</v>
      </c>
      <c r="F19">
        <f t="shared" si="1"/>
        <v>-2.1089155638133494</v>
      </c>
      <c r="G19">
        <f t="shared" si="1"/>
        <v>-2.6361444547666868</v>
      </c>
      <c r="H19">
        <f t="shared" si="1"/>
        <v>-3.1633733457200242</v>
      </c>
      <c r="I19">
        <f t="shared" si="1"/>
        <v>-3.6906022366733615</v>
      </c>
      <c r="J19">
        <f t="shared" si="1"/>
        <v>-4.2178311276266989</v>
      </c>
      <c r="K19">
        <f t="shared" si="1"/>
        <v>-4.7450600185800358</v>
      </c>
      <c r="L19">
        <f t="shared" si="1"/>
        <v>-5.2722889095333736</v>
      </c>
      <c r="M19">
        <f t="shared" si="1"/>
        <v>-5.7995178004867105</v>
      </c>
      <c r="N19">
        <f t="shared" si="1"/>
        <v>-6.3267466914400483</v>
      </c>
      <c r="O19">
        <f t="shared" si="1"/>
        <v>-6.8539755823933852</v>
      </c>
      <c r="P19">
        <f t="shared" si="1"/>
        <v>-7.381204473346723</v>
      </c>
      <c r="Q19">
        <f t="shared" si="1"/>
        <v>-7.9084333643000599</v>
      </c>
      <c r="R19">
        <f t="shared" si="1"/>
        <v>-8.4356622552533977</v>
      </c>
      <c r="S19">
        <f t="shared" si="2"/>
        <v>-8.9628911462067347</v>
      </c>
      <c r="T19">
        <f t="shared" si="2"/>
        <v>-9.4901200371600716</v>
      </c>
      <c r="U19">
        <f t="shared" si="2"/>
        <v>-10.01734892811341</v>
      </c>
      <c r="V19">
        <f t="shared" si="2"/>
        <v>-10.544577819066747</v>
      </c>
      <c r="W19">
        <f t="shared" si="2"/>
        <v>-11.071806710020084</v>
      </c>
      <c r="X19">
        <f t="shared" si="2"/>
        <v>-11.599035600973421</v>
      </c>
      <c r="Y19">
        <f t="shared" si="2"/>
        <v>-12.12626449192676</v>
      </c>
      <c r="Z19">
        <f t="shared" si="2"/>
        <v>-12.653493382880097</v>
      </c>
      <c r="AA19">
        <f t="shared" si="2"/>
        <v>-13.180722273833434</v>
      </c>
      <c r="AB19">
        <f t="shared" si="2"/>
        <v>-13.70795116478677</v>
      </c>
      <c r="AC19">
        <f t="shared" si="2"/>
        <v>-14.235180055740107</v>
      </c>
      <c r="AD19">
        <f t="shared" si="3"/>
        <v>-14.762408946693446</v>
      </c>
      <c r="AE19">
        <f t="shared" si="3"/>
        <v>-15.289637837646783</v>
      </c>
      <c r="AF19">
        <f t="shared" si="3"/>
        <v>-15.81686672860012</v>
      </c>
      <c r="AG19">
        <f t="shared" si="3"/>
        <v>-16.344095619553457</v>
      </c>
      <c r="AH19">
        <f t="shared" si="3"/>
        <v>-16.871324510506795</v>
      </c>
      <c r="AI19">
        <f t="shared" si="3"/>
        <v>-17.398553401460131</v>
      </c>
      <c r="AJ19">
        <f t="shared" si="3"/>
        <v>-17.925782292413469</v>
      </c>
      <c r="AK19">
        <f t="shared" si="3"/>
        <v>-18.453011183366808</v>
      </c>
      <c r="AL19">
        <f t="shared" si="3"/>
        <v>-18.980240074320143</v>
      </c>
      <c r="AM19">
        <f t="shared" si="3"/>
        <v>-19.507468965273482</v>
      </c>
      <c r="AN19">
        <f t="shared" si="3"/>
        <v>-20.034697856226821</v>
      </c>
      <c r="AO19">
        <f t="shared" si="3"/>
        <v>-20.561926747180156</v>
      </c>
      <c r="AP19">
        <f t="shared" si="3"/>
        <v>-21.089155638133494</v>
      </c>
      <c r="AQ19">
        <f t="shared" si="3"/>
        <v>-21.61638452908683</v>
      </c>
      <c r="AR19">
        <f t="shared" si="3"/>
        <v>-22.143613420040168</v>
      </c>
      <c r="AS19">
        <f t="shared" si="3"/>
        <v>-22.670842310993507</v>
      </c>
      <c r="AT19">
        <f t="shared" si="4"/>
        <v>-23.198071201946842</v>
      </c>
      <c r="AU19">
        <f t="shared" si="4"/>
        <v>-23.725300092900181</v>
      </c>
      <c r="AV19">
        <f t="shared" si="4"/>
        <v>-24.252528983853519</v>
      </c>
      <c r="AW19">
        <f t="shared" si="4"/>
        <v>-24.779757874806855</v>
      </c>
      <c r="AX19">
        <f t="shared" si="4"/>
        <v>-25.306986765760193</v>
      </c>
      <c r="AY19">
        <f t="shared" si="4"/>
        <v>-25.834215656713528</v>
      </c>
      <c r="AZ19">
        <f t="shared" si="4"/>
        <v>-26.361444547666867</v>
      </c>
    </row>
    <row r="20" spans="1:52" x14ac:dyDescent="0.15">
      <c r="A20" s="3" t="s">
        <v>19</v>
      </c>
      <c r="B20">
        <v>-1.1835952533012901E-3</v>
      </c>
      <c r="C20">
        <f t="shared" si="1"/>
        <v>-0.52078191145256758</v>
      </c>
      <c r="D20">
        <f t="shared" si="1"/>
        <v>-1.0415638229051352</v>
      </c>
      <c r="E20">
        <f t="shared" si="1"/>
        <v>-1.562345734357703</v>
      </c>
      <c r="F20">
        <f t="shared" si="1"/>
        <v>-2.0831276458102703</v>
      </c>
      <c r="G20">
        <f t="shared" si="1"/>
        <v>-2.6039095572628383</v>
      </c>
      <c r="H20">
        <f t="shared" si="1"/>
        <v>-3.1246914687154059</v>
      </c>
      <c r="I20">
        <f t="shared" si="1"/>
        <v>-3.6454733801679735</v>
      </c>
      <c r="J20">
        <f t="shared" si="1"/>
        <v>-4.1662552916205406</v>
      </c>
      <c r="K20">
        <f t="shared" si="1"/>
        <v>-4.6870372030731087</v>
      </c>
      <c r="L20">
        <f t="shared" si="1"/>
        <v>-5.2078191145256767</v>
      </c>
      <c r="M20">
        <f t="shared" si="1"/>
        <v>-5.7286010259782438</v>
      </c>
      <c r="N20">
        <f t="shared" si="1"/>
        <v>-6.2493829374308119</v>
      </c>
      <c r="O20">
        <f t="shared" si="1"/>
        <v>-6.770164848883379</v>
      </c>
      <c r="P20">
        <f t="shared" si="1"/>
        <v>-7.290946760335947</v>
      </c>
      <c r="Q20">
        <f t="shared" si="1"/>
        <v>-7.8117286717885142</v>
      </c>
      <c r="R20">
        <f t="shared" si="1"/>
        <v>-8.3325105832410813</v>
      </c>
      <c r="S20">
        <f t="shared" si="2"/>
        <v>-8.8532924946936493</v>
      </c>
      <c r="T20">
        <f t="shared" si="2"/>
        <v>-9.3740744061462173</v>
      </c>
      <c r="U20">
        <f t="shared" si="2"/>
        <v>-9.8948563175987854</v>
      </c>
      <c r="V20">
        <f t="shared" si="2"/>
        <v>-10.415638229051353</v>
      </c>
      <c r="W20">
        <f t="shared" si="2"/>
        <v>-10.93642014050392</v>
      </c>
      <c r="X20">
        <f t="shared" si="2"/>
        <v>-11.457202051956488</v>
      </c>
      <c r="Y20">
        <f t="shared" si="2"/>
        <v>-11.977983963409056</v>
      </c>
      <c r="Z20">
        <f t="shared" si="2"/>
        <v>-12.498765874861624</v>
      </c>
      <c r="AA20">
        <f t="shared" si="2"/>
        <v>-13.01954778631419</v>
      </c>
      <c r="AB20">
        <f t="shared" si="2"/>
        <v>-13.540329697766758</v>
      </c>
      <c r="AC20">
        <f t="shared" si="2"/>
        <v>-14.061111609219326</v>
      </c>
      <c r="AD20">
        <f t="shared" si="3"/>
        <v>-14.581893520671894</v>
      </c>
      <c r="AE20">
        <f t="shared" si="3"/>
        <v>-15.10267543212446</v>
      </c>
      <c r="AF20">
        <f t="shared" si="3"/>
        <v>-15.623457343577028</v>
      </c>
      <c r="AG20">
        <f t="shared" si="3"/>
        <v>-16.144239255029596</v>
      </c>
      <c r="AH20">
        <f t="shared" si="3"/>
        <v>-16.665021166482163</v>
      </c>
      <c r="AI20">
        <f t="shared" si="3"/>
        <v>-17.185803077934732</v>
      </c>
      <c r="AJ20">
        <f t="shared" si="3"/>
        <v>-17.706584989387299</v>
      </c>
      <c r="AK20">
        <f t="shared" si="3"/>
        <v>-18.227366900839868</v>
      </c>
      <c r="AL20">
        <f t="shared" si="3"/>
        <v>-18.748148812292435</v>
      </c>
      <c r="AM20">
        <f t="shared" si="3"/>
        <v>-19.268930723745001</v>
      </c>
      <c r="AN20">
        <f t="shared" si="3"/>
        <v>-19.789712635197571</v>
      </c>
      <c r="AO20">
        <f t="shared" si="3"/>
        <v>-20.310494546650137</v>
      </c>
      <c r="AP20">
        <f t="shared" si="3"/>
        <v>-20.831276458102707</v>
      </c>
      <c r="AQ20">
        <f t="shared" si="3"/>
        <v>-21.352058369555273</v>
      </c>
      <c r="AR20">
        <f t="shared" si="3"/>
        <v>-21.872840281007839</v>
      </c>
      <c r="AS20">
        <f t="shared" si="3"/>
        <v>-22.393622192460409</v>
      </c>
      <c r="AT20">
        <f t="shared" si="4"/>
        <v>-22.914404103912975</v>
      </c>
      <c r="AU20">
        <f t="shared" si="4"/>
        <v>-23.435186015365542</v>
      </c>
      <c r="AV20">
        <f t="shared" si="4"/>
        <v>-23.955967926818111</v>
      </c>
      <c r="AW20">
        <f t="shared" si="4"/>
        <v>-24.476749838270678</v>
      </c>
      <c r="AX20">
        <f t="shared" si="4"/>
        <v>-24.997531749723247</v>
      </c>
      <c r="AY20">
        <f t="shared" si="4"/>
        <v>-25.518313661175814</v>
      </c>
      <c r="AZ20">
        <f t="shared" si="4"/>
        <v>-26.03909557262838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2025-01-28T09:07:47Z</dcterms:created>
  <dcterms:modified xsi:type="dcterms:W3CDTF">2025-01-28T17:06:47Z</dcterms:modified>
</cp:coreProperties>
</file>