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確率モデル\glycan\otmm_decimal\result_colab\result_existing_5195_1.0_6_59_ColabFree\"/>
    </mc:Choice>
  </mc:AlternateContent>
  <xr:revisionPtr revIDLastSave="0" documentId="13_ncr:1_{F1BE6A84-689F-43F6-9BA6-2C3D4E5164BD}" xr6:coauthVersionLast="47" xr6:coauthVersionMax="47" xr10:uidLastSave="{00000000-0000-0000-0000-000000000000}"/>
  <bookViews>
    <workbookView xWindow="0" yWindow="0" windowWidth="22560" windowHeight="14440" xr2:uid="{00000000-000D-0000-FFFF-FFFF00000000}"/>
  </bookViews>
  <sheets>
    <sheet name="b_5195_1.0_6_59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0" i="1" l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B11" i="1"/>
  <c r="B12" i="1"/>
  <c r="B13" i="1"/>
  <c r="B14" i="1"/>
  <c r="B15" i="1"/>
  <c r="B10" i="1"/>
</calcChain>
</file>

<file path=xl/sharedStrings.xml><?xml version="1.0" encoding="utf-8"?>
<sst xmlns="http://schemas.openxmlformats.org/spreadsheetml/2006/main" count="118" uniqueCount="60">
  <si>
    <t>6dGul</t>
  </si>
  <si>
    <t>6dTal</t>
  </si>
  <si>
    <t>All</t>
  </si>
  <si>
    <t>AllA</t>
  </si>
  <si>
    <t>AllNAc</t>
  </si>
  <si>
    <t>Ara</t>
  </si>
  <si>
    <t>D-6dAlt</t>
  </si>
  <si>
    <t>D-Alt</t>
  </si>
  <si>
    <t>D-Fuc</t>
  </si>
  <si>
    <t>Fuc</t>
  </si>
  <si>
    <t>Gal</t>
  </si>
  <si>
    <t>Gal3Me</t>
  </si>
  <si>
    <t>Gal3S</t>
  </si>
  <si>
    <t>Gal4Me</t>
  </si>
  <si>
    <t>Gal6Me</t>
  </si>
  <si>
    <t>Gal6N</t>
  </si>
  <si>
    <t>Gal6S</t>
  </si>
  <si>
    <t>GalNAc</t>
  </si>
  <si>
    <t>GalNAc3/4S</t>
  </si>
  <si>
    <t>GalNAc3S</t>
  </si>
  <si>
    <t>GalNAc4S</t>
  </si>
  <si>
    <t>Galf</t>
  </si>
  <si>
    <t>Glc</t>
  </si>
  <si>
    <t>GlcA</t>
  </si>
  <si>
    <t>GlcA3S</t>
  </si>
  <si>
    <t>GlcA6S</t>
  </si>
  <si>
    <t>GlcN</t>
  </si>
  <si>
    <t>GlcNAc</t>
  </si>
  <si>
    <t>GlcNAc3S</t>
  </si>
  <si>
    <t>GlcNAc6S</t>
  </si>
  <si>
    <t>Gul</t>
  </si>
  <si>
    <t>Gul3Me</t>
  </si>
  <si>
    <t>GulNAc</t>
  </si>
  <si>
    <t>Kdn</t>
  </si>
  <si>
    <t>L-6dGul</t>
  </si>
  <si>
    <t>L-6dTal</t>
  </si>
  <si>
    <t>L-Gul</t>
  </si>
  <si>
    <t>L-TalNAc</t>
  </si>
  <si>
    <t>L-Xyl</t>
  </si>
  <si>
    <t>Man</t>
  </si>
  <si>
    <t>Man2Me</t>
  </si>
  <si>
    <t>Man4S</t>
  </si>
  <si>
    <t>Man6Me</t>
  </si>
  <si>
    <t>Man6P</t>
  </si>
  <si>
    <t>ManNAc</t>
  </si>
  <si>
    <t>ManNAc3S</t>
  </si>
  <si>
    <t>ManNAc6S</t>
  </si>
  <si>
    <t>Neu</t>
  </si>
  <si>
    <t>Neu5Ac</t>
  </si>
  <si>
    <t>Neu5Ac4Ac</t>
  </si>
  <si>
    <t>Neu5Ac4NAc</t>
  </si>
  <si>
    <t>Neu5Ac9Ac</t>
  </si>
  <si>
    <t>Neu5Ac9NAc</t>
  </si>
  <si>
    <t>Neu5Gc</t>
  </si>
  <si>
    <t>Tal</t>
  </si>
  <si>
    <t>TalNAc</t>
  </si>
  <si>
    <t>Tyv</t>
  </si>
  <si>
    <t>Xyl</t>
  </si>
  <si>
    <t>Xylf</t>
  </si>
  <si>
    <t>Neu5Gc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</si>
</sst>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2"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H15"/>
  <sheetViews>
    <sheetView tabSelected="1" workbookViewId="0">
      <selection activeCell="E11" sqref="E11"/>
    </sheetView>
  </sheetViews>
  <sheetFormatPr defaultRowHeight="18" x14ac:dyDescent="0.55000000000000004"/>
  <sheetData>
    <row r="1" spans="1:60" x14ac:dyDescent="0.55000000000000004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</row>
    <row r="2" spans="1:60" x14ac:dyDescent="0.55000000000000004">
      <c r="A2">
        <v>0</v>
      </c>
      <c r="B2">
        <v>-3530.5230776211301</v>
      </c>
      <c r="C2">
        <v>-8.6678210779990597</v>
      </c>
      <c r="D2">
        <v>-1039.0002566139599</v>
      </c>
      <c r="E2">
        <v>-7.9746738974188096</v>
      </c>
      <c r="F2">
        <v>-129.09434547661101</v>
      </c>
      <c r="G2">
        <v>-743.43457225041197</v>
      </c>
      <c r="H2">
        <v>-8.0161867594342997</v>
      </c>
      <c r="I2">
        <v>-1149.0769193910401</v>
      </c>
      <c r="J2">
        <v>-5.6947067197035599</v>
      </c>
      <c r="K2">
        <v>-2.9010282707867199</v>
      </c>
      <c r="L2">
        <v>-2.8313475834911199</v>
      </c>
      <c r="M2">
        <v>-3.7926237547775701</v>
      </c>
      <c r="N2">
        <v>-790.77708104946305</v>
      </c>
      <c r="O2">
        <v>-7.2815267168588296</v>
      </c>
      <c r="P2">
        <v>-752.65421154348405</v>
      </c>
      <c r="Q2">
        <v>-791.06630452114598</v>
      </c>
      <c r="R2">
        <v>-803.56363665838296</v>
      </c>
      <c r="S2">
        <v>-3.7222579018005999</v>
      </c>
      <c r="T2">
        <v>-762.323326653359</v>
      </c>
      <c r="U2">
        <v>-760.16855425009805</v>
      </c>
      <c r="V2">
        <v>-756.786941411057</v>
      </c>
      <c r="W2">
        <v>-786.95697823901799</v>
      </c>
      <c r="X2">
        <v>-93.6132369283728</v>
      </c>
      <c r="Y2">
        <v>-3.70497644771884</v>
      </c>
      <c r="Z2">
        <v>-7.2815267168588598</v>
      </c>
      <c r="AA2">
        <v>-5.8346077339225202</v>
      </c>
      <c r="AB2">
        <v>-1215.2300425736</v>
      </c>
      <c r="AC2">
        <v>-7.7735925072157803</v>
      </c>
      <c r="AD2">
        <v>-1179.6510415476901</v>
      </c>
      <c r="AE2">
        <v>-817.391805040843</v>
      </c>
      <c r="AF2">
        <v>-6.6764801138488501</v>
      </c>
      <c r="AG2">
        <v>-7.9746738974188096</v>
      </c>
      <c r="AH2">
        <v>-754.34898842749806</v>
      </c>
      <c r="AI2">
        <v>-2.3452558380514601</v>
      </c>
      <c r="AJ2">
        <v>-8.7364830002570493</v>
      </c>
      <c r="AK2">
        <v>-6.7942619401431603</v>
      </c>
      <c r="AL2">
        <v>-1116.6416825976801</v>
      </c>
      <c r="AM2">
        <v>-1929.1269991198001</v>
      </c>
      <c r="AN2">
        <v>-1751.9637362559299</v>
      </c>
      <c r="AO2">
        <v>-235.27102898467299</v>
      </c>
      <c r="AP2">
        <v>-1032.7559833226701</v>
      </c>
      <c r="AQ2">
        <v>-783.53459946992098</v>
      </c>
      <c r="AR2">
        <v>-1732.7038561040299</v>
      </c>
      <c r="AS2">
        <v>-649.46300906741999</v>
      </c>
      <c r="AT2">
        <v>-48.882193066361602</v>
      </c>
      <c r="AU2">
        <v>-1179.1868110735199</v>
      </c>
      <c r="AV2">
        <v>-831.46109999865803</v>
      </c>
      <c r="AW2">
        <v>-5.3719842119744197</v>
      </c>
      <c r="AX2">
        <v>-0.55168362957062</v>
      </c>
      <c r="AY2">
        <v>-5.7774493200825603</v>
      </c>
      <c r="AZ2">
        <v>-7.2815267168588402</v>
      </c>
      <c r="BA2">
        <v>-6.2699258051803799</v>
      </c>
      <c r="BB2">
        <v>-7.2815267168588704</v>
      </c>
      <c r="BC2">
        <v>-2.1532909590504099</v>
      </c>
      <c r="BD2">
        <v>-6.3105888192659796</v>
      </c>
      <c r="BE2">
        <v>-428.26528056904198</v>
      </c>
      <c r="BF2">
        <v>-6.1028717205172196</v>
      </c>
      <c r="BG2">
        <v>-1762.7170336915999</v>
      </c>
      <c r="BH2">
        <v>-1765.3594774109499</v>
      </c>
    </row>
    <row r="3" spans="1:60" x14ac:dyDescent="0.55000000000000004">
      <c r="A3">
        <v>1</v>
      </c>
      <c r="B3">
        <v>-8.9742724039369293</v>
      </c>
      <c r="C3">
        <v>-8.9742724039166895</v>
      </c>
      <c r="D3">
        <v>-444.145545498773</v>
      </c>
      <c r="E3">
        <v>-368.734638008454</v>
      </c>
      <c r="F3">
        <v>-525.78676515366897</v>
      </c>
      <c r="G3">
        <v>-156.88777847497701</v>
      </c>
      <c r="H3">
        <v>-8.9742724039165491</v>
      </c>
      <c r="I3">
        <v>-439.18546098682799</v>
      </c>
      <c r="J3">
        <v>-2.9581114230670802</v>
      </c>
      <c r="K3">
        <v>-1.2541336554100899</v>
      </c>
      <c r="L3">
        <v>-17.068163805035802</v>
      </c>
      <c r="M3">
        <v>-106.081059912325</v>
      </c>
      <c r="N3">
        <v>-181.78984227832601</v>
      </c>
      <c r="O3">
        <v>-1217.79795566229</v>
      </c>
      <c r="P3">
        <v>-161.408666318249</v>
      </c>
      <c r="Q3">
        <v>-178.12838806059</v>
      </c>
      <c r="R3">
        <v>-459.63574546226999</v>
      </c>
      <c r="S3">
        <v>-137.36505627436401</v>
      </c>
      <c r="T3">
        <v>-160.25710887154699</v>
      </c>
      <c r="U3">
        <v>-162.96680494278399</v>
      </c>
      <c r="V3">
        <v>-163.28719983367299</v>
      </c>
      <c r="W3">
        <v>-435.28928017777702</v>
      </c>
      <c r="X3">
        <v>-154.99029050916101</v>
      </c>
      <c r="Y3">
        <v>-364.073636417057</v>
      </c>
      <c r="Z3">
        <v>-367.37434659304103</v>
      </c>
      <c r="AA3">
        <v>-366.544752656529</v>
      </c>
      <c r="AB3">
        <v>-608.46729611722503</v>
      </c>
      <c r="AC3">
        <v>-0.41709868465259797</v>
      </c>
      <c r="AD3">
        <v>-577.79808400156799</v>
      </c>
      <c r="AE3">
        <v>-458.13589055332898</v>
      </c>
      <c r="AF3">
        <v>-196.662213170283</v>
      </c>
      <c r="AG3">
        <v>-1796.79701648061</v>
      </c>
      <c r="AH3">
        <v>-124.293750356402</v>
      </c>
      <c r="AI3">
        <v>-321.19603830896699</v>
      </c>
      <c r="AJ3">
        <v>-5.9762854378700201</v>
      </c>
      <c r="AK3">
        <v>-7.0286183847090298</v>
      </c>
      <c r="AL3">
        <v>-422.12790347945798</v>
      </c>
      <c r="AM3">
        <v>-420.50484563629999</v>
      </c>
      <c r="AN3">
        <v>-1578.3012123281701</v>
      </c>
      <c r="AO3">
        <v>-151.861324526516</v>
      </c>
      <c r="AP3">
        <v>-441.255244004019</v>
      </c>
      <c r="AQ3">
        <v>-889.29250517625997</v>
      </c>
      <c r="AR3">
        <v>-392.73158259512599</v>
      </c>
      <c r="AS3">
        <v>-422.34590784547999</v>
      </c>
      <c r="AT3">
        <v>-318.04049973155497</v>
      </c>
      <c r="AU3">
        <v>-576.95961648836897</v>
      </c>
      <c r="AV3">
        <v>-474.27688351291101</v>
      </c>
      <c r="AW3">
        <v>-334.07784519122902</v>
      </c>
      <c r="AX3">
        <v>-183.55205565437399</v>
      </c>
      <c r="AY3">
        <v>-365.72964047509799</v>
      </c>
      <c r="AZ3">
        <v>-366.59536916741303</v>
      </c>
      <c r="BA3">
        <v>-365.82616510324902</v>
      </c>
      <c r="BB3">
        <v>-367.83068227955403</v>
      </c>
      <c r="BC3">
        <v>-271.25737642489798</v>
      </c>
      <c r="BD3">
        <v>-179.060388033827</v>
      </c>
      <c r="BE3">
        <v>-169.98586723345801</v>
      </c>
      <c r="BF3">
        <v>-313.48257941151599</v>
      </c>
      <c r="BG3">
        <v>-1622.3153701794199</v>
      </c>
      <c r="BH3">
        <v>-1625.1772997074499</v>
      </c>
    </row>
    <row r="4" spans="1:60" x14ac:dyDescent="0.55000000000000004">
      <c r="A4">
        <v>2</v>
      </c>
      <c r="B4">
        <v>-619.65922471454996</v>
      </c>
      <c r="C4">
        <v>-602.56627080879503</v>
      </c>
      <c r="D4">
        <v>-164.87479987469499</v>
      </c>
      <c r="E4">
        <v>-789.22856148333199</v>
      </c>
      <c r="F4">
        <v>-56.976448910840702</v>
      </c>
      <c r="G4">
        <v>-372.94109286755503</v>
      </c>
      <c r="H4">
        <v>-565.72773313650498</v>
      </c>
      <c r="I4">
        <v>-218.928585921473</v>
      </c>
      <c r="J4">
        <v>-504.41423287794498</v>
      </c>
      <c r="K4">
        <v>-411.266997326683</v>
      </c>
      <c r="L4">
        <v>-104.54025083405701</v>
      </c>
      <c r="M4">
        <v>-667.01044464709696</v>
      </c>
      <c r="N4">
        <v>-390.49519939060201</v>
      </c>
      <c r="O4">
        <v>-1179.0356697745499</v>
      </c>
      <c r="P4">
        <v>-352.63363774059201</v>
      </c>
      <c r="Q4">
        <v>-404.67124376824398</v>
      </c>
      <c r="R4">
        <v>-705.50617072749003</v>
      </c>
      <c r="S4">
        <v>-297.62885493346897</v>
      </c>
      <c r="T4">
        <v>-374.30353312814901</v>
      </c>
      <c r="U4">
        <v>-351.55070106950899</v>
      </c>
      <c r="V4">
        <v>-348.52257739763297</v>
      </c>
      <c r="W4">
        <v>-70.787009474165302</v>
      </c>
      <c r="X4">
        <v>-157.55148107670999</v>
      </c>
      <c r="Y4">
        <v>-596.43514944967797</v>
      </c>
      <c r="Z4">
        <v>-595.62224803475794</v>
      </c>
      <c r="AA4">
        <v>-603.90254547059806</v>
      </c>
      <c r="AB4">
        <v>-352.06402685448199</v>
      </c>
      <c r="AC4" s="1">
        <v>3.5339920751760001E-15</v>
      </c>
      <c r="AD4">
        <v>-356.975981281217</v>
      </c>
      <c r="AE4">
        <v>-177.468871950991</v>
      </c>
      <c r="AF4">
        <v>-289.28316133197399</v>
      </c>
      <c r="AG4">
        <v>-3545.92007241278</v>
      </c>
      <c r="AH4">
        <v>-355.69638471868302</v>
      </c>
      <c r="AI4">
        <v>-436.06977167978698</v>
      </c>
      <c r="AJ4">
        <v>-587.20496413192598</v>
      </c>
      <c r="AK4">
        <v>-252.35559856307799</v>
      </c>
      <c r="AL4">
        <v>-154.13521975839399</v>
      </c>
      <c r="AM4">
        <v>-1828.93455885665</v>
      </c>
      <c r="AN4">
        <v>-145.69180925688701</v>
      </c>
      <c r="AO4">
        <v>-81.714784784847794</v>
      </c>
      <c r="AP4">
        <v>-147.17296562998399</v>
      </c>
      <c r="AQ4">
        <v>-69.978311395928699</v>
      </c>
      <c r="AR4">
        <v>-780.44787048098306</v>
      </c>
      <c r="AS4">
        <v>-100.335397241336</v>
      </c>
      <c r="AT4">
        <v>-44.391875844943598</v>
      </c>
      <c r="AU4">
        <v>-357.718533426904</v>
      </c>
      <c r="AV4">
        <v>-208.48373633686299</v>
      </c>
      <c r="AW4">
        <v>-577.39112682177802</v>
      </c>
      <c r="AX4">
        <v>-270.35406707794499</v>
      </c>
      <c r="AY4">
        <v>-590.76936019576601</v>
      </c>
      <c r="AZ4">
        <v>-591.18615021651306</v>
      </c>
      <c r="BA4">
        <v>-610.12792858710202</v>
      </c>
      <c r="BB4">
        <v>-793.76080319798098</v>
      </c>
      <c r="BC4">
        <v>-466.714191096268</v>
      </c>
      <c r="BD4">
        <v>-416.78075905921997</v>
      </c>
      <c r="BE4">
        <v>-346.95577932819998</v>
      </c>
      <c r="BF4">
        <v>-946.83590024723605</v>
      </c>
      <c r="BG4">
        <v>-143.86830045430301</v>
      </c>
      <c r="BH4">
        <v>-142.569196051105</v>
      </c>
    </row>
    <row r="5" spans="1:60" x14ac:dyDescent="0.55000000000000004">
      <c r="A5">
        <v>3</v>
      </c>
      <c r="B5">
        <v>-2467.63539195058</v>
      </c>
      <c r="C5">
        <v>-549.771245378858</v>
      </c>
      <c r="D5">
        <v>-9.1354137900542298</v>
      </c>
      <c r="E5">
        <v>-675.00156738201099</v>
      </c>
      <c r="F5">
        <v>-7.7481392339622399</v>
      </c>
      <c r="G5">
        <v>-208.182782934491</v>
      </c>
      <c r="H5">
        <v>-500.28496250689199</v>
      </c>
      <c r="I5">
        <v>-7.05597224654234</v>
      </c>
      <c r="J5">
        <v>-403.97735673110901</v>
      </c>
      <c r="K5">
        <v>-103.552893973114</v>
      </c>
      <c r="L5">
        <v>-7.31900069942344</v>
      </c>
      <c r="M5">
        <v>-690.95295432487103</v>
      </c>
      <c r="N5">
        <v>-207.77568509708399</v>
      </c>
      <c r="O5">
        <v>-1299.4818360746499</v>
      </c>
      <c r="P5">
        <v>-180.123718871596</v>
      </c>
      <c r="Q5">
        <v>-226.59859292065801</v>
      </c>
      <c r="R5">
        <v>-571.41503637934397</v>
      </c>
      <c r="S5">
        <v>-120.79379948380701</v>
      </c>
      <c r="T5">
        <v>-199.22906689181801</v>
      </c>
      <c r="U5">
        <v>-176.63602934023299</v>
      </c>
      <c r="V5">
        <v>-172.070738314626</v>
      </c>
      <c r="W5">
        <v>-6.7840386659916403</v>
      </c>
      <c r="X5">
        <v>-4.8715852579025896</v>
      </c>
      <c r="Y5">
        <v>-451.83422924295598</v>
      </c>
      <c r="Z5">
        <v>-451.077764278578</v>
      </c>
      <c r="AA5">
        <v>-455.01244455287502</v>
      </c>
      <c r="AB5">
        <v>-318.83774269926602</v>
      </c>
      <c r="AC5">
        <v>-6.6177061786998799</v>
      </c>
      <c r="AD5">
        <v>-216.038716049383</v>
      </c>
      <c r="AE5">
        <v>-68.465906722691997</v>
      </c>
      <c r="AF5">
        <v>-146.93593047760601</v>
      </c>
      <c r="AG5">
        <v>-3189.4615498118601</v>
      </c>
      <c r="AH5">
        <v>-181.066578963637</v>
      </c>
      <c r="AI5">
        <v>-371.86070551574102</v>
      </c>
      <c r="AJ5">
        <v>-626.83117842961803</v>
      </c>
      <c r="AK5">
        <v>-451.40834337526701</v>
      </c>
      <c r="AL5">
        <v>-20.977260676568001</v>
      </c>
      <c r="AM5">
        <v>-9.8285609687820994</v>
      </c>
      <c r="AN5">
        <v>-9.8285609687820994</v>
      </c>
      <c r="AO5">
        <v>-2.5247567068109201E-2</v>
      </c>
      <c r="AP5">
        <v>-15.368667070984801</v>
      </c>
      <c r="AQ5">
        <v>-8.4422666076622104</v>
      </c>
      <c r="AR5">
        <v>-9.8285609687821101</v>
      </c>
      <c r="AS5">
        <v>-7.1906467256208897</v>
      </c>
      <c r="AT5">
        <v>-6.9734626298855398</v>
      </c>
      <c r="AU5">
        <v>-215.92820836279799</v>
      </c>
      <c r="AV5">
        <v>-105.545760048777</v>
      </c>
      <c r="AW5">
        <v>-433.93921688673402</v>
      </c>
      <c r="AX5">
        <v>-263.68818807750398</v>
      </c>
      <c r="AY5">
        <v>-441.65657086197501</v>
      </c>
      <c r="AZ5">
        <v>-444.76906613678898</v>
      </c>
      <c r="BA5">
        <v>-461.98580455623801</v>
      </c>
      <c r="BB5">
        <v>-569.32334863991798</v>
      </c>
      <c r="BC5">
        <v>-381.77689210011499</v>
      </c>
      <c r="BD5">
        <v>-241.981191663743</v>
      </c>
      <c r="BE5">
        <v>-200.01361050413399</v>
      </c>
      <c r="BF5">
        <v>-1046.15183159453</v>
      </c>
      <c r="BG5">
        <v>-4.8313486950180398</v>
      </c>
      <c r="BH5">
        <v>-5.9165379633540001</v>
      </c>
    </row>
    <row r="6" spans="1:60" x14ac:dyDescent="0.55000000000000004">
      <c r="A6">
        <v>4</v>
      </c>
      <c r="B6">
        <v>-1229.1593936296899</v>
      </c>
      <c r="C6">
        <v>-96.790594024925298</v>
      </c>
      <c r="D6">
        <v>-272.11511118437801</v>
      </c>
      <c r="E6">
        <v>-102.90293625197199</v>
      </c>
      <c r="F6">
        <v>-244.46389537159899</v>
      </c>
      <c r="G6">
        <v>-9.4624803008074796</v>
      </c>
      <c r="H6">
        <v>-8.7294751066220009</v>
      </c>
      <c r="I6">
        <v>-362.51943733160101</v>
      </c>
      <c r="J6">
        <v>-5.2966570705600899</v>
      </c>
      <c r="K6">
        <v>-2.7448885649358199</v>
      </c>
      <c r="L6">
        <v>-0.16509360115087801</v>
      </c>
      <c r="M6">
        <v>-153.16598620591299</v>
      </c>
      <c r="N6">
        <v>-5.0680311461350698</v>
      </c>
      <c r="O6">
        <v>-638.48457023036599</v>
      </c>
      <c r="P6">
        <v>-7.1598952078134603</v>
      </c>
      <c r="Q6">
        <v>-7.6707208315794499</v>
      </c>
      <c r="R6">
        <v>-9.4624803008075098</v>
      </c>
      <c r="S6">
        <v>-3.0113918076170001</v>
      </c>
      <c r="T6">
        <v>-7.1598952078134301</v>
      </c>
      <c r="U6">
        <v>-6.5180413216410704</v>
      </c>
      <c r="V6">
        <v>-5.6123326990974398</v>
      </c>
      <c r="W6">
        <v>-310.46563413209299</v>
      </c>
      <c r="X6">
        <v>-5.7770359038603596</v>
      </c>
      <c r="Y6">
        <v>-97.3596415147138</v>
      </c>
      <c r="Z6">
        <v>-103.498020730167</v>
      </c>
      <c r="AA6">
        <v>-101.956815453806</v>
      </c>
      <c r="AB6">
        <v>-397.217956121187</v>
      </c>
      <c r="AC6">
        <v>-23.224683126237601</v>
      </c>
      <c r="AD6">
        <v>-395.34137484148903</v>
      </c>
      <c r="AE6">
        <v>-343.192168313308</v>
      </c>
      <c r="AF6">
        <v>-6.5903489031367304</v>
      </c>
      <c r="AG6">
        <v>-332.16279090528502</v>
      </c>
      <c r="AH6">
        <v>-9.4630972925616597</v>
      </c>
      <c r="AI6">
        <v>-95.983940827775498</v>
      </c>
      <c r="AJ6">
        <v>-9.4414891597306099</v>
      </c>
      <c r="AK6">
        <v>-6.9375229622958798</v>
      </c>
      <c r="AL6">
        <v>-325.49642343210201</v>
      </c>
      <c r="AM6">
        <v>-807.95627507924905</v>
      </c>
      <c r="AN6">
        <v>-1173.61237809505</v>
      </c>
      <c r="AO6">
        <v>-31.819077981815798</v>
      </c>
      <c r="AP6">
        <v>-301.62217536486401</v>
      </c>
      <c r="AQ6">
        <v>-759.33717039407895</v>
      </c>
      <c r="AR6">
        <v>-462.051008869866</v>
      </c>
      <c r="AS6">
        <v>-241.57981187439401</v>
      </c>
      <c r="AT6">
        <v>-146.36365517804401</v>
      </c>
      <c r="AU6">
        <v>-395.52987988124102</v>
      </c>
      <c r="AV6">
        <v>-366.455357930167</v>
      </c>
      <c r="AW6">
        <v>-100.540098732286</v>
      </c>
      <c r="AX6">
        <v>-5.24390934082321</v>
      </c>
      <c r="AY6">
        <v>-102.567521779674</v>
      </c>
      <c r="AZ6">
        <v>-101.871002060812</v>
      </c>
      <c r="BA6">
        <v>-99.388410977796198</v>
      </c>
      <c r="BB6">
        <v>-101.748550829007</v>
      </c>
      <c r="BC6">
        <v>-8.3236142387737697</v>
      </c>
      <c r="BD6">
        <v>-4.7400754869942103</v>
      </c>
      <c r="BE6">
        <v>-9.4624803008075595</v>
      </c>
      <c r="BF6">
        <v>-97.668653794047401</v>
      </c>
      <c r="BG6">
        <v>-1195.4204151484701</v>
      </c>
      <c r="BH6">
        <v>-1199.73074026216</v>
      </c>
    </row>
    <row r="7" spans="1:60" x14ac:dyDescent="0.55000000000000004">
      <c r="A7">
        <v>5</v>
      </c>
      <c r="B7">
        <v>-1686.6039382296799</v>
      </c>
      <c r="C7">
        <v>-75.441537020575197</v>
      </c>
      <c r="D7">
        <v>-28.957665544189499</v>
      </c>
      <c r="E7">
        <v>-79.972398002594502</v>
      </c>
      <c r="F7">
        <v>-4.35125501372233</v>
      </c>
      <c r="G7">
        <v>-217.999897394241</v>
      </c>
      <c r="H7">
        <v>-80.453795955847994</v>
      </c>
      <c r="I7">
        <v>-79.191341362891094</v>
      </c>
      <c r="J7">
        <v>-92.498668511840293</v>
      </c>
      <c r="K7">
        <v>-7.6778615080526498</v>
      </c>
      <c r="L7">
        <v>-6.55446727044448</v>
      </c>
      <c r="M7">
        <v>-100.779269370221</v>
      </c>
      <c r="N7">
        <v>-227.077868315713</v>
      </c>
      <c r="O7">
        <v>-1095.54963003286</v>
      </c>
      <c r="P7">
        <v>-198.45501104910099</v>
      </c>
      <c r="Q7">
        <v>-244.55514759441999</v>
      </c>
      <c r="R7">
        <v>-353.987298931037</v>
      </c>
      <c r="S7">
        <v>-7.5787396630379398</v>
      </c>
      <c r="T7">
        <v>-221.81659922490201</v>
      </c>
      <c r="U7">
        <v>-199.18770950139501</v>
      </c>
      <c r="V7">
        <v>-199.30080493672099</v>
      </c>
      <c r="W7">
        <v>-22.306959961123699</v>
      </c>
      <c r="X7">
        <v>-5.22928129321261</v>
      </c>
      <c r="Y7">
        <v>-75.054096804560103</v>
      </c>
      <c r="Z7">
        <v>-79.853464746613795</v>
      </c>
      <c r="AA7">
        <v>-78.350950613255705</v>
      </c>
      <c r="AB7">
        <v>-8.8398473072612305</v>
      </c>
      <c r="AC7">
        <v>-7.3004094738938999E-2</v>
      </c>
      <c r="AD7">
        <v>-9.53299448782127</v>
      </c>
      <c r="AE7">
        <v>-4.7208101324487899</v>
      </c>
      <c r="AF7">
        <v>-66.718645697633207</v>
      </c>
      <c r="AG7">
        <v>-895.17100589904203</v>
      </c>
      <c r="AH7">
        <v>-9.5323778765111395</v>
      </c>
      <c r="AI7">
        <v>-75.867715798296004</v>
      </c>
      <c r="AJ7">
        <v>-78.127030292519606</v>
      </c>
      <c r="AK7">
        <v>-76.136576286583605</v>
      </c>
      <c r="AL7">
        <v>-9.5330088819160892</v>
      </c>
      <c r="AM7">
        <v>-601.62265441784996</v>
      </c>
      <c r="AN7">
        <v>-362.27714500820701</v>
      </c>
      <c r="AO7">
        <v>-6.1865022325851902</v>
      </c>
      <c r="AP7">
        <v>-9.5369283254716706</v>
      </c>
      <c r="AQ7">
        <v>-190.708935294437</v>
      </c>
      <c r="AR7">
        <v>-355.376625581996</v>
      </c>
      <c r="AS7">
        <v>-13.6685319061956</v>
      </c>
      <c r="AT7">
        <v>-3.2895582343542999</v>
      </c>
      <c r="AU7">
        <v>-9.5329944878212398</v>
      </c>
      <c r="AV7">
        <v>-6.8939371582059499</v>
      </c>
      <c r="AW7">
        <v>-77.825070910724605</v>
      </c>
      <c r="AX7">
        <v>-44.519942001202203</v>
      </c>
      <c r="AY7">
        <v>-80.635103336336797</v>
      </c>
      <c r="AZ7">
        <v>-78.947503367597605</v>
      </c>
      <c r="BA7">
        <v>-77.964866465779295</v>
      </c>
      <c r="BB7">
        <v>-79.052858788356403</v>
      </c>
      <c r="BC7">
        <v>-72.6122441191158</v>
      </c>
      <c r="BD7">
        <v>-72.775495429858296</v>
      </c>
      <c r="BE7">
        <v>-207.67858260177101</v>
      </c>
      <c r="BF7">
        <v>-78.993994885352706</v>
      </c>
      <c r="BG7">
        <v>-411.85886030796001</v>
      </c>
      <c r="BH7">
        <v>-408.85654930214503</v>
      </c>
    </row>
    <row r="9" spans="1:60" x14ac:dyDescent="0.55000000000000004">
      <c r="B9" t="s">
        <v>0</v>
      </c>
      <c r="C9" t="s">
        <v>1</v>
      </c>
      <c r="D9" t="s">
        <v>2</v>
      </c>
      <c r="E9" t="s">
        <v>3</v>
      </c>
      <c r="F9" t="s">
        <v>4</v>
      </c>
      <c r="G9" t="s">
        <v>5</v>
      </c>
      <c r="H9" t="s">
        <v>6</v>
      </c>
      <c r="I9" t="s">
        <v>7</v>
      </c>
      <c r="J9" t="s">
        <v>8</v>
      </c>
      <c r="K9" t="s">
        <v>9</v>
      </c>
      <c r="L9" t="s">
        <v>10</v>
      </c>
      <c r="M9" t="s">
        <v>11</v>
      </c>
      <c r="N9" t="s">
        <v>12</v>
      </c>
      <c r="O9" t="s">
        <v>13</v>
      </c>
      <c r="P9" t="s">
        <v>14</v>
      </c>
      <c r="Q9" t="s">
        <v>15</v>
      </c>
      <c r="R9" t="s">
        <v>16</v>
      </c>
      <c r="S9" t="s">
        <v>17</v>
      </c>
      <c r="T9" t="s">
        <v>18</v>
      </c>
      <c r="U9" t="s">
        <v>19</v>
      </c>
      <c r="V9" t="s">
        <v>20</v>
      </c>
      <c r="W9" t="s">
        <v>21</v>
      </c>
      <c r="X9" t="s">
        <v>22</v>
      </c>
      <c r="Y9" t="s">
        <v>23</v>
      </c>
      <c r="Z9" t="s">
        <v>24</v>
      </c>
      <c r="AA9" t="s">
        <v>25</v>
      </c>
      <c r="AB9" t="s">
        <v>26</v>
      </c>
      <c r="AC9" t="s">
        <v>27</v>
      </c>
      <c r="AD9" t="s">
        <v>28</v>
      </c>
      <c r="AE9" t="s">
        <v>29</v>
      </c>
      <c r="AF9" t="s">
        <v>30</v>
      </c>
      <c r="AG9" t="s">
        <v>31</v>
      </c>
      <c r="AH9" t="s">
        <v>32</v>
      </c>
      <c r="AI9" t="s">
        <v>33</v>
      </c>
      <c r="AJ9" t="s">
        <v>34</v>
      </c>
      <c r="AK9" t="s">
        <v>35</v>
      </c>
      <c r="AL9" t="s">
        <v>36</v>
      </c>
      <c r="AM9" t="s">
        <v>37</v>
      </c>
      <c r="AN9" t="s">
        <v>38</v>
      </c>
      <c r="AO9" t="s">
        <v>39</v>
      </c>
      <c r="AP9" t="s">
        <v>40</v>
      </c>
      <c r="AQ9" t="s">
        <v>41</v>
      </c>
      <c r="AR9" t="s">
        <v>42</v>
      </c>
      <c r="AS9" t="s">
        <v>43</v>
      </c>
      <c r="AT9" t="s">
        <v>44</v>
      </c>
      <c r="AU9" t="s">
        <v>45</v>
      </c>
      <c r="AV9" t="s">
        <v>46</v>
      </c>
      <c r="AW9" t="s">
        <v>47</v>
      </c>
      <c r="AX9" t="s">
        <v>48</v>
      </c>
      <c r="AY9" t="s">
        <v>49</v>
      </c>
      <c r="AZ9" t="s">
        <v>50</v>
      </c>
      <c r="BA9" t="s">
        <v>51</v>
      </c>
      <c r="BB9" t="s">
        <v>52</v>
      </c>
      <c r="BC9" t="s">
        <v>59</v>
      </c>
      <c r="BD9" t="s">
        <v>54</v>
      </c>
      <c r="BE9" t="s">
        <v>55</v>
      </c>
      <c r="BF9" t="s">
        <v>56</v>
      </c>
      <c r="BG9" t="s">
        <v>57</v>
      </c>
      <c r="BH9" t="s">
        <v>58</v>
      </c>
    </row>
    <row r="10" spans="1:60" x14ac:dyDescent="0.55000000000000004">
      <c r="A10">
        <v>0</v>
      </c>
      <c r="B10">
        <f>EXP(B2)</f>
        <v>0</v>
      </c>
      <c r="C10">
        <f t="shared" ref="C10:BH14" si="0">EXP(C2)</f>
        <v>1.7203354381257127E-4</v>
      </c>
      <c r="D10">
        <f t="shared" si="0"/>
        <v>0</v>
      </c>
      <c r="E10">
        <f t="shared" si="0"/>
        <v>3.440670876321287E-4</v>
      </c>
      <c r="F10">
        <f t="shared" si="0"/>
        <v>8.6106931812038155E-57</v>
      </c>
      <c r="G10">
        <f t="shared" si="0"/>
        <v>0</v>
      </c>
      <c r="H10">
        <f t="shared" si="0"/>
        <v>3.3007628635914809E-4</v>
      </c>
      <c r="I10">
        <f t="shared" si="0"/>
        <v>0</v>
      </c>
      <c r="J10">
        <f t="shared" si="0"/>
        <v>3.3637235483126803E-3</v>
      </c>
      <c r="K10">
        <f t="shared" si="0"/>
        <v>5.4966670365812077E-2</v>
      </c>
      <c r="L10">
        <f t="shared" si="0"/>
        <v>5.8933382481136228E-2</v>
      </c>
      <c r="M10">
        <f t="shared" si="0"/>
        <v>2.253639423990518E-2</v>
      </c>
      <c r="N10">
        <f t="shared" si="0"/>
        <v>0</v>
      </c>
      <c r="O10">
        <f t="shared" si="0"/>
        <v>6.8813417526428125E-4</v>
      </c>
      <c r="P10">
        <f t="shared" si="0"/>
        <v>0</v>
      </c>
      <c r="Q10">
        <f t="shared" si="0"/>
        <v>0</v>
      </c>
      <c r="R10">
        <f t="shared" si="0"/>
        <v>0</v>
      </c>
      <c r="S10">
        <f t="shared" si="0"/>
        <v>2.4179311653434427E-2</v>
      </c>
      <c r="T10">
        <f t="shared" si="0"/>
        <v>0</v>
      </c>
      <c r="U10">
        <f t="shared" si="0"/>
        <v>0</v>
      </c>
      <c r="V10">
        <f t="shared" si="0"/>
        <v>0</v>
      </c>
      <c r="W10">
        <f t="shared" si="0"/>
        <v>0</v>
      </c>
      <c r="X10">
        <f t="shared" si="0"/>
        <v>2.2094682691441091E-41</v>
      </c>
      <c r="Y10">
        <f t="shared" si="0"/>
        <v>2.4600796765697389E-2</v>
      </c>
      <c r="Z10">
        <f t="shared" si="0"/>
        <v>6.8813417526426054E-4</v>
      </c>
      <c r="AA10">
        <f t="shared" si="0"/>
        <v>2.9245702448731483E-3</v>
      </c>
      <c r="AB10">
        <f t="shared" si="0"/>
        <v>0</v>
      </c>
      <c r="AC10">
        <f t="shared" si="0"/>
        <v>4.2069918390674575E-4</v>
      </c>
      <c r="AD10">
        <f t="shared" si="0"/>
        <v>0</v>
      </c>
      <c r="AE10">
        <f t="shared" si="0"/>
        <v>0</v>
      </c>
      <c r="AF10">
        <f t="shared" si="0"/>
        <v>1.2602059564848092E-3</v>
      </c>
      <c r="AG10">
        <f t="shared" si="0"/>
        <v>3.440670876321287E-4</v>
      </c>
      <c r="AH10">
        <f t="shared" si="0"/>
        <v>0</v>
      </c>
      <c r="AI10">
        <f t="shared" si="0"/>
        <v>9.5822683905548878E-2</v>
      </c>
      <c r="AJ10">
        <f t="shared" si="0"/>
        <v>1.6061778842991811E-4</v>
      </c>
      <c r="AK10">
        <f t="shared" si="0"/>
        <v>1.1201844271386836E-3</v>
      </c>
      <c r="AL10">
        <f t="shared" si="0"/>
        <v>0</v>
      </c>
      <c r="AM10">
        <f t="shared" si="0"/>
        <v>0</v>
      </c>
      <c r="AN10">
        <f t="shared" si="0"/>
        <v>0</v>
      </c>
      <c r="AO10">
        <f t="shared" si="0"/>
        <v>6.654115887854505E-103</v>
      </c>
      <c r="AP10">
        <f t="shared" si="0"/>
        <v>0</v>
      </c>
      <c r="AQ10">
        <f t="shared" si="0"/>
        <v>0</v>
      </c>
      <c r="AR10">
        <f t="shared" si="0"/>
        <v>0</v>
      </c>
      <c r="AS10">
        <f t="shared" si="0"/>
        <v>8.7457883222858644E-283</v>
      </c>
      <c r="AT10">
        <f t="shared" si="0"/>
        <v>5.8983873291538952E-22</v>
      </c>
      <c r="AU10">
        <f t="shared" si="0"/>
        <v>0</v>
      </c>
      <c r="AV10">
        <f t="shared" si="0"/>
        <v>0</v>
      </c>
      <c r="AW10">
        <f t="shared" si="0"/>
        <v>4.6449056830337662E-3</v>
      </c>
      <c r="AX10">
        <f t="shared" si="0"/>
        <v>0.57597925787367799</v>
      </c>
      <c r="AY10">
        <f t="shared" si="0"/>
        <v>3.0966037886892509E-3</v>
      </c>
      <c r="AZ10">
        <f t="shared" si="0"/>
        <v>6.8813417526427398E-4</v>
      </c>
      <c r="BA10">
        <f t="shared" si="0"/>
        <v>1.8923689819767163E-3</v>
      </c>
      <c r="BB10">
        <f t="shared" si="0"/>
        <v>6.8813417526425317E-4</v>
      </c>
      <c r="BC10">
        <f t="shared" si="0"/>
        <v>0.11610144327452784</v>
      </c>
      <c r="BD10">
        <f t="shared" si="0"/>
        <v>1.8169630613144355E-3</v>
      </c>
      <c r="BE10">
        <f t="shared" si="0"/>
        <v>1.0156682069416285E-186</v>
      </c>
      <c r="BF10">
        <f t="shared" si="0"/>
        <v>2.2364360696088335E-3</v>
      </c>
      <c r="BG10">
        <f t="shared" si="0"/>
        <v>0</v>
      </c>
      <c r="BH10">
        <f t="shared" si="0"/>
        <v>0</v>
      </c>
    </row>
    <row r="11" spans="1:60" x14ac:dyDescent="0.55000000000000004">
      <c r="A11">
        <v>1</v>
      </c>
      <c r="B11">
        <f t="shared" ref="B11:Q15" si="1">EXP(B3)</f>
        <v>1.2662603724768052E-4</v>
      </c>
      <c r="C11">
        <f t="shared" si="1"/>
        <v>1.2662603725024341E-4</v>
      </c>
      <c r="D11">
        <f t="shared" si="1"/>
        <v>1.288369478942299E-193</v>
      </c>
      <c r="E11">
        <f t="shared" si="1"/>
        <v>7.2540647257478527E-161</v>
      </c>
      <c r="F11">
        <f t="shared" si="1"/>
        <v>4.5051497978273519E-229</v>
      </c>
      <c r="G11">
        <f t="shared" si="1"/>
        <v>7.3198727329432575E-69</v>
      </c>
      <c r="H11">
        <f t="shared" si="1"/>
        <v>1.2662603725026116E-4</v>
      </c>
      <c r="I11">
        <f t="shared" si="1"/>
        <v>1.8372902116103943E-191</v>
      </c>
      <c r="J11">
        <f t="shared" si="1"/>
        <v>5.1916873654447727E-2</v>
      </c>
      <c r="K11">
        <f t="shared" si="1"/>
        <v>0.28532292915643725</v>
      </c>
      <c r="L11">
        <f t="shared" si="1"/>
        <v>3.8671466637500467E-8</v>
      </c>
      <c r="M11">
        <f t="shared" si="1"/>
        <v>8.5031735989477205E-47</v>
      </c>
      <c r="N11">
        <f t="shared" si="1"/>
        <v>1.1211781680885512E-79</v>
      </c>
      <c r="O11">
        <f t="shared" si="1"/>
        <v>0</v>
      </c>
      <c r="P11">
        <f t="shared" si="1"/>
        <v>7.9635532172105626E-71</v>
      </c>
      <c r="Q11">
        <f t="shared" si="1"/>
        <v>4.3633896280786586E-78</v>
      </c>
      <c r="R11">
        <f t="shared" si="0"/>
        <v>2.4139710656406246E-200</v>
      </c>
      <c r="S11">
        <f t="shared" si="0"/>
        <v>2.2035050680091765E-60</v>
      </c>
      <c r="T11">
        <f t="shared" si="0"/>
        <v>2.518963829096682E-70</v>
      </c>
      <c r="U11">
        <f t="shared" si="0"/>
        <v>1.6765475677898649E-71</v>
      </c>
      <c r="V11">
        <f t="shared" si="0"/>
        <v>1.2169427474586581E-71</v>
      </c>
      <c r="W11">
        <f t="shared" si="0"/>
        <v>9.0420642184945094E-190</v>
      </c>
      <c r="X11">
        <f t="shared" si="0"/>
        <v>4.8817112014483398E-68</v>
      </c>
      <c r="Y11">
        <f t="shared" si="0"/>
        <v>7.6705887228361424E-159</v>
      </c>
      <c r="Z11">
        <f t="shared" si="0"/>
        <v>2.827147593875192E-160</v>
      </c>
      <c r="AA11">
        <f t="shared" si="0"/>
        <v>6.4809183598285814E-160</v>
      </c>
      <c r="AB11">
        <f t="shared" si="0"/>
        <v>5.5719970483982368E-265</v>
      </c>
      <c r="AC11">
        <f t="shared" si="0"/>
        <v>0.65895588790246618</v>
      </c>
      <c r="AD11">
        <f t="shared" si="0"/>
        <v>1.1627342457923482E-251</v>
      </c>
      <c r="AE11">
        <f t="shared" si="0"/>
        <v>1.0817098162903226E-199</v>
      </c>
      <c r="AF11">
        <f t="shared" si="0"/>
        <v>3.8966017502568009E-86</v>
      </c>
      <c r="AG11">
        <f t="shared" si="0"/>
        <v>0</v>
      </c>
      <c r="AH11">
        <f t="shared" si="0"/>
        <v>1.0469117765745026E-54</v>
      </c>
      <c r="AI11">
        <f t="shared" si="0"/>
        <v>3.2087283634594797E-140</v>
      </c>
      <c r="AJ11">
        <f t="shared" si="0"/>
        <v>2.5382372425665342E-3</v>
      </c>
      <c r="AK11">
        <f t="shared" si="0"/>
        <v>8.8615526087025814E-4</v>
      </c>
      <c r="AL11">
        <f t="shared" si="0"/>
        <v>4.7008983626789501E-184</v>
      </c>
      <c r="AM11">
        <f t="shared" si="0"/>
        <v>2.3826811366007108E-183</v>
      </c>
      <c r="AN11">
        <f t="shared" si="0"/>
        <v>0</v>
      </c>
      <c r="AO11">
        <f t="shared" si="0"/>
        <v>1.115487591470745E-66</v>
      </c>
      <c r="AP11">
        <f t="shared" si="0"/>
        <v>2.3189021230223609E-192</v>
      </c>
      <c r="AQ11">
        <f t="shared" si="0"/>
        <v>0</v>
      </c>
      <c r="AR11">
        <f t="shared" si="0"/>
        <v>2.7468870999132962E-171</v>
      </c>
      <c r="AS11">
        <f t="shared" si="0"/>
        <v>3.7800954681028106E-184</v>
      </c>
      <c r="AT11">
        <f t="shared" si="0"/>
        <v>7.5294966574496801E-139</v>
      </c>
      <c r="AU11">
        <f t="shared" si="0"/>
        <v>2.6891948946225329E-251</v>
      </c>
      <c r="AV11">
        <f t="shared" si="0"/>
        <v>1.05722298389878E-206</v>
      </c>
      <c r="AW11">
        <f t="shared" si="0"/>
        <v>8.162727665903869E-146</v>
      </c>
      <c r="AX11">
        <f t="shared" si="0"/>
        <v>1.924664727714241E-80</v>
      </c>
      <c r="AY11">
        <f t="shared" si="0"/>
        <v>1.4643175693276634E-159</v>
      </c>
      <c r="AZ11">
        <f t="shared" si="0"/>
        <v>6.1610407218915777E-160</v>
      </c>
      <c r="BA11">
        <f t="shared" si="0"/>
        <v>1.3295821006267151E-159</v>
      </c>
      <c r="BB11">
        <f t="shared" si="0"/>
        <v>1.7912838537502122E-160</v>
      </c>
      <c r="BC11">
        <f t="shared" si="0"/>
        <v>1.5646537420080428E-118</v>
      </c>
      <c r="BD11">
        <f t="shared" si="0"/>
        <v>1.718151871292013E-78</v>
      </c>
      <c r="BE11">
        <f t="shared" si="0"/>
        <v>1.4999468109328584E-74</v>
      </c>
      <c r="BF11">
        <f t="shared" si="0"/>
        <v>7.1820031088326677E-137</v>
      </c>
      <c r="BG11">
        <f t="shared" si="0"/>
        <v>0</v>
      </c>
      <c r="BH11">
        <f t="shared" si="0"/>
        <v>0</v>
      </c>
    </row>
    <row r="12" spans="1:60" x14ac:dyDescent="0.55000000000000004">
      <c r="A12">
        <v>2</v>
      </c>
      <c r="B12">
        <f t="shared" si="1"/>
        <v>7.6810049682707733E-270</v>
      </c>
      <c r="C12">
        <f t="shared" si="0"/>
        <v>2.0360742277168259E-262</v>
      </c>
      <c r="D12">
        <f t="shared" si="0"/>
        <v>2.4876209721203729E-72</v>
      </c>
      <c r="E12">
        <f t="shared" si="0"/>
        <v>0</v>
      </c>
      <c r="F12">
        <f t="shared" si="0"/>
        <v>1.8007052865336435E-25</v>
      </c>
      <c r="G12">
        <f t="shared" si="0"/>
        <v>1.0807899376005371E-162</v>
      </c>
      <c r="H12">
        <f t="shared" si="0"/>
        <v>2.030332839645702E-246</v>
      </c>
      <c r="I12">
        <f t="shared" si="0"/>
        <v>8.3276641771956793E-96</v>
      </c>
      <c r="J12">
        <f t="shared" si="0"/>
        <v>8.6234702144457859E-220</v>
      </c>
      <c r="K12">
        <f t="shared" si="0"/>
        <v>2.4491335752401849E-179</v>
      </c>
      <c r="L12">
        <f t="shared" si="0"/>
        <v>3.9695924963265831E-46</v>
      </c>
      <c r="M12">
        <f t="shared" si="0"/>
        <v>2.0943271266256637E-290</v>
      </c>
      <c r="N12">
        <f t="shared" si="0"/>
        <v>2.5709267020971128E-170</v>
      </c>
      <c r="O12">
        <f t="shared" si="0"/>
        <v>0</v>
      </c>
      <c r="P12">
        <f t="shared" si="0"/>
        <v>7.1311077034786503E-154</v>
      </c>
      <c r="Q12">
        <f t="shared" si="0"/>
        <v>1.7927174527892439E-176</v>
      </c>
      <c r="R12">
        <f t="shared" si="0"/>
        <v>4.0046365273469253E-307</v>
      </c>
      <c r="S12">
        <f t="shared" si="0"/>
        <v>5.5135414922229599E-130</v>
      </c>
      <c r="T12">
        <f t="shared" si="0"/>
        <v>2.7672029089917821E-163</v>
      </c>
      <c r="U12">
        <f t="shared" si="0"/>
        <v>2.1060584315030485E-153</v>
      </c>
      <c r="V12">
        <f t="shared" si="0"/>
        <v>4.3507869529467423E-152</v>
      </c>
      <c r="W12">
        <f t="shared" si="0"/>
        <v>1.8096408653379216E-31</v>
      </c>
      <c r="X12">
        <f t="shared" si="0"/>
        <v>3.7693038901148985E-69</v>
      </c>
      <c r="Y12">
        <f t="shared" si="0"/>
        <v>9.3649568544005564E-260</v>
      </c>
      <c r="Z12">
        <f t="shared" si="0"/>
        <v>2.1112729315931168E-259</v>
      </c>
      <c r="AA12">
        <f t="shared" si="0"/>
        <v>5.3512703795195818E-263</v>
      </c>
      <c r="AB12">
        <f t="shared" si="0"/>
        <v>1.2604797136272843E-153</v>
      </c>
      <c r="AC12">
        <f t="shared" si="0"/>
        <v>1.0000000000000036</v>
      </c>
      <c r="AD12">
        <f t="shared" si="0"/>
        <v>9.2747274800234971E-156</v>
      </c>
      <c r="AE12">
        <f t="shared" si="0"/>
        <v>8.4381686675380252E-78</v>
      </c>
      <c r="AF12">
        <f t="shared" si="0"/>
        <v>2.3223053677219571E-126</v>
      </c>
      <c r="AG12">
        <f t="shared" si="0"/>
        <v>0</v>
      </c>
      <c r="AH12">
        <f t="shared" si="0"/>
        <v>3.3344398205001944E-155</v>
      </c>
      <c r="AI12">
        <f t="shared" si="0"/>
        <v>4.1428998482723337E-190</v>
      </c>
      <c r="AJ12">
        <f t="shared" si="0"/>
        <v>9.5526602369925958E-256</v>
      </c>
      <c r="AK12">
        <f t="shared" si="0"/>
        <v>2.5313725519022441E-110</v>
      </c>
      <c r="AL12">
        <f t="shared" si="0"/>
        <v>1.1479542810179358E-67</v>
      </c>
      <c r="AM12">
        <f t="shared" si="0"/>
        <v>0</v>
      </c>
      <c r="AN12">
        <f t="shared" si="0"/>
        <v>5.3315217006130377E-64</v>
      </c>
      <c r="AO12">
        <f t="shared" si="0"/>
        <v>3.2487768216746999E-36</v>
      </c>
      <c r="AP12">
        <f t="shared" si="0"/>
        <v>1.2122526483225589E-64</v>
      </c>
      <c r="AQ12">
        <f t="shared" si="0"/>
        <v>4.062613504710983E-31</v>
      </c>
      <c r="AR12">
        <f t="shared" si="0"/>
        <v>0</v>
      </c>
      <c r="AS12">
        <f t="shared" si="0"/>
        <v>2.6600551360097756E-44</v>
      </c>
      <c r="AT12">
        <f t="shared" si="0"/>
        <v>5.2583958825171118E-20</v>
      </c>
      <c r="AU12">
        <f t="shared" si="0"/>
        <v>4.4138224386474688E-156</v>
      </c>
      <c r="AV12">
        <f t="shared" si="0"/>
        <v>2.8619612043100694E-91</v>
      </c>
      <c r="AW12">
        <f t="shared" si="0"/>
        <v>1.7467056353440531E-251</v>
      </c>
      <c r="AX12">
        <f t="shared" si="0"/>
        <v>3.8611840894179141E-118</v>
      </c>
      <c r="AY12">
        <f t="shared" si="0"/>
        <v>2.7047478825012341E-257</v>
      </c>
      <c r="AZ12">
        <f t="shared" si="0"/>
        <v>1.7828597620022871E-257</v>
      </c>
      <c r="BA12">
        <f t="shared" si="0"/>
        <v>1.0587839751295643E-265</v>
      </c>
      <c r="BB12">
        <f t="shared" si="0"/>
        <v>0</v>
      </c>
      <c r="BC12">
        <f t="shared" si="0"/>
        <v>2.0351769766445102E-203</v>
      </c>
      <c r="BD12">
        <f t="shared" si="0"/>
        <v>9.872250737504986E-182</v>
      </c>
      <c r="BE12">
        <f t="shared" si="0"/>
        <v>2.0845848316255359E-151</v>
      </c>
      <c r="BF12">
        <f t="shared" si="0"/>
        <v>0</v>
      </c>
      <c r="BG12">
        <f t="shared" si="0"/>
        <v>3.3021058599334838E-63</v>
      </c>
      <c r="BH12">
        <f t="shared" si="0"/>
        <v>1.2105559471285443E-62</v>
      </c>
    </row>
    <row r="13" spans="1:60" x14ac:dyDescent="0.55000000000000004">
      <c r="A13">
        <v>3</v>
      </c>
      <c r="B13">
        <f t="shared" si="1"/>
        <v>0</v>
      </c>
      <c r="C13">
        <f t="shared" si="0"/>
        <v>1.7273558807893369E-239</v>
      </c>
      <c r="D13">
        <f t="shared" si="0"/>
        <v>1.0778050176068583E-4</v>
      </c>
      <c r="E13">
        <f t="shared" si="0"/>
        <v>7.0883313358480467E-294</v>
      </c>
      <c r="F13">
        <f t="shared" si="0"/>
        <v>4.3154479784126464E-4</v>
      </c>
      <c r="G13">
        <f t="shared" si="0"/>
        <v>3.8669285204881366E-91</v>
      </c>
      <c r="H13">
        <f t="shared" si="0"/>
        <v>5.3579838975601201E-218</v>
      </c>
      <c r="I13">
        <f t="shared" si="0"/>
        <v>8.6224401566516412E-4</v>
      </c>
      <c r="J13">
        <f t="shared" si="0"/>
        <v>3.5880885947213363E-176</v>
      </c>
      <c r="K13">
        <f t="shared" si="0"/>
        <v>1.065490452162834E-45</v>
      </c>
      <c r="L13">
        <f t="shared" si="0"/>
        <v>6.6282424102000951E-4</v>
      </c>
      <c r="M13">
        <f t="shared" si="0"/>
        <v>8.3742260904988955E-301</v>
      </c>
      <c r="N13">
        <f t="shared" si="0"/>
        <v>5.8098709875374962E-91</v>
      </c>
      <c r="O13">
        <f t="shared" si="0"/>
        <v>0</v>
      </c>
      <c r="P13">
        <f t="shared" si="0"/>
        <v>5.9328427043547538E-79</v>
      </c>
      <c r="Q13">
        <f t="shared" si="0"/>
        <v>3.8858093372996724E-99</v>
      </c>
      <c r="R13">
        <f t="shared" si="0"/>
        <v>6.8802278984641262E-249</v>
      </c>
      <c r="S13">
        <f t="shared" si="0"/>
        <v>3.4667253488104169E-53</v>
      </c>
      <c r="T13">
        <f t="shared" si="0"/>
        <v>2.9916832793113462E-87</v>
      </c>
      <c r="U13">
        <f t="shared" si="0"/>
        <v>1.9406497124037055E-77</v>
      </c>
      <c r="V13">
        <f t="shared" si="0"/>
        <v>1.8647810745914503E-75</v>
      </c>
      <c r="W13">
        <f t="shared" si="0"/>
        <v>1.1316951178575658E-3</v>
      </c>
      <c r="X13">
        <f t="shared" si="0"/>
        <v>7.6612106615875251E-3</v>
      </c>
      <c r="Y13">
        <f t="shared" si="0"/>
        <v>5.9004822028640909E-197</v>
      </c>
      <c r="Z13">
        <f t="shared" si="0"/>
        <v>1.2572338471883749E-196</v>
      </c>
      <c r="AA13">
        <f t="shared" si="0"/>
        <v>2.458137280189185E-198</v>
      </c>
      <c r="AB13">
        <f t="shared" si="0"/>
        <v>3.392561452910356E-139</v>
      </c>
      <c r="AC13">
        <f t="shared" si="0"/>
        <v>1.3364931086033316E-3</v>
      </c>
      <c r="AD13">
        <f t="shared" si="0"/>
        <v>1.4982274240913215E-94</v>
      </c>
      <c r="AE13">
        <f t="shared" si="0"/>
        <v>1.8434633671381602E-30</v>
      </c>
      <c r="AF13">
        <f t="shared" si="0"/>
        <v>1.536512862747606E-64</v>
      </c>
      <c r="AG13">
        <f t="shared" si="0"/>
        <v>0</v>
      </c>
      <c r="AH13">
        <f t="shared" si="0"/>
        <v>2.3109146138258968E-79</v>
      </c>
      <c r="AI13">
        <f t="shared" si="0"/>
        <v>3.1838130451871184E-162</v>
      </c>
      <c r="AJ13">
        <f t="shared" si="0"/>
        <v>5.8976381532492916E-273</v>
      </c>
      <c r="AK13">
        <f t="shared" si="0"/>
        <v>9.0333198316035125E-197</v>
      </c>
      <c r="AL13">
        <f t="shared" si="0"/>
        <v>7.7569580492003247E-10</v>
      </c>
      <c r="AM13">
        <f t="shared" si="0"/>
        <v>5.3890250979073937E-5</v>
      </c>
      <c r="AN13">
        <f t="shared" si="0"/>
        <v>5.3890250979073937E-5</v>
      </c>
      <c r="AO13">
        <f t="shared" si="0"/>
        <v>0.97506848729855333</v>
      </c>
      <c r="AP13">
        <f t="shared" si="0"/>
        <v>2.1157906659636185E-7</v>
      </c>
      <c r="AQ13">
        <f t="shared" si="0"/>
        <v>2.1556100391629539E-4</v>
      </c>
      <c r="AR13">
        <f t="shared" si="0"/>
        <v>5.3890250979073361E-5</v>
      </c>
      <c r="AS13">
        <f t="shared" si="0"/>
        <v>7.5360158940529184E-4</v>
      </c>
      <c r="AT13">
        <f t="shared" si="0"/>
        <v>9.3640486223402024E-4</v>
      </c>
      <c r="AU13">
        <f t="shared" si="0"/>
        <v>1.6732877081906937E-94</v>
      </c>
      <c r="AV13">
        <f t="shared" si="0"/>
        <v>1.452308310545457E-46</v>
      </c>
      <c r="AW13">
        <f t="shared" si="0"/>
        <v>3.4881296970427246E-189</v>
      </c>
      <c r="AX13">
        <f t="shared" si="0"/>
        <v>3.0316214754925082E-115</v>
      </c>
      <c r="AY13">
        <f t="shared" si="0"/>
        <v>1.5523454688236412E-192</v>
      </c>
      <c r="AZ13">
        <f t="shared" si="0"/>
        <v>6.9063543220274868E-194</v>
      </c>
      <c r="BA13">
        <f t="shared" si="0"/>
        <v>2.3020479402603246E-201</v>
      </c>
      <c r="BB13">
        <f t="shared" si="0"/>
        <v>5.5720020431847372E-248</v>
      </c>
      <c r="BC13">
        <f t="shared" si="0"/>
        <v>1.5718186690815212E-166</v>
      </c>
      <c r="BD13">
        <f t="shared" si="0"/>
        <v>8.1078132346636474E-106</v>
      </c>
      <c r="BE13">
        <f t="shared" si="0"/>
        <v>1.3651885983034495E-87</v>
      </c>
      <c r="BF13">
        <f t="shared" si="0"/>
        <v>0</v>
      </c>
      <c r="BG13">
        <f t="shared" si="0"/>
        <v>7.9757571449024997E-3</v>
      </c>
      <c r="BH13">
        <f t="shared" si="0"/>
        <v>2.694512548953571E-3</v>
      </c>
    </row>
    <row r="14" spans="1:60" x14ac:dyDescent="0.55000000000000004">
      <c r="A14">
        <v>4</v>
      </c>
      <c r="B14">
        <f t="shared" si="1"/>
        <v>0</v>
      </c>
      <c r="C14">
        <f t="shared" si="0"/>
        <v>9.2125342365069538E-43</v>
      </c>
      <c r="D14">
        <f t="shared" si="0"/>
        <v>6.6360365617083047E-119</v>
      </c>
      <c r="E14">
        <f t="shared" si="0"/>
        <v>2.0409041751204925E-45</v>
      </c>
      <c r="F14">
        <f t="shared" si="0"/>
        <v>6.7714116369071138E-107</v>
      </c>
      <c r="G14">
        <f t="shared" si="0"/>
        <v>7.771359867300179E-5</v>
      </c>
      <c r="H14">
        <f t="shared" si="0"/>
        <v>1.6174733405220453E-4</v>
      </c>
      <c r="I14">
        <f t="shared" si="0"/>
        <v>3.6291823009605192E-158</v>
      </c>
      <c r="J14">
        <f t="shared" si="0"/>
        <v>5.008308375212189E-3</v>
      </c>
      <c r="K14">
        <f t="shared" si="0"/>
        <v>6.4255460856967553E-2</v>
      </c>
      <c r="L14">
        <f t="shared" si="0"/>
        <v>0.84781434397554789</v>
      </c>
      <c r="M14">
        <f t="shared" si="0"/>
        <v>3.025919537677879E-67</v>
      </c>
      <c r="N14">
        <f t="shared" si="0"/>
        <v>6.2948014925129627E-3</v>
      </c>
      <c r="O14">
        <f t="shared" si="0"/>
        <v>5.1247698770571248E-278</v>
      </c>
      <c r="P14">
        <f t="shared" si="0"/>
        <v>7.7713598672999728E-4</v>
      </c>
      <c r="Q14">
        <f t="shared" si="0"/>
        <v>4.662815920379989E-4</v>
      </c>
      <c r="R14">
        <f t="shared" si="0"/>
        <v>7.7713598672999432E-5</v>
      </c>
      <c r="S14">
        <f t="shared" si="0"/>
        <v>4.9223121946523493E-2</v>
      </c>
      <c r="T14">
        <f t="shared" si="0"/>
        <v>7.771359867300208E-4</v>
      </c>
      <c r="U14">
        <f t="shared" si="0"/>
        <v>1.4765583747869877E-3</v>
      </c>
      <c r="V14">
        <f t="shared" si="0"/>
        <v>3.6525391376310153E-3</v>
      </c>
      <c r="W14">
        <f t="shared" si="0"/>
        <v>1.4671964781125764E-135</v>
      </c>
      <c r="X14">
        <f t="shared" si="0"/>
        <v>3.0978842395905735E-3</v>
      </c>
      <c r="Y14">
        <f t="shared" si="0"/>
        <v>5.2148873341533333E-43</v>
      </c>
      <c r="Z14">
        <f t="shared" si="0"/>
        <v>1.1255912515860368E-45</v>
      </c>
      <c r="AA14">
        <f t="shared" si="0"/>
        <v>5.2567540259342443E-45</v>
      </c>
      <c r="AB14">
        <f t="shared" si="0"/>
        <v>3.0933819258146399E-173</v>
      </c>
      <c r="AC14">
        <f t="shared" si="0"/>
        <v>8.1968742837882455E-11</v>
      </c>
      <c r="AD14">
        <f t="shared" si="0"/>
        <v>2.0203305840368981E-172</v>
      </c>
      <c r="AE14">
        <f t="shared" si="0"/>
        <v>8.9853514602102389E-150</v>
      </c>
      <c r="AF14">
        <f t="shared" si="0"/>
        <v>1.373560640391463E-3</v>
      </c>
      <c r="AG14">
        <f t="shared" si="0"/>
        <v>5.540294060435968E-145</v>
      </c>
      <c r="AH14">
        <f t="shared" si="0"/>
        <v>7.766566481235188E-5</v>
      </c>
      <c r="AI14">
        <f t="shared" si="0"/>
        <v>2.0639736436212158E-42</v>
      </c>
      <c r="AJ14">
        <f t="shared" si="0"/>
        <v>7.9362137610787664E-5</v>
      </c>
      <c r="AK14">
        <f t="shared" si="0"/>
        <v>9.7067101042906201E-4</v>
      </c>
      <c r="AL14">
        <f t="shared" si="0"/>
        <v>4.3521055960280106E-142</v>
      </c>
      <c r="AM14">
        <f t="shared" si="0"/>
        <v>0</v>
      </c>
      <c r="AN14">
        <f t="shared" si="0"/>
        <v>0</v>
      </c>
      <c r="AO14">
        <f t="shared" ref="C14:BH15" si="2">EXP(AO6)</f>
        <v>1.5175744748840557E-14</v>
      </c>
      <c r="AP14">
        <f t="shared" si="2"/>
        <v>1.0166082256745919E-131</v>
      </c>
      <c r="AQ14">
        <f t="shared" si="2"/>
        <v>0</v>
      </c>
      <c r="AR14">
        <f t="shared" si="2"/>
        <v>2.1567335288825601E-201</v>
      </c>
      <c r="AS14">
        <f t="shared" si="2"/>
        <v>1.2112136700191611E-105</v>
      </c>
      <c r="AT14">
        <f t="shared" si="2"/>
        <v>2.7231540169177423E-64</v>
      </c>
      <c r="AU14">
        <f t="shared" si="2"/>
        <v>1.6732303741244917E-172</v>
      </c>
      <c r="AV14">
        <f t="shared" si="2"/>
        <v>7.0869633535876439E-160</v>
      </c>
      <c r="AW14">
        <f t="shared" si="2"/>
        <v>2.1676537457494753E-44</v>
      </c>
      <c r="AX14">
        <f t="shared" si="2"/>
        <v>5.2795767744902083E-3</v>
      </c>
      <c r="AY14">
        <f t="shared" si="2"/>
        <v>2.8542451291801797E-45</v>
      </c>
      <c r="AZ14">
        <f t="shared" si="2"/>
        <v>5.7277748611557173E-45</v>
      </c>
      <c r="BA14">
        <f t="shared" si="2"/>
        <v>6.8574325918756557E-44</v>
      </c>
      <c r="BB14">
        <f t="shared" si="2"/>
        <v>6.473897713038823E-45</v>
      </c>
      <c r="BC14">
        <f t="shared" si="2"/>
        <v>2.4271703970548582E-4</v>
      </c>
      <c r="BD14">
        <f t="shared" si="2"/>
        <v>8.7379865562363102E-3</v>
      </c>
      <c r="BE14">
        <f t="shared" si="2"/>
        <v>7.771359867299557E-5</v>
      </c>
      <c r="BF14">
        <f t="shared" si="2"/>
        <v>3.8286229853613883E-43</v>
      </c>
      <c r="BG14">
        <f t="shared" si="2"/>
        <v>0</v>
      </c>
      <c r="BH14">
        <f t="shared" si="2"/>
        <v>0</v>
      </c>
    </row>
    <row r="15" spans="1:60" x14ac:dyDescent="0.55000000000000004">
      <c r="A15">
        <v>5</v>
      </c>
      <c r="B15">
        <f t="shared" si="1"/>
        <v>0</v>
      </c>
      <c r="C15">
        <f t="shared" si="2"/>
        <v>1.7224902236734809E-33</v>
      </c>
      <c r="D15">
        <f t="shared" si="2"/>
        <v>2.6536622437902223E-13</v>
      </c>
      <c r="E15">
        <f t="shared" si="2"/>
        <v>1.8553627921073853E-35</v>
      </c>
      <c r="F15">
        <f t="shared" si="2"/>
        <v>1.2890624513827482E-2</v>
      </c>
      <c r="G15">
        <f t="shared" si="2"/>
        <v>2.1078878774379308E-95</v>
      </c>
      <c r="H15">
        <f t="shared" si="2"/>
        <v>1.1464638578769349E-35</v>
      </c>
      <c r="I15">
        <f t="shared" si="2"/>
        <v>4.0517014009456884E-35</v>
      </c>
      <c r="J15">
        <f t="shared" si="2"/>
        <v>6.7350167772645528E-41</v>
      </c>
      <c r="K15">
        <f t="shared" si="2"/>
        <v>4.6296388547571585E-4</v>
      </c>
      <c r="L15">
        <f t="shared" si="2"/>
        <v>1.4237411339923806E-3</v>
      </c>
      <c r="M15">
        <f t="shared" si="2"/>
        <v>1.7065515919479069E-44</v>
      </c>
      <c r="N15">
        <f t="shared" si="2"/>
        <v>2.4062172069907759E-99</v>
      </c>
      <c r="O15">
        <f t="shared" si="2"/>
        <v>0</v>
      </c>
      <c r="P15">
        <f t="shared" si="2"/>
        <v>6.4875959695770805E-87</v>
      </c>
      <c r="Q15">
        <f t="shared" si="2"/>
        <v>6.1808596018222208E-107</v>
      </c>
      <c r="R15">
        <f t="shared" si="2"/>
        <v>1.8419142609716899E-154</v>
      </c>
      <c r="S15">
        <f t="shared" si="2"/>
        <v>5.1120510786588889E-4</v>
      </c>
      <c r="T15">
        <f t="shared" si="2"/>
        <v>4.6374043181711929E-97</v>
      </c>
      <c r="U15">
        <f t="shared" si="2"/>
        <v>3.1180056699365715E-87</v>
      </c>
      <c r="V15">
        <f t="shared" si="2"/>
        <v>2.7845830620758003E-87</v>
      </c>
      <c r="W15">
        <f t="shared" si="2"/>
        <v>2.0521560431076996E-10</v>
      </c>
      <c r="X15">
        <f t="shared" si="2"/>
        <v>5.357374300616188E-3</v>
      </c>
      <c r="Y15">
        <f t="shared" si="2"/>
        <v>2.5375809979767933E-33</v>
      </c>
      <c r="Z15">
        <f t="shared" si="2"/>
        <v>2.0896853578867716E-35</v>
      </c>
      <c r="AA15">
        <f t="shared" si="2"/>
        <v>9.3888953156698934E-35</v>
      </c>
      <c r="AB15">
        <f t="shared" si="2"/>
        <v>1.4484486175287743E-4</v>
      </c>
      <c r="AC15">
        <f t="shared" si="2"/>
        <v>0.92959702356086948</v>
      </c>
      <c r="AD15">
        <f t="shared" si="2"/>
        <v>7.2422430876431897E-5</v>
      </c>
      <c r="AE15">
        <f t="shared" si="2"/>
        <v>8.9079589978016804E-3</v>
      </c>
      <c r="AF15">
        <f t="shared" si="2"/>
        <v>1.0579382841720656E-29</v>
      </c>
      <c r="AG15">
        <f t="shared" si="2"/>
        <v>0</v>
      </c>
      <c r="AH15">
        <f t="shared" si="2"/>
        <v>7.2467101137096076E-5</v>
      </c>
      <c r="AI15">
        <f t="shared" si="2"/>
        <v>1.1247854096763384E-33</v>
      </c>
      <c r="AJ15">
        <f t="shared" si="2"/>
        <v>1.1745238944602868E-34</v>
      </c>
      <c r="AK15">
        <f t="shared" si="2"/>
        <v>8.5961710314454043E-34</v>
      </c>
      <c r="AL15">
        <f t="shared" si="2"/>
        <v>7.2421388428597382E-5</v>
      </c>
      <c r="AM15">
        <f t="shared" si="2"/>
        <v>5.2311960730708428E-262</v>
      </c>
      <c r="AN15">
        <f t="shared" si="2"/>
        <v>4.6241828989184767E-158</v>
      </c>
      <c r="AO15">
        <f t="shared" si="2"/>
        <v>2.0570091243088794E-3</v>
      </c>
      <c r="AP15">
        <f t="shared" si="2"/>
        <v>7.2138092428442619E-5</v>
      </c>
      <c r="AQ15">
        <f t="shared" si="2"/>
        <v>1.5002434937018669E-83</v>
      </c>
      <c r="AR15">
        <f t="shared" si="2"/>
        <v>4.5908437563018283E-155</v>
      </c>
      <c r="AS15">
        <f t="shared" si="2"/>
        <v>1.1583292344854515E-6</v>
      </c>
      <c r="AT15">
        <f t="shared" si="2"/>
        <v>3.7270310502757115E-2</v>
      </c>
      <c r="AU15">
        <f t="shared" si="2"/>
        <v>7.2422430876434079E-5</v>
      </c>
      <c r="AV15">
        <f t="shared" si="2"/>
        <v>1.013914032270109E-3</v>
      </c>
      <c r="AW15">
        <f t="shared" si="2"/>
        <v>1.5885509540920556E-34</v>
      </c>
      <c r="AX15">
        <f t="shared" si="2"/>
        <v>4.6263113165410222E-20</v>
      </c>
      <c r="AY15">
        <f t="shared" si="2"/>
        <v>9.5635597012952266E-36</v>
      </c>
      <c r="AZ15">
        <f t="shared" si="2"/>
        <v>5.1705283941429327E-35</v>
      </c>
      <c r="BA15">
        <f t="shared" si="2"/>
        <v>1.38130222568286E-34</v>
      </c>
      <c r="BB15">
        <f t="shared" si="2"/>
        <v>4.6534992637771197E-35</v>
      </c>
      <c r="BC15">
        <f t="shared" si="2"/>
        <v>2.9167758832721854E-32</v>
      </c>
      <c r="BD15">
        <f t="shared" si="2"/>
        <v>2.4774444023753369E-32</v>
      </c>
      <c r="BE15">
        <f t="shared" si="2"/>
        <v>6.4023227914682772E-91</v>
      </c>
      <c r="BF15">
        <f t="shared" si="2"/>
        <v>4.935645029641925E-35</v>
      </c>
      <c r="BG15">
        <f t="shared" si="2"/>
        <v>1.3550946956443851E-179</v>
      </c>
      <c r="BH15">
        <f t="shared" si="2"/>
        <v>2.728077778609051E-178</v>
      </c>
    </row>
  </sheetData>
  <phoneticPr fontId="18"/>
  <conditionalFormatting sqref="B10:BH15">
    <cfRule type="cellIs" dxfId="1" priority="1" operator="greaterThanOrEqual">
      <formula>0.1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b_5195_1.0_6_59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戸塚健人</dc:creator>
  <cp:lastModifiedBy>戸塚健人</cp:lastModifiedBy>
  <dcterms:created xsi:type="dcterms:W3CDTF">2022-12-24T08:56:43Z</dcterms:created>
  <dcterms:modified xsi:type="dcterms:W3CDTF">2022-12-27T03:16:22Z</dcterms:modified>
</cp:coreProperties>
</file>