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"/>
    </mc:Choice>
  </mc:AlternateContent>
  <xr:revisionPtr revIDLastSave="0" documentId="13_ncr:1_{5A5454BE-DC27-4D9B-8330-6E8C4983289C}" xr6:coauthVersionLast="47" xr6:coauthVersionMax="47" xr10:uidLastSave="{00000000-0000-0000-0000-000000000000}"/>
  <bookViews>
    <workbookView xWindow="0" yWindow="0" windowWidth="22560" windowHeight="14440" xr2:uid="{6B34A1AE-571F-4A02-8490-45257AAE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<sst xmlns="http://schemas.openxmlformats.org/spreadsheetml/2006/main" count="8" uniqueCount="5">
  <si>
    <t>Novelty</t>
    <phoneticPr fontId="1"/>
  </si>
  <si>
    <t>epoc</t>
    <phoneticPr fontId="1"/>
  </si>
  <si>
    <t>time</t>
    <phoneticPr fontId="1"/>
  </si>
  <si>
    <t>Existing</t>
    <phoneticPr fontId="1"/>
  </si>
  <si>
    <t>time/epoc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</si>
</sst>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8CE8-73A5-4783-B1AF-F45C7B9BE22A}">
  <dimension ref="A1:I10"/>
  <sheetViews>
    <sheetView tabSelected="1" workbookViewId="0">
      <selection activeCell="G12" sqref="G12"/>
    </sheetView>
  </sheetViews>
  <sheetFormatPr defaultRowHeight="18" x14ac:dyDescent="0.55000000000000004"/>
  <cols>
    <col min="1" max="1" width="7.9140625" bestFit="1" customWidth="1"/>
    <col min="2" max="2" width="12.33203125" bestFit="1" customWidth="1"/>
    <col min="3" max="3" width="5.1640625" bestFit="1" customWidth="1"/>
    <col min="4" max="4" width="12.33203125" bestFit="1" customWidth="1"/>
    <col min="9" max="9" width="9.83203125" bestFit="1" customWidth="1"/>
  </cols>
  <sheetData>
    <row r="1" spans="1:9" x14ac:dyDescent="0.55000000000000004">
      <c r="A1" t="s">
        <v>3</v>
      </c>
      <c r="B1" t="s">
        <v>2</v>
      </c>
      <c r="C1" t="s">
        <v>1</v>
      </c>
      <c r="D1" t="s">
        <v>4</v>
      </c>
      <c r="F1" t="s">
        <v>0</v>
      </c>
      <c r="G1" t="s">
        <v>2</v>
      </c>
      <c r="H1" t="s">
        <v>1</v>
      </c>
      <c r="I1" t="s">
        <v>4</v>
      </c>
    </row>
    <row r="2" spans="1:9" x14ac:dyDescent="0.55000000000000004">
      <c r="A2">
        <v>10</v>
      </c>
      <c r="B2">
        <v>9.1951261302456206</v>
      </c>
      <c r="C2">
        <v>13</v>
      </c>
      <c r="D2">
        <f>B2/C2</f>
        <v>0.70731739463427856</v>
      </c>
      <c r="F2">
        <v>10</v>
      </c>
      <c r="G2">
        <v>8.5875869700685108</v>
      </c>
      <c r="H2">
        <v>11</v>
      </c>
      <c r="I2">
        <f>G2/H2</f>
        <v>0.78068972455168284</v>
      </c>
    </row>
    <row r="3" spans="1:9" x14ac:dyDescent="0.55000000000000004">
      <c r="A3">
        <v>50</v>
      </c>
      <c r="B3">
        <v>127.943470993079</v>
      </c>
      <c r="C3">
        <v>36</v>
      </c>
      <c r="D3">
        <f>B3/C3</f>
        <v>3.5539853053633057</v>
      </c>
      <c r="F3">
        <v>50</v>
      </c>
      <c r="G3">
        <v>179.321698133833</v>
      </c>
      <c r="H3">
        <v>41</v>
      </c>
      <c r="I3">
        <f>G3/H3</f>
        <v>4.3736999544837314</v>
      </c>
    </row>
    <row r="4" spans="1:9" x14ac:dyDescent="0.55000000000000004">
      <c r="A4">
        <v>100</v>
      </c>
      <c r="B4">
        <v>236.06514034792701</v>
      </c>
      <c r="C4">
        <v>32</v>
      </c>
      <c r="D4">
        <f>B4/C4</f>
        <v>7.3770356358727192</v>
      </c>
      <c r="F4">
        <v>100</v>
      </c>
      <c r="G4">
        <v>317.65455410536299</v>
      </c>
      <c r="H4">
        <v>34</v>
      </c>
      <c r="I4">
        <f>G4/H4</f>
        <v>9.3427810030989118</v>
      </c>
    </row>
    <row r="5" spans="1:9" x14ac:dyDescent="0.55000000000000004">
      <c r="A5">
        <v>200</v>
      </c>
      <c r="B5">
        <v>295.50336323585299</v>
      </c>
      <c r="C5">
        <v>18</v>
      </c>
      <c r="D5">
        <f>B5/C5</f>
        <v>16.416853513102943</v>
      </c>
      <c r="F5">
        <v>200</v>
      </c>
      <c r="G5">
        <v>504.095542093738</v>
      </c>
      <c r="H5">
        <v>23</v>
      </c>
      <c r="I5">
        <f>G5/H5</f>
        <v>21.917197482336434</v>
      </c>
    </row>
    <row r="6" spans="1:9" x14ac:dyDescent="0.55000000000000004">
      <c r="A6">
        <v>300</v>
      </c>
      <c r="B6">
        <v>940.35987288784202</v>
      </c>
      <c r="C6">
        <v>37</v>
      </c>
      <c r="D6">
        <f>B6/C6</f>
        <v>25.415131699671406</v>
      </c>
      <c r="F6">
        <v>300</v>
      </c>
      <c r="G6">
        <v>482.73534626606801</v>
      </c>
      <c r="H6">
        <v>14</v>
      </c>
      <c r="I6">
        <f>G6/H6</f>
        <v>34.481096161861998</v>
      </c>
    </row>
    <row r="7" spans="1:9" x14ac:dyDescent="0.55000000000000004">
      <c r="A7">
        <v>400</v>
      </c>
      <c r="B7">
        <v>1204.86269656382</v>
      </c>
      <c r="C7">
        <v>36</v>
      </c>
      <c r="D7">
        <f>B7/C7</f>
        <v>33.468408237883892</v>
      </c>
      <c r="F7">
        <v>400</v>
      </c>
      <c r="G7">
        <v>1376.46002896409</v>
      </c>
      <c r="H7">
        <v>30</v>
      </c>
      <c r="I7">
        <f>G7/H7</f>
        <v>45.882000965469665</v>
      </c>
    </row>
    <row r="8" spans="1:9" x14ac:dyDescent="0.55000000000000004">
      <c r="A8">
        <v>500</v>
      </c>
      <c r="B8">
        <v>1702.2123820632601</v>
      </c>
      <c r="C8">
        <v>40</v>
      </c>
      <c r="D8">
        <f>B8/C8</f>
        <v>42.555309551581502</v>
      </c>
      <c r="F8">
        <v>500</v>
      </c>
      <c r="G8">
        <v>1281.1052966304101</v>
      </c>
      <c r="H8">
        <v>21</v>
      </c>
      <c r="I8">
        <f>G8/H8</f>
        <v>61.005014125257624</v>
      </c>
    </row>
    <row r="9" spans="1:9" x14ac:dyDescent="0.55000000000000004">
      <c r="A9">
        <v>1000</v>
      </c>
      <c r="B9">
        <v>2030.4087398471299</v>
      </c>
      <c r="C9">
        <v>23</v>
      </c>
      <c r="D9">
        <f>B9/C9</f>
        <v>88.278640862918692</v>
      </c>
      <c r="F9">
        <v>1000</v>
      </c>
      <c r="G9">
        <v>2804.1275628236999</v>
      </c>
      <c r="H9">
        <v>21</v>
      </c>
      <c r="I9">
        <f>G9/H9</f>
        <v>133.52988394398571</v>
      </c>
    </row>
    <row r="10" spans="1:9" x14ac:dyDescent="0.55000000000000004">
      <c r="A10">
        <v>2000</v>
      </c>
      <c r="F10">
        <v>2000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2022-12-23T18:51:36Z</dcterms:created>
  <dcterms:modified xsi:type="dcterms:W3CDTF">2022-12-23T19:21:16Z</dcterms:modified>
</cp:coreProperties>
</file>