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6_40_ColabPP\"/>
    </mc:Choice>
  </mc:AlternateContent>
  <xr:revisionPtr revIDLastSave="0" documentId="13_ncr:1_{2CA07A6F-3827-4916-8484-2633B7F9D230}" xr6:coauthVersionLast="47" xr6:coauthVersionMax="47" xr10:uidLastSave="{00000000-0000-0000-0000-000000000000}"/>
  <bookViews>
    <workbookView xWindow="0" yWindow="600" windowWidth="22560" windowHeight="14440" xr2:uid="{00000000-000D-0000-FFFF-FFFF00000000}"/>
  </bookViews>
  <sheets>
    <sheet name="b_1000_1.0_6_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<sst xmlns="http://schemas.openxmlformats.org/spreadsheetml/2006/main" count="80" uniqueCount="42">
  <si>
    <t>6dGul</t>
  </si>
  <si>
    <t>All</t>
  </si>
  <si>
    <t>AllNAc</t>
  </si>
  <si>
    <t>D-6dAlt</t>
  </si>
  <si>
    <t>D-Alt</t>
  </si>
  <si>
    <t>D-Fuc</t>
  </si>
  <si>
    <t>Fuc</t>
  </si>
  <si>
    <t>Gal</t>
  </si>
  <si>
    <t>Gal3Me</t>
  </si>
  <si>
    <t>Gal3S</t>
  </si>
  <si>
    <t>Gal4Me</t>
  </si>
  <si>
    <t>Gal6Me</t>
  </si>
  <si>
    <t>GalNAc</t>
  </si>
  <si>
    <t>GalNAc3/4S</t>
  </si>
  <si>
    <t>GalNAc3S</t>
  </si>
  <si>
    <t>GalNAc4S</t>
  </si>
  <si>
    <t>Galf</t>
  </si>
  <si>
    <t>Glc</t>
  </si>
  <si>
    <t>GlcA</t>
  </si>
  <si>
    <t>GlcA6S</t>
  </si>
  <si>
    <t>GlcNAc</t>
  </si>
  <si>
    <t>GlcNAc6S</t>
  </si>
  <si>
    <t>Gul</t>
  </si>
  <si>
    <t>Kdn</t>
  </si>
  <si>
    <t>L-6dGul</t>
  </si>
  <si>
    <t>L-6dTal</t>
  </si>
  <si>
    <t>Man</t>
  </si>
  <si>
    <t>Man6P</t>
  </si>
  <si>
    <t>ManNAc</t>
  </si>
  <si>
    <t>ManNAc3S</t>
  </si>
  <si>
    <t>ManNAc6S</t>
  </si>
  <si>
    <t>Neu</t>
  </si>
  <si>
    <t>Neu5Ac</t>
  </si>
  <si>
    <t>Neu5Ac4Ac</t>
  </si>
  <si>
    <t>Neu5Ac9Ac</t>
  </si>
  <si>
    <t>Neu5Gc</t>
  </si>
  <si>
    <t>Tal</t>
  </si>
  <si>
    <t>Tyv</t>
  </si>
  <si>
    <t>Xyl</t>
  </si>
  <si>
    <t>Xylf</t>
  </si>
  <si>
    <t>Neu5Ac</t>
    <phoneticPr fontId="18"/>
  </si>
  <si>
    <t>Neu5Gc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</si>
</sst>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"/>
  <sheetViews>
    <sheetView tabSelected="1" topLeftCell="AD1" workbookViewId="0">
      <selection activeCell="AK13" sqref="AK13"/>
    </sheetView>
  </sheetViews>
  <sheetFormatPr defaultRowHeight="18" x14ac:dyDescent="0.55000000000000004"/>
  <cols>
    <col min="2" max="2" width="12.9140625" bestFit="1" customWidth="1"/>
  </cols>
  <sheetData>
    <row r="1" spans="1:4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55000000000000004">
      <c r="A2">
        <v>0</v>
      </c>
      <c r="B2">
        <v>-653.77816640890103</v>
      </c>
      <c r="C2">
        <v>-44.529886854614702</v>
      </c>
      <c r="D2">
        <v>-6.2737427214028001</v>
      </c>
      <c r="E2">
        <v>-371.95663181130601</v>
      </c>
      <c r="F2">
        <v>-22.814078613879001</v>
      </c>
      <c r="G2">
        <v>-279.24110838086301</v>
      </c>
      <c r="H2">
        <v>-132.815084298214</v>
      </c>
      <c r="I2">
        <v>-7.6398602121603698</v>
      </c>
      <c r="J2">
        <v>-744.27176842392396</v>
      </c>
      <c r="K2">
        <v>-158.725038725498</v>
      </c>
      <c r="L2">
        <v>-703.41627812029606</v>
      </c>
      <c r="M2">
        <v>-122.84104346536201</v>
      </c>
      <c r="N2">
        <v>-105.46026646497801</v>
      </c>
      <c r="O2">
        <v>-128.47265587166601</v>
      </c>
      <c r="P2">
        <v>-141.02446481154701</v>
      </c>
      <c r="Q2">
        <v>-126.55909816790501</v>
      </c>
      <c r="R2">
        <v>-5.9875842700892603</v>
      </c>
      <c r="S2">
        <v>-14.9815579277958</v>
      </c>
      <c r="T2">
        <v>-233.287208969267</v>
      </c>
      <c r="U2">
        <v>-238.066431310686</v>
      </c>
      <c r="V2">
        <v>-3.0282282401477301</v>
      </c>
      <c r="W2">
        <v>-42.270320134244102</v>
      </c>
      <c r="X2">
        <v>-345.71462794730002</v>
      </c>
      <c r="Y2">
        <v>-248.46253063262799</v>
      </c>
      <c r="Z2">
        <v>-474.384036923888</v>
      </c>
      <c r="AA2">
        <v>-316.20991161410598</v>
      </c>
      <c r="AB2">
        <v>-7.2687240923601404E-2</v>
      </c>
      <c r="AC2">
        <v>-14.910264089388701</v>
      </c>
      <c r="AD2">
        <v>-6.0507141214977898</v>
      </c>
      <c r="AE2">
        <v>-185.95200885848499</v>
      </c>
      <c r="AF2">
        <v>-148.78362553198099</v>
      </c>
      <c r="AG2">
        <v>-239.45498183348599</v>
      </c>
      <c r="AH2">
        <v>-161.52060425085801</v>
      </c>
      <c r="AI2">
        <v>-238.154641977365</v>
      </c>
      <c r="AJ2">
        <v>-305.00198404763802</v>
      </c>
      <c r="AK2">
        <v>-240.024204301857</v>
      </c>
      <c r="AL2">
        <v>-210.751935430125</v>
      </c>
      <c r="AM2">
        <v>-353.02391996287798</v>
      </c>
      <c r="AN2">
        <v>-4.5646926823537104</v>
      </c>
      <c r="AO2">
        <v>-5.5062307966859896</v>
      </c>
    </row>
    <row r="3" spans="1:41" x14ac:dyDescent="0.55000000000000004">
      <c r="A3">
        <v>1</v>
      </c>
      <c r="B3">
        <v>-106.16911459370399</v>
      </c>
      <c r="C3">
        <v>-57.135702360619099</v>
      </c>
      <c r="D3">
        <v>-250.68317658364199</v>
      </c>
      <c r="E3">
        <v>-6.91659470368608</v>
      </c>
      <c r="F3">
        <v>-105.128149356322</v>
      </c>
      <c r="G3">
        <v>-25.297498297670401</v>
      </c>
      <c r="H3">
        <v>-17.218207031194702</v>
      </c>
      <c r="I3">
        <v>-10.729510509537601</v>
      </c>
      <c r="J3">
        <v>-249.00029813486299</v>
      </c>
      <c r="K3">
        <v>-18.683360476027499</v>
      </c>
      <c r="L3">
        <v>-269.84350294407699</v>
      </c>
      <c r="M3">
        <v>-20.401170201091301</v>
      </c>
      <c r="N3">
        <v>-6.2259036074934002</v>
      </c>
      <c r="O3">
        <v>-22.8382799744351</v>
      </c>
      <c r="P3">
        <v>-19.021731004369801</v>
      </c>
      <c r="Q3">
        <v>-19.362840549584199</v>
      </c>
      <c r="R3">
        <v>-119.40533183637601</v>
      </c>
      <c r="S3">
        <v>-14.053208531749799</v>
      </c>
      <c r="T3">
        <v>-169.38050881539201</v>
      </c>
      <c r="U3">
        <v>-173.62804045255101</v>
      </c>
      <c r="V3">
        <v>-4.9219441683600196E-3</v>
      </c>
      <c r="W3">
        <v>-136.57174301126</v>
      </c>
      <c r="X3">
        <v>-20.733361384604699</v>
      </c>
      <c r="Y3">
        <v>-94.671616566039006</v>
      </c>
      <c r="Z3">
        <v>-9.8667451439266305</v>
      </c>
      <c r="AA3">
        <v>-7.0414812678386101</v>
      </c>
      <c r="AB3">
        <v>-58.661650742622001</v>
      </c>
      <c r="AC3">
        <v>-113.095780722854</v>
      </c>
      <c r="AD3">
        <v>-6.9161065047490196</v>
      </c>
      <c r="AE3">
        <v>-225.78964621300099</v>
      </c>
      <c r="AF3">
        <v>-198.35401844513601</v>
      </c>
      <c r="AG3">
        <v>-177.27677152258201</v>
      </c>
      <c r="AH3">
        <v>-21.626855092258101</v>
      </c>
      <c r="AI3">
        <v>-176.46020476278699</v>
      </c>
      <c r="AJ3">
        <v>-189.98464979650299</v>
      </c>
      <c r="AK3">
        <v>-26.952157969976</v>
      </c>
      <c r="AL3">
        <v>-32.672731939289498</v>
      </c>
      <c r="AM3">
        <v>-124.80184311689899</v>
      </c>
      <c r="AN3">
        <v>-648.42754957795796</v>
      </c>
      <c r="AO3">
        <v>-646.79096682990996</v>
      </c>
    </row>
    <row r="4" spans="1:41" x14ac:dyDescent="0.55000000000000004">
      <c r="A4">
        <v>2</v>
      </c>
      <c r="B4">
        <v>-543.26817490392295</v>
      </c>
      <c r="C4">
        <v>-273.77927112602299</v>
      </c>
      <c r="D4">
        <v>-508.64190690960299</v>
      </c>
      <c r="E4">
        <v>-7.1004350681374202</v>
      </c>
      <c r="F4">
        <v>-577.91860884923301</v>
      </c>
      <c r="G4">
        <v>-6.5490047858870097</v>
      </c>
      <c r="H4">
        <v>-2.9448791850459202</v>
      </c>
      <c r="I4">
        <v>-2.3122202729644799</v>
      </c>
      <c r="J4">
        <v>-4.1051907552666398</v>
      </c>
      <c r="K4">
        <v>-87.306794148699197</v>
      </c>
      <c r="L4">
        <v>-6.4077759094756299</v>
      </c>
      <c r="M4">
        <v>-84.662643783003105</v>
      </c>
      <c r="N4">
        <v>-4.3003945905518997</v>
      </c>
      <c r="O4">
        <v>-85.475673130850097</v>
      </c>
      <c r="P4">
        <v>-83.566419421769595</v>
      </c>
      <c r="Q4">
        <v>-83.206180718940601</v>
      </c>
      <c r="R4">
        <v>-269.01970608221001</v>
      </c>
      <c r="S4">
        <v>-77.057811577171293</v>
      </c>
      <c r="T4">
        <v>-4.3283343065808202</v>
      </c>
      <c r="U4">
        <v>-6.4077758482606599</v>
      </c>
      <c r="V4">
        <v>-23.943782213742299</v>
      </c>
      <c r="W4">
        <v>-274.87024918870202</v>
      </c>
      <c r="X4">
        <v>-94.372942884940201</v>
      </c>
      <c r="Y4">
        <v>-2.5262120503172198</v>
      </c>
      <c r="Z4">
        <v>-126.800164652017</v>
      </c>
      <c r="AA4">
        <v>-7.1072387949369702</v>
      </c>
      <c r="AB4">
        <v>-120.06676667699701</v>
      </c>
      <c r="AC4">
        <v>-227.99771536763001</v>
      </c>
      <c r="AD4">
        <v>-33.994862371039702</v>
      </c>
      <c r="AE4">
        <v>-356.54739200392902</v>
      </c>
      <c r="AF4">
        <v>-345.53247005524798</v>
      </c>
      <c r="AG4">
        <v>-5.4914851163865004</v>
      </c>
      <c r="AH4">
        <v>-0.57442864526561499</v>
      </c>
      <c r="AI4">
        <v>-5.0214814871407603</v>
      </c>
      <c r="AJ4">
        <v>-6.0023107401525104</v>
      </c>
      <c r="AK4">
        <v>-2.0010569706325998</v>
      </c>
      <c r="AL4">
        <v>-6.02299348228388</v>
      </c>
      <c r="AM4">
        <v>-5.3091635595925704</v>
      </c>
      <c r="AN4">
        <v>-1018.2272502455299</v>
      </c>
      <c r="AO4">
        <v>-1014.4744836065699</v>
      </c>
    </row>
    <row r="5" spans="1:41" x14ac:dyDescent="0.55000000000000004">
      <c r="A5">
        <v>3</v>
      </c>
      <c r="B5">
        <v>-474.89031971527402</v>
      </c>
      <c r="C5">
        <v>-7.3908179470148498</v>
      </c>
      <c r="D5">
        <v>-105.6709436527</v>
      </c>
      <c r="E5">
        <v>-189.01467551867199</v>
      </c>
      <c r="F5">
        <v>-6.0045236514607101</v>
      </c>
      <c r="G5">
        <v>-229.77122919837799</v>
      </c>
      <c r="H5">
        <v>-95.707853901091795</v>
      </c>
      <c r="I5">
        <v>-12.622456148968601</v>
      </c>
      <c r="J5">
        <v>-634.715406933964</v>
      </c>
      <c r="K5">
        <v>-127.486356554154</v>
      </c>
      <c r="L5">
        <v>-573.34643549328405</v>
      </c>
      <c r="M5">
        <v>-87.823517602274904</v>
      </c>
      <c r="N5">
        <v>-108.718781487642</v>
      </c>
      <c r="O5">
        <v>-91.436849967702102</v>
      </c>
      <c r="P5">
        <v>-110.86987470779199</v>
      </c>
      <c r="Q5">
        <v>-91.384879680916399</v>
      </c>
      <c r="R5">
        <v>-20.347218862287999</v>
      </c>
      <c r="S5">
        <v>-3.5226993213315598</v>
      </c>
      <c r="T5">
        <v>-131.23569405766</v>
      </c>
      <c r="U5">
        <v>-134.00111634924701</v>
      </c>
      <c r="V5">
        <v>-7.0091307113055104</v>
      </c>
      <c r="W5">
        <v>-41.971160831788502</v>
      </c>
      <c r="X5">
        <v>-245.465063074401</v>
      </c>
      <c r="Y5">
        <v>-108.006716318332</v>
      </c>
      <c r="Z5">
        <v>-332.63368828560198</v>
      </c>
      <c r="AA5">
        <v>-113.36354130370501</v>
      </c>
      <c r="AB5">
        <v>-3.7565535039817501E-2</v>
      </c>
      <c r="AC5">
        <v>-9.2285109695812295</v>
      </c>
      <c r="AD5">
        <v>-43.463156077245898</v>
      </c>
      <c r="AE5">
        <v>-153.99592025044501</v>
      </c>
      <c r="AF5">
        <v>-166.468344175439</v>
      </c>
      <c r="AG5">
        <v>-131.92799163748001</v>
      </c>
      <c r="AH5">
        <v>-103.40081809849799</v>
      </c>
      <c r="AI5">
        <v>-131.51177322915399</v>
      </c>
      <c r="AJ5">
        <v>-130.17269573930699</v>
      </c>
      <c r="AK5">
        <v>-105.863087247876</v>
      </c>
      <c r="AL5">
        <v>-121.98534187608701</v>
      </c>
      <c r="AM5">
        <v>-37.088683338392102</v>
      </c>
      <c r="AN5">
        <v>-6.3252696823569003</v>
      </c>
      <c r="AO5">
        <v>-6.5231543035100596</v>
      </c>
    </row>
    <row r="6" spans="1:41" x14ac:dyDescent="0.55000000000000004">
      <c r="A6">
        <v>4</v>
      </c>
      <c r="B6">
        <v>-548.61566602712003</v>
      </c>
      <c r="C6">
        <v>-70.203808098730605</v>
      </c>
      <c r="D6">
        <v>-4.9201460191866797</v>
      </c>
      <c r="E6">
        <v>-54.915561102111397</v>
      </c>
      <c r="F6">
        <v>-288.989116859555</v>
      </c>
      <c r="G6">
        <v>-132.64028818980299</v>
      </c>
      <c r="H6">
        <v>-46.853469835202901</v>
      </c>
      <c r="I6">
        <v>-6.9853535224115602</v>
      </c>
      <c r="J6">
        <v>-293.84360424958999</v>
      </c>
      <c r="K6">
        <v>-132.77827185351899</v>
      </c>
      <c r="L6">
        <v>-634.79703430005895</v>
      </c>
      <c r="M6">
        <v>-83.8671130551147</v>
      </c>
      <c r="N6">
        <v>-8.2829691537539603</v>
      </c>
      <c r="O6">
        <v>-92.771233482806593</v>
      </c>
      <c r="P6">
        <v>-116.95599595196499</v>
      </c>
      <c r="Q6">
        <v>-93.554910730687993</v>
      </c>
      <c r="R6">
        <v>-8.5725593123515793</v>
      </c>
      <c r="S6">
        <v>-7.4805904846377498</v>
      </c>
      <c r="T6">
        <v>-60.886436920588501</v>
      </c>
      <c r="U6">
        <v>-63.159637367911699</v>
      </c>
      <c r="V6">
        <v>-4.24701188039983E-2</v>
      </c>
      <c r="W6">
        <v>-5.2337846144695996</v>
      </c>
      <c r="X6">
        <v>-329.74990918630601</v>
      </c>
      <c r="Y6">
        <v>-58.607366833363898</v>
      </c>
      <c r="Z6">
        <v>-224.959919616516</v>
      </c>
      <c r="AA6">
        <v>-56.306901718081299</v>
      </c>
      <c r="AB6">
        <v>-6.4894157043991996</v>
      </c>
      <c r="AC6">
        <v>-7.5684005986558702</v>
      </c>
      <c r="AD6">
        <v>-3.75938348602546</v>
      </c>
      <c r="AE6">
        <v>-8.1782235936360408</v>
      </c>
      <c r="AF6">
        <v>-6.5687856812019403</v>
      </c>
      <c r="AG6">
        <v>-63.454009190093302</v>
      </c>
      <c r="AH6">
        <v>-55.9511298014177</v>
      </c>
      <c r="AI6">
        <v>-60.871569831233302</v>
      </c>
      <c r="AJ6">
        <v>-60.492596082439697</v>
      </c>
      <c r="AK6">
        <v>-61.263124207895302</v>
      </c>
      <c r="AL6">
        <v>-63.1594306610735</v>
      </c>
      <c r="AM6">
        <v>-60.282220300574799</v>
      </c>
      <c r="AN6">
        <v>-416.10224364491802</v>
      </c>
      <c r="AO6">
        <v>-407.68770647227802</v>
      </c>
    </row>
    <row r="7" spans="1:41" x14ac:dyDescent="0.55000000000000004">
      <c r="A7">
        <v>5</v>
      </c>
      <c r="B7">
        <v>-7.2706182816545102</v>
      </c>
      <c r="C7">
        <v>-176.91595165157901</v>
      </c>
      <c r="D7">
        <v>-157.17015187838501</v>
      </c>
      <c r="E7">
        <v>-35.891683300689998</v>
      </c>
      <c r="F7">
        <v>-207.081020673544</v>
      </c>
      <c r="G7">
        <v>-3.4391177266698398</v>
      </c>
      <c r="H7">
        <v>-1.5918435433095699</v>
      </c>
      <c r="I7">
        <v>-0.35563412595715699</v>
      </c>
      <c r="J7">
        <v>-39.865700956616301</v>
      </c>
      <c r="K7">
        <v>-5.3988167012431099</v>
      </c>
      <c r="L7">
        <v>-23.8794928100805</v>
      </c>
      <c r="M7">
        <v>-6.57747144899208</v>
      </c>
      <c r="N7">
        <v>-3.2941943842984802</v>
      </c>
      <c r="O7">
        <v>-6.354327574109</v>
      </c>
      <c r="P7">
        <v>-5.8843246115763002</v>
      </c>
      <c r="Q7">
        <v>-5.5658705467378597</v>
      </c>
      <c r="R7">
        <v>-110.70514490374499</v>
      </c>
      <c r="S7">
        <v>-6.3272420175830097</v>
      </c>
      <c r="T7">
        <v>-92.350819451372203</v>
      </c>
      <c r="U7">
        <v>-89.842136803886703</v>
      </c>
      <c r="V7">
        <v>-71.719365489918104</v>
      </c>
      <c r="W7">
        <v>-112.54270714425201</v>
      </c>
      <c r="X7">
        <v>-7.2706187807832396</v>
      </c>
      <c r="Y7">
        <v>-73.269676073053702</v>
      </c>
      <c r="Z7">
        <v>-5.6664247258943199</v>
      </c>
      <c r="AA7">
        <v>-7.8467563915235301</v>
      </c>
      <c r="AB7">
        <v>-46.469770214957499</v>
      </c>
      <c r="AC7">
        <v>-91.572726259295607</v>
      </c>
      <c r="AD7">
        <v>-65.053046417727501</v>
      </c>
      <c r="AE7">
        <v>-146.39684438248801</v>
      </c>
      <c r="AF7">
        <v>-135.30828563819099</v>
      </c>
      <c r="AG7">
        <v>-88.094391823173694</v>
      </c>
      <c r="AH7">
        <v>-15.9963429271031</v>
      </c>
      <c r="AI7">
        <v>-84.863372614276798</v>
      </c>
      <c r="AJ7">
        <v>-86.301356449726796</v>
      </c>
      <c r="AK7">
        <v>-17.674678606052399</v>
      </c>
      <c r="AL7">
        <v>-5.2516295547450103</v>
      </c>
      <c r="AM7">
        <v>-76.597534383158006</v>
      </c>
      <c r="AN7">
        <v>-476.58420407842402</v>
      </c>
      <c r="AO7">
        <v>-472.24640115150999</v>
      </c>
    </row>
    <row r="9" spans="1:41" x14ac:dyDescent="0.5500000000000000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40</v>
      </c>
      <c r="AI9" t="s">
        <v>33</v>
      </c>
      <c r="AJ9" t="s">
        <v>34</v>
      </c>
      <c r="AK9" t="s">
        <v>41</v>
      </c>
      <c r="AL9" t="s">
        <v>36</v>
      </c>
      <c r="AM9" t="s">
        <v>37</v>
      </c>
      <c r="AN9" t="s">
        <v>38</v>
      </c>
      <c r="AO9" t="s">
        <v>39</v>
      </c>
    </row>
    <row r="10" spans="1:41" x14ac:dyDescent="0.55000000000000004">
      <c r="A10">
        <v>0</v>
      </c>
      <c r="B10">
        <f>EXP(B2)</f>
        <v>1.1688262047355123E-284</v>
      </c>
      <c r="C10">
        <f t="shared" ref="C10:AO15" si="0">EXP(C2)</f>
        <v>4.580531343520966E-20</v>
      </c>
      <c r="D10">
        <f t="shared" si="0"/>
        <v>1.8851597354082276E-3</v>
      </c>
      <c r="E10">
        <f t="shared" si="0"/>
        <v>2.8925927745021896E-162</v>
      </c>
      <c r="F10">
        <f t="shared" si="0"/>
        <v>1.2358664660979121E-10</v>
      </c>
      <c r="G10">
        <f t="shared" si="0"/>
        <v>5.3349150656453656E-122</v>
      </c>
      <c r="H10">
        <f t="shared" si="0"/>
        <v>2.0851714778469917E-58</v>
      </c>
      <c r="I10">
        <f t="shared" si="0"/>
        <v>4.8089567072699332E-4</v>
      </c>
      <c r="J10">
        <f t="shared" si="0"/>
        <v>0</v>
      </c>
      <c r="K10">
        <f t="shared" si="0"/>
        <v>1.1657127366797302E-69</v>
      </c>
      <c r="L10">
        <f t="shared" si="0"/>
        <v>3.237366970155358E-306</v>
      </c>
      <c r="M10">
        <f t="shared" si="0"/>
        <v>4.4752022951109492E-54</v>
      </c>
      <c r="N10">
        <f t="shared" si="0"/>
        <v>1.5819334678620345E-46</v>
      </c>
      <c r="O10">
        <f t="shared" si="0"/>
        <v>1.6033726804995551E-56</v>
      </c>
      <c r="P10">
        <f t="shared" si="0"/>
        <v>5.6735269085377282E-62</v>
      </c>
      <c r="Q10">
        <f t="shared" si="0"/>
        <v>1.0866308507855213E-55</v>
      </c>
      <c r="R10">
        <f t="shared" si="0"/>
        <v>2.5097195376007748E-3</v>
      </c>
      <c r="S10">
        <f t="shared" si="0"/>
        <v>3.115961346739665E-7</v>
      </c>
      <c r="T10">
        <f t="shared" si="0"/>
        <v>4.8378505271602722E-102</v>
      </c>
      <c r="U10">
        <f t="shared" si="0"/>
        <v>4.0650187709734243E-104</v>
      </c>
      <c r="V10">
        <f t="shared" si="0"/>
        <v>4.8401317713349497E-2</v>
      </c>
      <c r="W10">
        <f t="shared" si="0"/>
        <v>4.3876625329057095E-19</v>
      </c>
      <c r="X10">
        <f t="shared" si="0"/>
        <v>7.2118181838760093E-151</v>
      </c>
      <c r="Y10">
        <f t="shared" si="0"/>
        <v>1.2419210451140495E-108</v>
      </c>
      <c r="Z10">
        <f t="shared" si="0"/>
        <v>9.4979627275705878E-207</v>
      </c>
      <c r="AA10">
        <f t="shared" si="0"/>
        <v>4.6965641951120638E-138</v>
      </c>
      <c r="AB10">
        <f t="shared" si="0"/>
        <v>0.92989161659350972</v>
      </c>
      <c r="AC10">
        <f t="shared" si="0"/>
        <v>3.346220706109384E-7</v>
      </c>
      <c r="AD10">
        <f t="shared" si="0"/>
        <v>2.3561788076183572E-3</v>
      </c>
      <c r="AE10">
        <f t="shared" si="0"/>
        <v>1.7460981569693189E-81</v>
      </c>
      <c r="AF10">
        <f t="shared" si="0"/>
        <v>2.4215443859468671E-65</v>
      </c>
      <c r="AG10">
        <f t="shared" si="0"/>
        <v>1.0139644424073902E-104</v>
      </c>
      <c r="AH10">
        <f t="shared" si="0"/>
        <v>7.1202109423475622E-71</v>
      </c>
      <c r="AI10">
        <f t="shared" si="0"/>
        <v>3.7218010115509819E-104</v>
      </c>
      <c r="AJ10">
        <f t="shared" si="0"/>
        <v>3.4619545228298305E-133</v>
      </c>
      <c r="AK10">
        <f t="shared" si="0"/>
        <v>5.7386871377124165E-105</v>
      </c>
      <c r="AL10">
        <f t="shared" si="0"/>
        <v>2.9620841500798061E-92</v>
      </c>
      <c r="AM10">
        <f t="shared" si="0"/>
        <v>4.8268030697866175E-154</v>
      </c>
      <c r="AN10">
        <f t="shared" si="0"/>
        <v>1.0413078837961437E-2</v>
      </c>
      <c r="AO10">
        <f t="shared" si="0"/>
        <v>4.0613867620331347E-3</v>
      </c>
    </row>
    <row r="11" spans="1:41" x14ac:dyDescent="0.55000000000000004">
      <c r="A11">
        <v>1</v>
      </c>
      <c r="B11">
        <f t="shared" ref="B11:Q15" si="1">EXP(B3)</f>
        <v>7.786447924551878E-47</v>
      </c>
      <c r="C11">
        <f t="shared" si="1"/>
        <v>1.5356058047133935E-25</v>
      </c>
      <c r="D11">
        <f t="shared" si="1"/>
        <v>1.3479683765859768E-109</v>
      </c>
      <c r="E11">
        <f t="shared" si="1"/>
        <v>9.9119952815249711E-4</v>
      </c>
      <c r="F11">
        <f t="shared" si="1"/>
        <v>2.2050824961173566E-46</v>
      </c>
      <c r="G11">
        <f t="shared" si="1"/>
        <v>1.0314212703992673E-11</v>
      </c>
      <c r="H11">
        <f t="shared" si="1"/>
        <v>3.3283401050274158E-8</v>
      </c>
      <c r="I11">
        <f t="shared" si="1"/>
        <v>2.1889346306324437E-5</v>
      </c>
      <c r="J11">
        <f t="shared" si="1"/>
        <v>7.2534484313610333E-109</v>
      </c>
      <c r="K11">
        <f t="shared" si="1"/>
        <v>7.6898814011310106E-9</v>
      </c>
      <c r="L11">
        <f t="shared" si="1"/>
        <v>6.4336242679679628E-118</v>
      </c>
      <c r="M11">
        <f t="shared" si="1"/>
        <v>1.3800167487283132E-9</v>
      </c>
      <c r="N11">
        <f t="shared" si="1"/>
        <v>1.9775360913438234E-3</v>
      </c>
      <c r="O11">
        <f t="shared" si="1"/>
        <v>1.2063158411344711E-10</v>
      </c>
      <c r="P11">
        <f t="shared" si="1"/>
        <v>5.4823554353257041E-9</v>
      </c>
      <c r="Q11">
        <f t="shared" si="1"/>
        <v>3.8978506559681163E-9</v>
      </c>
      <c r="R11">
        <f t="shared" si="0"/>
        <v>1.3897070913847691E-52</v>
      </c>
      <c r="S11">
        <f t="shared" si="0"/>
        <v>7.8844078492227919E-7</v>
      </c>
      <c r="T11">
        <f t="shared" si="0"/>
        <v>2.7477655830853683E-74</v>
      </c>
      <c r="U11">
        <f t="shared" si="0"/>
        <v>3.9291637422086535E-76</v>
      </c>
      <c r="V11">
        <f t="shared" si="0"/>
        <v>0.99509014875047941</v>
      </c>
      <c r="W11">
        <f t="shared" si="0"/>
        <v>4.8713084101058341E-60</v>
      </c>
      <c r="X11">
        <f t="shared" si="0"/>
        <v>9.899552413250797E-10</v>
      </c>
      <c r="Y11">
        <f t="shared" si="0"/>
        <v>7.6672448505832158E-42</v>
      </c>
      <c r="Z11">
        <f t="shared" si="0"/>
        <v>5.1871287723711981E-5</v>
      </c>
      <c r="AA11">
        <f t="shared" si="0"/>
        <v>8.7482974486308477E-4</v>
      </c>
      <c r="AB11">
        <f t="shared" si="0"/>
        <v>3.3386337794046691E-26</v>
      </c>
      <c r="AC11">
        <f t="shared" si="0"/>
        <v>7.6405831350908996E-50</v>
      </c>
      <c r="AD11">
        <f t="shared" si="0"/>
        <v>9.9168354884813701E-4</v>
      </c>
      <c r="AE11">
        <f t="shared" si="0"/>
        <v>8.7257462403368371E-99</v>
      </c>
      <c r="AF11">
        <f t="shared" si="0"/>
        <v>7.1770228006334041E-87</v>
      </c>
      <c r="AG11">
        <f t="shared" si="0"/>
        <v>1.0225307051387641E-77</v>
      </c>
      <c r="AH11">
        <f t="shared" si="0"/>
        <v>4.051129931677431E-10</v>
      </c>
      <c r="AI11">
        <f t="shared" si="0"/>
        <v>2.3136986650487737E-77</v>
      </c>
      <c r="AJ11">
        <f t="shared" si="0"/>
        <v>3.0953869482928462E-83</v>
      </c>
      <c r="AK11">
        <f t="shared" si="0"/>
        <v>1.9716349964145814E-12</v>
      </c>
      <c r="AL11">
        <f t="shared" si="0"/>
        <v>6.4626823470936786E-15</v>
      </c>
      <c r="AM11">
        <f t="shared" si="0"/>
        <v>6.2986605379827207E-55</v>
      </c>
      <c r="AN11">
        <f t="shared" si="0"/>
        <v>2.463163862004576E-282</v>
      </c>
      <c r="AO11">
        <f t="shared" si="0"/>
        <v>1.2654708943584163E-281</v>
      </c>
    </row>
    <row r="12" spans="1:41" x14ac:dyDescent="0.55000000000000004">
      <c r="A12">
        <v>2</v>
      </c>
      <c r="B12">
        <f t="shared" si="1"/>
        <v>1.1524695130708329E-236</v>
      </c>
      <c r="C12">
        <f t="shared" si="0"/>
        <v>1.2565312398267497E-119</v>
      </c>
      <c r="D12">
        <f t="shared" si="0"/>
        <v>1.2578433683757785E-221</v>
      </c>
      <c r="E12">
        <f t="shared" si="0"/>
        <v>8.2474602448213659E-4</v>
      </c>
      <c r="F12">
        <f t="shared" si="0"/>
        <v>1.030711656470563E-251</v>
      </c>
      <c r="G12">
        <f t="shared" si="0"/>
        <v>1.4315395779993286E-3</v>
      </c>
      <c r="H12">
        <f t="shared" si="0"/>
        <v>5.2608415315626988E-2</v>
      </c>
      <c r="I12">
        <f t="shared" si="0"/>
        <v>9.9041108965147576E-2</v>
      </c>
      <c r="J12">
        <f t="shared" si="0"/>
        <v>1.6486873580418431E-2</v>
      </c>
      <c r="K12">
        <f t="shared" si="0"/>
        <v>1.2109914267601873E-38</v>
      </c>
      <c r="L12">
        <f t="shared" si="0"/>
        <v>1.648687257117541E-3</v>
      </c>
      <c r="M12">
        <f t="shared" si="0"/>
        <v>1.7040446954317258E-37</v>
      </c>
      <c r="N12">
        <f t="shared" si="0"/>
        <v>1.3563206043196777E-2</v>
      </c>
      <c r="O12">
        <f t="shared" si="0"/>
        <v>7.5576508133229715E-38</v>
      </c>
      <c r="P12">
        <f t="shared" si="0"/>
        <v>5.0999412446655104E-37</v>
      </c>
      <c r="Q12">
        <f t="shared" si="0"/>
        <v>7.3116408995872995E-37</v>
      </c>
      <c r="R12">
        <f t="shared" si="0"/>
        <v>1.4663111103327389E-117</v>
      </c>
      <c r="S12">
        <f t="shared" si="0"/>
        <v>3.4215086674089915E-34</v>
      </c>
      <c r="T12">
        <f t="shared" si="0"/>
        <v>1.3189498864335132E-2</v>
      </c>
      <c r="U12">
        <f t="shared" si="0"/>
        <v>1.6486873580418852E-3</v>
      </c>
      <c r="V12">
        <f t="shared" si="0"/>
        <v>3.9934431721681135E-11</v>
      </c>
      <c r="W12">
        <f t="shared" si="0"/>
        <v>4.2205353094492771E-120</v>
      </c>
      <c r="X12">
        <f t="shared" si="0"/>
        <v>1.0335980090500433E-41</v>
      </c>
      <c r="Y12">
        <f t="shared" si="0"/>
        <v>7.9961336865031638E-2</v>
      </c>
      <c r="Z12">
        <f t="shared" si="0"/>
        <v>8.5386298485559311E-56</v>
      </c>
      <c r="AA12">
        <f t="shared" si="0"/>
        <v>8.1915372366861243E-4</v>
      </c>
      <c r="AB12">
        <f t="shared" si="0"/>
        <v>7.1724209796689431E-53</v>
      </c>
      <c r="AC12">
        <f t="shared" si="0"/>
        <v>9.5907005067948654E-100</v>
      </c>
      <c r="AD12">
        <f t="shared" si="0"/>
        <v>1.72273651542665E-15</v>
      </c>
      <c r="AE12">
        <f t="shared" si="0"/>
        <v>1.4237545195147621E-155</v>
      </c>
      <c r="AF12">
        <f t="shared" si="0"/>
        <v>8.6527655521167581E-151</v>
      </c>
      <c r="AG12">
        <f t="shared" si="0"/>
        <v>4.121718395104731E-3</v>
      </c>
      <c r="AH12">
        <f t="shared" si="0"/>
        <v>0.56302646476174711</v>
      </c>
      <c r="AI12">
        <f t="shared" si="0"/>
        <v>6.5947494321676008E-3</v>
      </c>
      <c r="AJ12">
        <f t="shared" si="0"/>
        <v>2.4730310370627909E-3</v>
      </c>
      <c r="AK12">
        <f t="shared" si="0"/>
        <v>0.1351923133874533</v>
      </c>
      <c r="AL12">
        <f t="shared" si="0"/>
        <v>2.4224072973390207E-3</v>
      </c>
      <c r="AM12">
        <f t="shared" si="0"/>
        <v>4.9460620741255557E-3</v>
      </c>
      <c r="AN12">
        <f t="shared" si="0"/>
        <v>0</v>
      </c>
      <c r="AO12">
        <f t="shared" si="0"/>
        <v>0</v>
      </c>
    </row>
    <row r="13" spans="1:41" x14ac:dyDescent="0.55000000000000004">
      <c r="A13">
        <v>3</v>
      </c>
      <c r="B13">
        <f t="shared" si="1"/>
        <v>5.7247251210284033E-207</v>
      </c>
      <c r="C13">
        <f t="shared" si="0"/>
        <v>6.1689116280659823E-4</v>
      </c>
      <c r="D13">
        <f t="shared" si="0"/>
        <v>1.2814222898948298E-46</v>
      </c>
      <c r="E13">
        <f t="shared" si="0"/>
        <v>8.1652488191950051E-83</v>
      </c>
      <c r="F13">
        <f t="shared" si="0"/>
        <v>2.4675644894386691E-3</v>
      </c>
      <c r="G13">
        <f t="shared" si="0"/>
        <v>1.6278825170896736E-100</v>
      </c>
      <c r="H13">
        <f t="shared" si="0"/>
        <v>2.7202397087945282E-42</v>
      </c>
      <c r="I13">
        <f t="shared" si="0"/>
        <v>3.2971366466869788E-6</v>
      </c>
      <c r="J13">
        <f t="shared" si="0"/>
        <v>2.2212691737036892E-276</v>
      </c>
      <c r="K13">
        <f t="shared" si="0"/>
        <v>4.2991127040545004E-56</v>
      </c>
      <c r="L13">
        <f t="shared" si="0"/>
        <v>9.9725643271201299E-250</v>
      </c>
      <c r="M13">
        <f t="shared" si="0"/>
        <v>7.2232213552905081E-39</v>
      </c>
      <c r="N13">
        <f t="shared" si="0"/>
        <v>6.0818138134709807E-48</v>
      </c>
      <c r="O13">
        <f t="shared" si="0"/>
        <v>1.947514125847057E-40</v>
      </c>
      <c r="P13">
        <f t="shared" si="0"/>
        <v>7.0766090760619756E-49</v>
      </c>
      <c r="Q13">
        <f t="shared" si="0"/>
        <v>2.0514031836814296E-40</v>
      </c>
      <c r="R13">
        <f t="shared" si="0"/>
        <v>1.4565155514846269E-9</v>
      </c>
      <c r="S13">
        <f t="shared" si="0"/>
        <v>2.9519644519888741E-2</v>
      </c>
      <c r="T13">
        <f t="shared" si="0"/>
        <v>1.0117244417237575E-57</v>
      </c>
      <c r="U13">
        <f t="shared" si="0"/>
        <v>6.3687558555128613E-59</v>
      </c>
      <c r="V13">
        <f t="shared" si="0"/>
        <v>9.0359373090360495E-4</v>
      </c>
      <c r="W13">
        <f t="shared" si="0"/>
        <v>5.9177477868447771E-19</v>
      </c>
      <c r="X13">
        <f t="shared" si="0"/>
        <v>2.4881560051901608E-107</v>
      </c>
      <c r="Y13">
        <f t="shared" si="0"/>
        <v>1.2395929410642176E-47</v>
      </c>
      <c r="Z13">
        <f t="shared" si="0"/>
        <v>3.4595903929962241E-145</v>
      </c>
      <c r="AA13">
        <f t="shared" si="0"/>
        <v>5.8457409069775123E-50</v>
      </c>
      <c r="AB13">
        <f t="shared" si="0"/>
        <v>0.96313129680464293</v>
      </c>
      <c r="AC13">
        <f t="shared" si="0"/>
        <v>9.8199349232978026E-5</v>
      </c>
      <c r="AD13">
        <f t="shared" si="0"/>
        <v>1.3310401305584314E-19</v>
      </c>
      <c r="AE13">
        <f t="shared" si="0"/>
        <v>1.3195370826866186E-67</v>
      </c>
      <c r="AF13">
        <f t="shared" si="0"/>
        <v>5.0549482403704566E-73</v>
      </c>
      <c r="AG13">
        <f t="shared" si="0"/>
        <v>5.0629218440183759E-58</v>
      </c>
      <c r="AH13">
        <f t="shared" si="0"/>
        <v>1.2404957352729599E-45</v>
      </c>
      <c r="AI13">
        <f t="shared" si="0"/>
        <v>7.6764881043808028E-58</v>
      </c>
      <c r="AJ13">
        <f t="shared" si="0"/>
        <v>2.9289809425469878E-57</v>
      </c>
      <c r="AK13">
        <f t="shared" si="0"/>
        <v>1.0574147667267752E-46</v>
      </c>
      <c r="AL13">
        <f t="shared" si="0"/>
        <v>1.053026135200522E-53</v>
      </c>
      <c r="AM13">
        <f t="shared" si="0"/>
        <v>7.8088932347241632E-17</v>
      </c>
      <c r="AN13">
        <f t="shared" si="0"/>
        <v>1.7904833236630515E-3</v>
      </c>
      <c r="AO13">
        <f t="shared" si="0"/>
        <v>1.4690280262611608E-3</v>
      </c>
    </row>
    <row r="14" spans="1:41" x14ac:dyDescent="0.55000000000000004">
      <c r="A14">
        <v>4</v>
      </c>
      <c r="B14">
        <f t="shared" si="1"/>
        <v>5.4858453295753574E-239</v>
      </c>
      <c r="C14">
        <f t="shared" si="0"/>
        <v>3.242451839104235E-31</v>
      </c>
      <c r="D14">
        <f t="shared" si="0"/>
        <v>7.2980651114496631E-3</v>
      </c>
      <c r="E14">
        <f t="shared" si="0"/>
        <v>1.4140828094763762E-24</v>
      </c>
      <c r="F14">
        <f t="shared" si="0"/>
        <v>3.1161705423692002E-126</v>
      </c>
      <c r="G14">
        <f t="shared" si="0"/>
        <v>2.4834462285513835E-58</v>
      </c>
      <c r="H14">
        <f t="shared" si="0"/>
        <v>4.4853526342556775E-21</v>
      </c>
      <c r="I14">
        <f t="shared" si="0"/>
        <v>9.2533611173793815E-4</v>
      </c>
      <c r="J14">
        <f t="shared" si="0"/>
        <v>2.4285336855787586E-128</v>
      </c>
      <c r="K14">
        <f t="shared" si="0"/>
        <v>2.1633621017211653E-58</v>
      </c>
      <c r="L14">
        <f t="shared" si="0"/>
        <v>2.0471556999602395E-276</v>
      </c>
      <c r="M14">
        <f t="shared" si="0"/>
        <v>3.7755096705918539E-37</v>
      </c>
      <c r="N14">
        <f t="shared" si="0"/>
        <v>2.5278552557622089E-4</v>
      </c>
      <c r="O14">
        <f t="shared" si="0"/>
        <v>5.1282031257998234E-41</v>
      </c>
      <c r="P14">
        <f t="shared" si="0"/>
        <v>1.6093715975617428E-51</v>
      </c>
      <c r="Q14">
        <f t="shared" si="0"/>
        <v>2.3421705433710374E-41</v>
      </c>
      <c r="R14">
        <f t="shared" si="0"/>
        <v>1.8922773667073395E-4</v>
      </c>
      <c r="S14">
        <f t="shared" si="0"/>
        <v>5.6392432858809384E-4</v>
      </c>
      <c r="T14">
        <f t="shared" si="0"/>
        <v>3.6087468901816853E-27</v>
      </c>
      <c r="U14">
        <f t="shared" si="0"/>
        <v>3.7163620116608658E-28</v>
      </c>
      <c r="V14">
        <f t="shared" si="0"/>
        <v>0.95841910380216422</v>
      </c>
      <c r="W14">
        <f t="shared" si="0"/>
        <v>5.3333025651067035E-3</v>
      </c>
      <c r="X14">
        <f t="shared" si="0"/>
        <v>6.1863435216667206E-144</v>
      </c>
      <c r="Y14">
        <f t="shared" si="0"/>
        <v>3.5248771496059195E-26</v>
      </c>
      <c r="Z14">
        <f t="shared" si="0"/>
        <v>2.0005447068439769E-98</v>
      </c>
      <c r="AA14">
        <f t="shared" si="0"/>
        <v>3.5174124039561028E-25</v>
      </c>
      <c r="AB14">
        <f t="shared" si="0"/>
        <v>1.5194365488407316E-3</v>
      </c>
      <c r="AC14">
        <f t="shared" si="0"/>
        <v>5.165179077521448E-4</v>
      </c>
      <c r="AD14">
        <f t="shared" si="0"/>
        <v>2.3298099552079572E-2</v>
      </c>
      <c r="AE14">
        <f t="shared" si="0"/>
        <v>2.8070013500561578E-4</v>
      </c>
      <c r="AF14">
        <f t="shared" si="0"/>
        <v>1.403500675028079E-3</v>
      </c>
      <c r="AG14">
        <f t="shared" si="0"/>
        <v>2.7686875901121459E-28</v>
      </c>
      <c r="AH14">
        <f t="shared" si="0"/>
        <v>5.0203393119104875E-25</v>
      </c>
      <c r="AI14">
        <f t="shared" si="0"/>
        <v>3.6627992577501075E-27</v>
      </c>
      <c r="AJ14">
        <f t="shared" si="0"/>
        <v>5.3505610704986891E-27</v>
      </c>
      <c r="AK14">
        <f t="shared" si="0"/>
        <v>2.4760716765864822E-27</v>
      </c>
      <c r="AL14">
        <f t="shared" si="0"/>
        <v>3.7171302885032019E-28</v>
      </c>
      <c r="AM14">
        <f t="shared" si="0"/>
        <v>6.6033507544161426E-27</v>
      </c>
      <c r="AN14">
        <f t="shared" si="0"/>
        <v>1.9457707810067815E-181</v>
      </c>
      <c r="AO14">
        <f t="shared" si="0"/>
        <v>8.7796810548656231E-178</v>
      </c>
    </row>
    <row r="15" spans="1:41" x14ac:dyDescent="0.55000000000000004">
      <c r="A15">
        <v>5</v>
      </c>
      <c r="B15">
        <f t="shared" si="1"/>
        <v>6.956817335093923E-4</v>
      </c>
      <c r="C15">
        <f t="shared" si="0"/>
        <v>1.4668254517640141E-77</v>
      </c>
      <c r="D15">
        <f t="shared" si="0"/>
        <v>5.5191261312697299E-69</v>
      </c>
      <c r="E15">
        <f t="shared" si="0"/>
        <v>2.5848776787666594E-16</v>
      </c>
      <c r="F15">
        <f t="shared" si="0"/>
        <v>1.1637385328258867E-90</v>
      </c>
      <c r="G15">
        <f t="shared" si="0"/>
        <v>3.2092987627911886E-2</v>
      </c>
      <c r="H15">
        <f t="shared" si="0"/>
        <v>0.20355001236028494</v>
      </c>
      <c r="I15">
        <f t="shared" si="0"/>
        <v>0.70072895187440576</v>
      </c>
      <c r="J15">
        <f t="shared" si="0"/>
        <v>4.8589905825516638E-18</v>
      </c>
      <c r="K15">
        <f t="shared" si="0"/>
        <v>4.5219285705242083E-3</v>
      </c>
      <c r="L15">
        <f t="shared" si="0"/>
        <v>4.2586116902300941E-11</v>
      </c>
      <c r="M15">
        <f t="shared" si="0"/>
        <v>1.3913629829669758E-3</v>
      </c>
      <c r="N15">
        <f t="shared" si="0"/>
        <v>3.7097919678434406E-2</v>
      </c>
      <c r="O15">
        <f t="shared" si="0"/>
        <v>1.7392042914609967E-3</v>
      </c>
      <c r="P15">
        <f t="shared" si="0"/>
        <v>2.7827250110579365E-3</v>
      </c>
      <c r="Q15">
        <f t="shared" si="0"/>
        <v>3.8262481670996271E-3</v>
      </c>
      <c r="R15">
        <f t="shared" si="0"/>
        <v>8.3438492692107265E-49</v>
      </c>
      <c r="S15">
        <f t="shared" si="0"/>
        <v>1.7869553706287282E-3</v>
      </c>
      <c r="T15">
        <f t="shared" si="0"/>
        <v>7.8081601614692675E-41</v>
      </c>
      <c r="U15">
        <f t="shared" si="0"/>
        <v>9.5952378286037968E-40</v>
      </c>
      <c r="V15">
        <f t="shared" si="0"/>
        <v>7.1232030147691266E-32</v>
      </c>
      <c r="W15">
        <f t="shared" si="0"/>
        <v>1.3283829991602767E-49</v>
      </c>
      <c r="X15">
        <f t="shared" si="0"/>
        <v>6.9568138627473916E-4</v>
      </c>
      <c r="Y15">
        <f t="shared" si="0"/>
        <v>1.5114159138430198E-32</v>
      </c>
      <c r="Z15">
        <f t="shared" si="0"/>
        <v>3.4602144021454581E-3</v>
      </c>
      <c r="AA15">
        <f t="shared" si="0"/>
        <v>3.9101822354871711E-4</v>
      </c>
      <c r="AB15">
        <f t="shared" si="0"/>
        <v>6.5831722756231828E-21</v>
      </c>
      <c r="AC15">
        <f t="shared" si="0"/>
        <v>1.7000836580452501E-40</v>
      </c>
      <c r="AD15">
        <f t="shared" si="0"/>
        <v>5.5952682158232837E-29</v>
      </c>
      <c r="AE15">
        <f t="shared" si="0"/>
        <v>2.6342580545831277E-64</v>
      </c>
      <c r="AF15">
        <f t="shared" si="0"/>
        <v>1.7232893003259856E-59</v>
      </c>
      <c r="AG15">
        <f t="shared" si="0"/>
        <v>5.5092406664919566E-39</v>
      </c>
      <c r="AH15">
        <f t="shared" si="0"/>
        <v>1.1294747750783188E-7</v>
      </c>
      <c r="AI15">
        <f t="shared" si="0"/>
        <v>1.3941373355100318E-37</v>
      </c>
      <c r="AJ15">
        <f t="shared" si="0"/>
        <v>3.3097646496853056E-38</v>
      </c>
      <c r="AK15">
        <f t="shared" si="0"/>
        <v>2.108553437859091E-8</v>
      </c>
      <c r="AL15">
        <f t="shared" si="0"/>
        <v>5.2389742441493704E-3</v>
      </c>
      <c r="AM15">
        <f t="shared" si="0"/>
        <v>5.4214254478908647E-34</v>
      </c>
      <c r="AN15">
        <f t="shared" si="0"/>
        <v>1.052228368776995E-207</v>
      </c>
      <c r="AO15">
        <f t="shared" si="0"/>
        <v>8.0536709431085596E-206</v>
      </c>
    </row>
  </sheetData>
  <phoneticPr fontId="18"/>
  <conditionalFormatting sqref="B10:AO15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b_1000_1.0_6_40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2022-12-27T18:52:48Z</dcterms:created>
  <dcterms:modified xsi:type="dcterms:W3CDTF">2022-12-28T14:44:49Z</dcterms:modified>
</cp:coreProperties>
</file>