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2000_1.0_6_46_ColabPP\"/>
    </mc:Choice>
  </mc:AlternateContent>
  <xr:revisionPtr revIDLastSave="0" documentId="8_{18FA4F40-6468-4DE7-A865-38219432C9FE}" xr6:coauthVersionLast="47" xr6:coauthVersionMax="47" xr10:uidLastSave="{00000000-0000-0000-0000-000000000000}"/>
  <bookViews>
    <workbookView xWindow="-110" yWindow="-110" windowWidth="22780" windowHeight="14660"/>
  </bookViews>
  <sheets>
    <sheet name="a_b_2000_1.0_6_6" sheetId="1" r:id="rId1"/>
  </sheets>
  <calcPr calcId="0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B10" i="1"/>
  <c r="B11" i="1"/>
  <c r="B12" i="1"/>
  <c r="B13" i="1"/>
  <c r="B14" i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H6" sqref="H6"/>
    </sheetView>
  </sheetViews>
  <sheetFormatPr defaultRowHeight="18" x14ac:dyDescent="0.55000000000000004"/>
  <cols>
    <col min="1" max="3" width="9.1640625" bestFit="1" customWidth="1"/>
  </cols>
  <sheetData>
    <row r="1" spans="1:7" x14ac:dyDescent="0.55000000000000004">
      <c r="A1" s="1">
        <v>-8.9969377855012703E-2</v>
      </c>
      <c r="B1" s="1">
        <v>-684.46703955227497</v>
      </c>
      <c r="C1" s="1">
        <v>-2.45293335650805</v>
      </c>
      <c r="D1" s="1">
        <v>-22.219885087295498</v>
      </c>
      <c r="E1" s="1">
        <v>-1026.88545130886</v>
      </c>
      <c r="F1" s="1">
        <v>-86.927938292987207</v>
      </c>
    </row>
    <row r="2" spans="1:7" x14ac:dyDescent="0.55000000000000004">
      <c r="A2" s="1">
        <v>-246.997604243046</v>
      </c>
      <c r="B2" s="1">
        <v>-0.33002036965229098</v>
      </c>
      <c r="C2" s="1">
        <v>-78.881358475084099</v>
      </c>
      <c r="D2" s="1">
        <v>-255.753402362831</v>
      </c>
      <c r="E2" s="1">
        <v>-1.2690771365429701</v>
      </c>
      <c r="F2" s="1">
        <v>-130.14714648449299</v>
      </c>
    </row>
    <row r="3" spans="1:7" x14ac:dyDescent="0.55000000000000004">
      <c r="A3" s="1">
        <v>-1.6997038588900101E-2</v>
      </c>
      <c r="B3" s="1">
        <v>-49.111330677496397</v>
      </c>
      <c r="C3" s="1">
        <v>-63.853577297764701</v>
      </c>
      <c r="D3" s="1">
        <v>-46.159361547234496</v>
      </c>
      <c r="E3" s="1">
        <v>-4.0832026326052704</v>
      </c>
      <c r="F3" s="1">
        <v>-106.08828570274299</v>
      </c>
    </row>
    <row r="4" spans="1:7" x14ac:dyDescent="0.55000000000000004">
      <c r="A4" s="1">
        <v>-1.45961871933183</v>
      </c>
      <c r="B4" s="1">
        <v>-228.960240756595</v>
      </c>
      <c r="C4" s="1">
        <v>-3.6111476127259299</v>
      </c>
      <c r="D4" s="1">
        <v>-0.30022123815289598</v>
      </c>
      <c r="E4" s="1">
        <v>-179.49270248243499</v>
      </c>
      <c r="F4" s="1">
        <v>-70.1151341777732</v>
      </c>
    </row>
    <row r="5" spans="1:7" x14ac:dyDescent="0.55000000000000004">
      <c r="A5" s="1">
        <v>-139.90152435697999</v>
      </c>
      <c r="B5" s="1">
        <v>-47.002019044947303</v>
      </c>
      <c r="C5" s="1">
        <v>-0.25720663212327699</v>
      </c>
      <c r="D5" s="1">
        <v>-143.71905588982801</v>
      </c>
      <c r="E5" s="1">
        <v>-1.4837238663657299</v>
      </c>
      <c r="F5" s="1">
        <v>-116.01099662343999</v>
      </c>
    </row>
    <row r="6" spans="1:7" x14ac:dyDescent="0.55000000000000004">
      <c r="A6" s="1">
        <v>-79.338542171206399</v>
      </c>
      <c r="B6" s="1">
        <v>-229.96529516057501</v>
      </c>
      <c r="C6" s="1">
        <v>-32.053551554339002</v>
      </c>
      <c r="D6" s="1">
        <v>-78.498642039164594</v>
      </c>
      <c r="E6" s="1">
        <v>-263.23350201551699</v>
      </c>
      <c r="F6" s="1">
        <v>-1.1114542982506E-14</v>
      </c>
    </row>
    <row r="8" spans="1:7" x14ac:dyDescent="0.55000000000000004">
      <c r="B8" s="2">
        <v>0</v>
      </c>
      <c r="C8" s="2">
        <v>1</v>
      </c>
      <c r="D8" s="2">
        <v>2</v>
      </c>
      <c r="E8" s="2">
        <v>3</v>
      </c>
      <c r="F8" s="2">
        <v>4</v>
      </c>
      <c r="G8" s="2">
        <v>5</v>
      </c>
    </row>
    <row r="9" spans="1:7" x14ac:dyDescent="0.55000000000000004">
      <c r="A9" s="2">
        <v>0</v>
      </c>
      <c r="B9">
        <f>EXP(A1)</f>
        <v>0.91395917223300016</v>
      </c>
      <c r="C9">
        <f t="shared" ref="C9:G9" si="0">EXP(B1)</f>
        <v>5.4921409926804817E-298</v>
      </c>
      <c r="D9">
        <f t="shared" si="0"/>
        <v>8.6040827543114623E-2</v>
      </c>
      <c r="E9">
        <f t="shared" si="0"/>
        <v>2.238857839271748E-10</v>
      </c>
      <c r="F9">
        <f t="shared" si="0"/>
        <v>0</v>
      </c>
      <c r="G9">
        <f t="shared" si="0"/>
        <v>1.7687891930637535E-38</v>
      </c>
    </row>
    <row r="10" spans="1:7" x14ac:dyDescent="0.55000000000000004">
      <c r="A10" s="2">
        <v>1</v>
      </c>
      <c r="B10">
        <f t="shared" ref="B10:G14" si="1">EXP(A2)</f>
        <v>5.3740714215667751E-108</v>
      </c>
      <c r="C10">
        <f t="shared" si="1"/>
        <v>0.71890908935460029</v>
      </c>
      <c r="D10">
        <f t="shared" si="1"/>
        <v>5.5240969147924926E-35</v>
      </c>
      <c r="E10">
        <f t="shared" si="1"/>
        <v>8.4665918821642014E-112</v>
      </c>
      <c r="F10">
        <f t="shared" si="1"/>
        <v>0.28109091064540503</v>
      </c>
      <c r="G10">
        <f t="shared" si="1"/>
        <v>3.0047783839546175E-57</v>
      </c>
    </row>
    <row r="11" spans="1:7" x14ac:dyDescent="0.55000000000000004">
      <c r="A11" s="2">
        <v>2</v>
      </c>
      <c r="B11">
        <f t="shared" si="1"/>
        <v>0.98314659613184119</v>
      </c>
      <c r="C11">
        <f t="shared" si="1"/>
        <v>4.6905102336912443E-22</v>
      </c>
      <c r="D11">
        <f t="shared" si="1"/>
        <v>1.8567085178856935E-28</v>
      </c>
      <c r="E11">
        <f t="shared" si="1"/>
        <v>8.9793312243750662E-21</v>
      </c>
      <c r="F11">
        <f t="shared" si="1"/>
        <v>1.685340386815903E-2</v>
      </c>
      <c r="G11">
        <f t="shared" si="1"/>
        <v>8.4419528989788166E-47</v>
      </c>
    </row>
    <row r="12" spans="1:7" x14ac:dyDescent="0.55000000000000004">
      <c r="A12" s="2">
        <v>3</v>
      </c>
      <c r="B12">
        <f t="shared" si="1"/>
        <v>0.23232483881457491</v>
      </c>
      <c r="C12">
        <f t="shared" si="1"/>
        <v>3.6629489345201768E-100</v>
      </c>
      <c r="D12">
        <f t="shared" si="1"/>
        <v>2.70208196296578E-2</v>
      </c>
      <c r="E12">
        <f t="shared" si="1"/>
        <v>0.74065434155576859</v>
      </c>
      <c r="F12">
        <f t="shared" si="1"/>
        <v>1.1150896119009998E-78</v>
      </c>
      <c r="G12">
        <f t="shared" si="1"/>
        <v>3.5431058634414637E-31</v>
      </c>
    </row>
    <row r="13" spans="1:7" x14ac:dyDescent="0.55000000000000004">
      <c r="A13" s="2">
        <v>4</v>
      </c>
      <c r="B13">
        <f t="shared" si="1"/>
        <v>1.7439738230529504E-61</v>
      </c>
      <c r="C13">
        <f t="shared" si="1"/>
        <v>3.8661837442954901E-21</v>
      </c>
      <c r="D13">
        <f t="shared" si="1"/>
        <v>0.7732084275584139</v>
      </c>
      <c r="E13">
        <f t="shared" si="1"/>
        <v>3.8336025274853646E-63</v>
      </c>
      <c r="F13">
        <f t="shared" si="1"/>
        <v>0.22679157244158712</v>
      </c>
      <c r="G13">
        <f t="shared" si="1"/>
        <v>4.1406099970098889E-51</v>
      </c>
    </row>
    <row r="14" spans="1:7" x14ac:dyDescent="0.55000000000000004">
      <c r="A14" s="2">
        <v>5</v>
      </c>
      <c r="B14">
        <f t="shared" si="1"/>
        <v>3.4971070990273254E-35</v>
      </c>
      <c r="C14">
        <f t="shared" si="1"/>
        <v>1.3407298620174036E-100</v>
      </c>
      <c r="D14">
        <f t="shared" si="1"/>
        <v>1.2003818896940881E-14</v>
      </c>
      <c r="E14">
        <f t="shared" si="1"/>
        <v>8.0997744501241106E-35</v>
      </c>
      <c r="F14">
        <f t="shared" si="1"/>
        <v>4.7768612033695463E-115</v>
      </c>
      <c r="G14">
        <f t="shared" si="1"/>
        <v>0.9999999999999889</v>
      </c>
    </row>
  </sheetData>
  <phoneticPr fontId="18"/>
  <conditionalFormatting sqref="B9:G14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a_b_2000_1.0_6_6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2022-12-29T08:25:39Z</dcterms:created>
  <dcterms:modified xsi:type="dcterms:W3CDTF">2022-12-29T08:25:39Z</dcterms:modified>
</cp:coreProperties>
</file>