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novelty_1000_1.0_15_102_ColabPP\"/>
    </mc:Choice>
  </mc:AlternateContent>
  <xr:revisionPtr revIDLastSave="0" documentId="13_ncr:1_{D7E60B40-2FD4-46A1-AE2D-2DA33B5C562E}" xr6:coauthVersionLast="47" xr6:coauthVersionMax="47" xr10:uidLastSave="{00000000-0000-0000-0000-000000000000}"/>
  <bookViews>
    <workbookView xWindow="0" yWindow="0" windowWidth="22560" windowHeight="14440" xr2:uid="{00000000-000D-0000-FFFF-FFFF00000000}"/>
  </bookViews>
  <sheets>
    <sheet name="a_a_1000_1.0_15_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2" i="1" l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10" workbookViewId="0">
      <selection activeCell="G23" sqref="G23"/>
    </sheetView>
  </sheetViews>
  <sheetFormatPr defaultRowHeight="18" x14ac:dyDescent="0.55000000000000004"/>
  <cols>
    <col min="1" max="3" width="9.1640625" bestFit="1" customWidth="1"/>
  </cols>
  <sheetData>
    <row r="1" spans="1:15" x14ac:dyDescent="0.55000000000000004">
      <c r="A1" s="1">
        <v>-1.16804863246078E-3</v>
      </c>
      <c r="B1" s="1">
        <v>-1756.2820809284599</v>
      </c>
      <c r="C1" s="1">
        <v>-174.50106769472399</v>
      </c>
      <c r="D1" s="1">
        <v>-583.57752812356705</v>
      </c>
      <c r="E1" s="1">
        <v>-601.14516594049701</v>
      </c>
      <c r="F1" s="1">
        <v>-634.90512527350904</v>
      </c>
      <c r="G1" s="1">
        <v>-584.13967420161305</v>
      </c>
      <c r="H1" s="1">
        <v>-199.72939966868901</v>
      </c>
      <c r="I1" s="1">
        <v>-6196178044343680</v>
      </c>
      <c r="J1" s="1">
        <v>-170.74818144415099</v>
      </c>
      <c r="K1" s="1">
        <v>-76.043567313650797</v>
      </c>
      <c r="L1" s="1">
        <v>-1557.5792753246001</v>
      </c>
      <c r="M1" s="1">
        <v>-750.40696185580896</v>
      </c>
      <c r="N1" s="1">
        <v>-37.839614876253201</v>
      </c>
      <c r="O1" s="1">
        <v>-6.7530047255309196</v>
      </c>
    </row>
    <row r="2" spans="1:15" x14ac:dyDescent="0.55000000000000004">
      <c r="A2" s="1">
        <v>-255.934282064934</v>
      </c>
      <c r="B2" s="1">
        <v>-5.1840966925315</v>
      </c>
      <c r="C2" s="1">
        <v>-124.756614602973</v>
      </c>
      <c r="D2" s="1">
        <v>-32.302825640671998</v>
      </c>
      <c r="E2" s="1">
        <v>-107.732614590528</v>
      </c>
      <c r="F2" s="1">
        <v>-6.3053407277830802</v>
      </c>
      <c r="G2" s="1">
        <v>-7.4592724085690999E-3</v>
      </c>
      <c r="H2" s="1">
        <v>-58.323573514555498</v>
      </c>
      <c r="I2" s="1">
        <v>-6196178044339100</v>
      </c>
      <c r="J2" s="1">
        <v>-158.65221641554299</v>
      </c>
      <c r="K2" s="1">
        <v>-2227.4518967863801</v>
      </c>
      <c r="L2" s="1">
        <v>-67.004531058352896</v>
      </c>
      <c r="M2" s="1">
        <v>-79.831858087503804</v>
      </c>
      <c r="N2" s="1">
        <v>-2550.0025247746398</v>
      </c>
      <c r="O2" s="1">
        <v>-7665.4822693013903</v>
      </c>
    </row>
    <row r="3" spans="1:15" x14ac:dyDescent="0.55000000000000004">
      <c r="A3" s="1">
        <v>-2092.3333602831099</v>
      </c>
      <c r="B3" s="1">
        <v>-3.8777032695381602E-2</v>
      </c>
      <c r="C3" s="1">
        <v>-374.68787116246801</v>
      </c>
      <c r="D3" s="1">
        <v>-89.863286566833693</v>
      </c>
      <c r="E3" s="1">
        <v>-3.4400320377989102</v>
      </c>
      <c r="F3" s="1">
        <v>-241.196558444088</v>
      </c>
      <c r="G3" s="1">
        <v>-139.69461484705499</v>
      </c>
      <c r="H3" s="1">
        <v>-254.00156673652</v>
      </c>
      <c r="I3" s="1">
        <v>-6196178044341970</v>
      </c>
      <c r="J3" s="1">
        <v>-451.68905451545101</v>
      </c>
      <c r="K3" s="1">
        <v>-2050.4954102648298</v>
      </c>
      <c r="L3" s="1">
        <v>-5.1208124043261902</v>
      </c>
      <c r="M3" s="1">
        <v>-208.78647539818499</v>
      </c>
      <c r="N3" s="1">
        <v>-2108.8731246154998</v>
      </c>
      <c r="O3" s="1">
        <v>-2650.8614433246198</v>
      </c>
    </row>
    <row r="4" spans="1:15" x14ac:dyDescent="0.55000000000000004">
      <c r="A4" s="1">
        <v>-785.80275492513499</v>
      </c>
      <c r="B4" s="1">
        <v>-2.8904166473239101</v>
      </c>
      <c r="C4" s="1">
        <v>-226.509990760037</v>
      </c>
      <c r="D4" s="1">
        <v>-37.476052309057003</v>
      </c>
      <c r="E4" s="1">
        <v>-731.16469254571405</v>
      </c>
      <c r="F4" s="1">
        <v>-2.9007278866783501</v>
      </c>
      <c r="G4" s="1">
        <v>-0.56967975133762605</v>
      </c>
      <c r="H4" s="1">
        <v>-87.940873053128797</v>
      </c>
      <c r="I4" s="1">
        <v>-6196178044341550</v>
      </c>
      <c r="J4" s="1">
        <v>-235.70381522301699</v>
      </c>
      <c r="K4" s="1">
        <v>-1972.4241120930101</v>
      </c>
      <c r="L4" s="1">
        <v>-1.12776149534908</v>
      </c>
      <c r="M4" s="1">
        <v>-84.785362005245403</v>
      </c>
      <c r="N4" s="1">
        <v>-2056.8556650412502</v>
      </c>
      <c r="O4" s="1">
        <v>-2265.7076664599299</v>
      </c>
    </row>
    <row r="5" spans="1:15" x14ac:dyDescent="0.55000000000000004">
      <c r="A5" s="1">
        <v>-164.391499414674</v>
      </c>
      <c r="B5" s="1">
        <v>-1090.7168018514501</v>
      </c>
      <c r="C5" s="1">
        <v>-1265.8099869385201</v>
      </c>
      <c r="D5" s="1">
        <v>-1161.7910696971401</v>
      </c>
      <c r="E5" s="1">
        <v>-1197.5416279813201</v>
      </c>
      <c r="F5" s="1">
        <v>-1275.2715475830601</v>
      </c>
      <c r="G5" s="1">
        <v>-3.2691686189221301</v>
      </c>
      <c r="H5" s="1">
        <v>-1229.5283441884999</v>
      </c>
      <c r="I5" s="1">
        <v>-6196178044340190</v>
      </c>
      <c r="J5" s="1">
        <v>-1272.60229193435</v>
      </c>
      <c r="K5" s="1">
        <v>-4.8172715583871997E-2</v>
      </c>
      <c r="L5" s="1">
        <v>-1157.7092440628501</v>
      </c>
      <c r="M5" s="1">
        <v>-1240.3282176725299</v>
      </c>
      <c r="N5" s="1">
        <v>-4.7113330537211899</v>
      </c>
      <c r="O5" s="1">
        <v>-2228.9517861110899</v>
      </c>
    </row>
    <row r="6" spans="1:15" x14ac:dyDescent="0.55000000000000004">
      <c r="A6" s="1">
        <v>-6198.1438683979804</v>
      </c>
      <c r="B6" s="1">
        <v>-272.67534795509999</v>
      </c>
      <c r="C6" s="1">
        <v>-392.08122242051502</v>
      </c>
      <c r="D6" s="1">
        <v>-231.40728979887101</v>
      </c>
      <c r="E6" s="1">
        <v>-2.87277233968499E-15</v>
      </c>
      <c r="F6" s="1">
        <v>-58.319138292761899</v>
      </c>
      <c r="G6" s="1">
        <v>-380.201785095574</v>
      </c>
      <c r="H6" s="1">
        <v>-175.42786268137101</v>
      </c>
      <c r="I6" s="1">
        <v>-6196178044342900</v>
      </c>
      <c r="J6" s="1">
        <v>-378.95274408107099</v>
      </c>
      <c r="K6" s="1">
        <v>-7574.1778228583598</v>
      </c>
      <c r="L6" s="1">
        <v>-225.390386697769</v>
      </c>
      <c r="M6" s="1">
        <v>-100.987563648595</v>
      </c>
      <c r="N6" s="1">
        <v>-7895.0829013401399</v>
      </c>
      <c r="O6" s="1">
        <v>-7663.9547714731998</v>
      </c>
    </row>
    <row r="7" spans="1:15" x14ac:dyDescent="0.55000000000000004">
      <c r="A7" s="1">
        <v>-360.28623988920998</v>
      </c>
      <c r="B7" s="1">
        <v>-4.0726444111970697E-2</v>
      </c>
      <c r="C7" s="1">
        <v>-1044.0348114969599</v>
      </c>
      <c r="D7" s="1">
        <v>-108.87814912766299</v>
      </c>
      <c r="E7" s="1">
        <v>-3.22117177791355</v>
      </c>
      <c r="F7" s="1">
        <v>-517.58584565664398</v>
      </c>
      <c r="G7" s="1">
        <v>-145.18658703013699</v>
      </c>
      <c r="H7" s="1">
        <v>-777.23124040174105</v>
      </c>
      <c r="I7" s="1">
        <v>-6196178044341620</v>
      </c>
      <c r="J7" s="1">
        <v>-833.75524904092003</v>
      </c>
      <c r="K7" s="1">
        <v>-2370.1327144377701</v>
      </c>
      <c r="L7" s="1">
        <v>-123.91107497323701</v>
      </c>
      <c r="M7" s="1">
        <v>-180.55351855241801</v>
      </c>
      <c r="N7" s="1">
        <v>-4196.9360805574497</v>
      </c>
      <c r="O7" s="1">
        <v>-8524.7276946409493</v>
      </c>
    </row>
    <row r="8" spans="1:15" x14ac:dyDescent="0.55000000000000004">
      <c r="A8" s="1">
        <v>-1449.3731781093099</v>
      </c>
      <c r="B8" s="1">
        <v>-0.120495565287161</v>
      </c>
      <c r="C8" s="1">
        <v>-416.30408058295097</v>
      </c>
      <c r="D8" s="1">
        <v>-75.478773357647597</v>
      </c>
      <c r="E8" s="1">
        <v>-2.2490327522969902</v>
      </c>
      <c r="F8" s="1">
        <v>-256.435135880453</v>
      </c>
      <c r="G8" s="1">
        <v>-129.117015504911</v>
      </c>
      <c r="H8" s="1">
        <v>-271.70698484584898</v>
      </c>
      <c r="I8" s="1">
        <v>-6196178044341950</v>
      </c>
      <c r="J8" s="1">
        <v>-505.09703471780398</v>
      </c>
      <c r="K8" s="1">
        <v>-1450.6294882729301</v>
      </c>
      <c r="L8" s="1">
        <v>-4.8260961566732803</v>
      </c>
      <c r="M8" s="1">
        <v>-26.0940179036578</v>
      </c>
      <c r="N8" s="1">
        <v>-1497.80015869361</v>
      </c>
      <c r="O8" s="1">
        <v>-1800.93843535423</v>
      </c>
    </row>
    <row r="9" spans="1:15" x14ac:dyDescent="0.55000000000000004">
      <c r="A9" s="1">
        <v>-9167.1907285680008</v>
      </c>
      <c r="B9" s="1">
        <v>-1457.0854118996999</v>
      </c>
      <c r="C9" s="1">
        <v>-341.87578618787097</v>
      </c>
      <c r="D9" s="1">
        <v>-167.10642906031401</v>
      </c>
      <c r="E9" s="1">
        <v>-2099.25835782179</v>
      </c>
      <c r="F9" s="1">
        <v>-0.98366371707422695</v>
      </c>
      <c r="G9" s="1">
        <v>-394.26669978152597</v>
      </c>
      <c r="H9" s="1">
        <v>-117.88574412942501</v>
      </c>
      <c r="I9" s="1">
        <v>-6196178044343150</v>
      </c>
      <c r="J9" s="1">
        <v>-330.24331030872099</v>
      </c>
      <c r="K9" s="1">
        <v>-12831.8733549425</v>
      </c>
      <c r="L9" s="1">
        <v>-1426.0223764504899</v>
      </c>
      <c r="M9" s="1">
        <v>-0.46830679921921298</v>
      </c>
      <c r="N9" s="1">
        <v>-3350.6291754561598</v>
      </c>
      <c r="O9" s="1">
        <v>-8070.3360919870502</v>
      </c>
    </row>
    <row r="10" spans="1:15" x14ac:dyDescent="0.55000000000000004">
      <c r="A10" s="1">
        <v>-1091.0801617726399</v>
      </c>
      <c r="B10" s="1">
        <v>-0.101304257426428</v>
      </c>
      <c r="C10" s="1">
        <v>-118.51076137284301</v>
      </c>
      <c r="D10" s="1">
        <v>-11.884342466298699</v>
      </c>
      <c r="E10" s="1">
        <v>-2.4557684669543902</v>
      </c>
      <c r="F10" s="1">
        <v>-6.4985701020793201</v>
      </c>
      <c r="G10" s="1">
        <v>-150.24554818305501</v>
      </c>
      <c r="H10" s="1">
        <v>-49.686688064759501</v>
      </c>
      <c r="I10" s="1">
        <v>-6196178044341970</v>
      </c>
      <c r="J10" s="1">
        <v>-204.09765538771299</v>
      </c>
      <c r="K10" s="1">
        <v>-1940.2220695157</v>
      </c>
      <c r="L10" s="1">
        <v>-4.7072564527821399</v>
      </c>
      <c r="M10" s="1">
        <v>-12.818095527178</v>
      </c>
      <c r="N10" s="1">
        <v>-1288.5230291181799</v>
      </c>
      <c r="O10" s="1">
        <v>-1212.5666590808701</v>
      </c>
    </row>
    <row r="11" spans="1:15" x14ac:dyDescent="0.55000000000000004">
      <c r="A11" s="1">
        <v>-14.6864567542372</v>
      </c>
      <c r="B11" s="1">
        <v>-1431.7898610777199</v>
      </c>
      <c r="C11" s="1">
        <v>-9.0485224450538695</v>
      </c>
      <c r="D11" s="1">
        <v>-123.02803378970199</v>
      </c>
      <c r="E11" s="1">
        <v>-3658.06220271646</v>
      </c>
      <c r="F11" s="1">
        <v>-102.580799961937</v>
      </c>
      <c r="G11" s="1">
        <v>-109.19686220733099</v>
      </c>
      <c r="H11" s="1">
        <v>-8.0792534031909895</v>
      </c>
      <c r="I11" s="1">
        <v>-6196178044343160</v>
      </c>
      <c r="J11" s="1">
        <v>-0.155453017253777</v>
      </c>
      <c r="K11" s="1">
        <v>-16.657601957033499</v>
      </c>
      <c r="L11" s="1">
        <v>-1119.3902275297601</v>
      </c>
      <c r="M11" s="1">
        <v>-203.70527497319401</v>
      </c>
      <c r="N11" s="1">
        <v>-1.94128762735906</v>
      </c>
      <c r="O11" s="1">
        <v>-10.5678534328182</v>
      </c>
    </row>
    <row r="12" spans="1:15" x14ac:dyDescent="0.55000000000000004">
      <c r="A12" s="1">
        <v>-400.96069909863598</v>
      </c>
      <c r="B12" s="1">
        <v>-110.51378192755</v>
      </c>
      <c r="C12" s="1">
        <v>-150.771172148641</v>
      </c>
      <c r="D12" s="1">
        <v>-30.4497753927681</v>
      </c>
      <c r="E12" s="1">
        <v>-804.49214576223096</v>
      </c>
      <c r="F12" s="1">
        <v>-31.143925981548001</v>
      </c>
      <c r="G12" s="1">
        <v>-50.075839576570303</v>
      </c>
      <c r="H12" s="1">
        <v>-75.4152090895237</v>
      </c>
      <c r="I12" s="1">
        <v>-6196178044339990</v>
      </c>
      <c r="J12" s="1">
        <v>-205.74341605568</v>
      </c>
      <c r="K12" s="1">
        <v>-2363.9717252249202</v>
      </c>
      <c r="L12" s="1">
        <v>-8.9142651825143895E-14</v>
      </c>
      <c r="M12" s="1">
        <v>-98.712778392894094</v>
      </c>
      <c r="N12" s="1">
        <v>-2619.3489803983098</v>
      </c>
      <c r="O12" s="1">
        <v>-7912.3697036235699</v>
      </c>
    </row>
    <row r="13" spans="1:15" x14ac:dyDescent="0.55000000000000004">
      <c r="A13" s="1">
        <v>-12301.8035216474</v>
      </c>
      <c r="B13" s="1">
        <v>-3.3238539181378699</v>
      </c>
      <c r="C13" s="1">
        <v>-339.15123658547498</v>
      </c>
      <c r="D13" s="1">
        <v>-321.12749130677702</v>
      </c>
      <c r="E13" s="1">
        <v>-5.5534543950997203E-2</v>
      </c>
      <c r="F13" s="1">
        <v>-4.0170010986978104</v>
      </c>
      <c r="G13" s="1">
        <v>-259.15770899124402</v>
      </c>
      <c r="H13" s="1">
        <v>-120.900192319986</v>
      </c>
      <c r="I13" s="1">
        <v>-6196178044343310</v>
      </c>
      <c r="J13" s="1">
        <v>-325.56978459688997</v>
      </c>
      <c r="K13" s="1">
        <v>-12099.3164150334</v>
      </c>
      <c r="L13" s="1">
        <v>-906.18213554925501</v>
      </c>
      <c r="M13" s="1">
        <v>-84.374569040437905</v>
      </c>
      <c r="N13" s="1">
        <v>-13237.817238375201</v>
      </c>
      <c r="O13" s="1">
        <v>-8286.7016343989908</v>
      </c>
    </row>
    <row r="14" spans="1:15" x14ac:dyDescent="0.55000000000000004">
      <c r="A14" s="1">
        <v>-1.98629748576006E-2</v>
      </c>
      <c r="B14" s="1">
        <v>-1391.8924985480901</v>
      </c>
      <c r="C14" s="1">
        <v>-77.262479542480804</v>
      </c>
      <c r="D14" s="1">
        <v>-178.583080528251</v>
      </c>
      <c r="E14" s="1">
        <v>-980.86115283664003</v>
      </c>
      <c r="F14" s="1">
        <v>-163.97344545990799</v>
      </c>
      <c r="G14" s="1">
        <v>-156.828812032489</v>
      </c>
      <c r="H14" s="1">
        <v>-59.5320360450065</v>
      </c>
      <c r="I14" s="1">
        <v>-6196178044343240</v>
      </c>
      <c r="J14" s="1">
        <v>-3.9288128885718399</v>
      </c>
      <c r="K14" s="1">
        <v>-54.4091757563478</v>
      </c>
      <c r="L14" s="1">
        <v>-1183.9841090991699</v>
      </c>
      <c r="M14" s="1">
        <v>-254.710798195606</v>
      </c>
      <c r="N14" s="1">
        <v>-45.286199075206802</v>
      </c>
      <c r="O14" s="1">
        <v>-70.644476602326307</v>
      </c>
    </row>
    <row r="15" spans="1:15" x14ac:dyDescent="0.55000000000000004">
      <c r="A15" s="1">
        <v>-2.2325285031095001</v>
      </c>
      <c r="B15" s="1">
        <v>-1476.66699869955</v>
      </c>
      <c r="C15" s="1">
        <v>-1.4675415843928701</v>
      </c>
      <c r="D15" s="1">
        <v>-178.05356407093601</v>
      </c>
      <c r="E15" s="1">
        <v>-6.8732829017718604</v>
      </c>
      <c r="F15" s="1">
        <v>-57.6746370385369</v>
      </c>
      <c r="G15" s="1">
        <v>-108.30446703384</v>
      </c>
      <c r="H15" s="1">
        <v>-0.42721503767039098</v>
      </c>
      <c r="I15" s="1">
        <v>-6196178044343260</v>
      </c>
      <c r="J15" s="1">
        <v>-5.3225041234763903</v>
      </c>
      <c r="K15" s="1">
        <v>-75.172998985166302</v>
      </c>
      <c r="L15" s="1">
        <v>-1179.0823496800101</v>
      </c>
      <c r="M15" s="1">
        <v>-270.67810915898201</v>
      </c>
      <c r="N15" s="1">
        <v>-5.9803224324599098</v>
      </c>
      <c r="O15" s="1">
        <v>-6.5124651787997498</v>
      </c>
    </row>
    <row r="17" spans="1:16" x14ac:dyDescent="0.55000000000000004"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</row>
    <row r="18" spans="1:16" x14ac:dyDescent="0.55000000000000004">
      <c r="A18">
        <v>0</v>
      </c>
      <c r="B18">
        <f>EXP(A1)</f>
        <v>0.9988326332708185</v>
      </c>
      <c r="C18">
        <f t="shared" ref="C18:P18" si="0">EXP(B1)</f>
        <v>0</v>
      </c>
      <c r="D18">
        <f t="shared" si="0"/>
        <v>1.6411535403167476E-76</v>
      </c>
      <c r="E18">
        <f t="shared" si="0"/>
        <v>3.5933520909697008E-254</v>
      </c>
      <c r="F18">
        <f t="shared" si="0"/>
        <v>8.4327962894348878E-262</v>
      </c>
      <c r="G18">
        <f t="shared" si="0"/>
        <v>1.8374162867717026E-276</v>
      </c>
      <c r="H18">
        <f t="shared" si="0"/>
        <v>2.0481550634260436E-254</v>
      </c>
      <c r="I18">
        <f t="shared" si="0"/>
        <v>1.8139438940291115E-87</v>
      </c>
      <c r="J18">
        <f t="shared" si="0"/>
        <v>0</v>
      </c>
      <c r="K18">
        <f t="shared" si="0"/>
        <v>6.9985328232090665E-75</v>
      </c>
      <c r="L18">
        <f t="shared" si="0"/>
        <v>9.4340534275790169E-34</v>
      </c>
      <c r="M18">
        <f t="shared" si="0"/>
        <v>0</v>
      </c>
      <c r="N18">
        <f t="shared" si="0"/>
        <v>0</v>
      </c>
      <c r="O18">
        <f t="shared" si="0"/>
        <v>3.6852254515271368E-17</v>
      </c>
      <c r="P18">
        <f t="shared" si="0"/>
        <v>1.1673667291814782E-3</v>
      </c>
    </row>
    <row r="19" spans="1:16" x14ac:dyDescent="0.55000000000000004">
      <c r="A19">
        <v>1</v>
      </c>
      <c r="B19">
        <f t="shared" ref="B19:P32" si="1">EXP(A2)</f>
        <v>7.0656735686720595E-112</v>
      </c>
      <c r="C19">
        <f t="shared" si="1"/>
        <v>5.6049973652387295E-3</v>
      </c>
      <c r="D19">
        <f t="shared" si="1"/>
        <v>6.5900801558772486E-55</v>
      </c>
      <c r="E19">
        <f t="shared" si="1"/>
        <v>9.3553722850731006E-15</v>
      </c>
      <c r="F19">
        <f t="shared" si="1"/>
        <v>1.6304968432652297E-47</v>
      </c>
      <c r="G19">
        <f t="shared" si="1"/>
        <v>1.8265237153310663E-3</v>
      </c>
      <c r="H19">
        <f t="shared" si="1"/>
        <v>0.99256847891942135</v>
      </c>
      <c r="I19">
        <f t="shared" si="1"/>
        <v>4.6815951847241697E-26</v>
      </c>
      <c r="J19">
        <f t="shared" si="1"/>
        <v>0</v>
      </c>
      <c r="K19">
        <f t="shared" si="1"/>
        <v>1.2537699858773016E-69</v>
      </c>
      <c r="L19">
        <f t="shared" si="1"/>
        <v>0</v>
      </c>
      <c r="M19">
        <f t="shared" si="1"/>
        <v>7.9488060219460841E-30</v>
      </c>
      <c r="N19">
        <f t="shared" si="1"/>
        <v>2.135327791657131E-35</v>
      </c>
      <c r="O19">
        <f t="shared" si="1"/>
        <v>0</v>
      </c>
      <c r="P19">
        <f t="shared" si="1"/>
        <v>0</v>
      </c>
    </row>
    <row r="20" spans="1:16" x14ac:dyDescent="0.55000000000000004">
      <c r="A20">
        <v>2</v>
      </c>
      <c r="B20">
        <f t="shared" si="1"/>
        <v>0</v>
      </c>
      <c r="C20">
        <f t="shared" si="1"/>
        <v>0.96196517201791565</v>
      </c>
      <c r="D20">
        <f t="shared" si="1"/>
        <v>1.8841918375295067E-163</v>
      </c>
      <c r="E20">
        <f t="shared" si="1"/>
        <v>9.3944318081713935E-40</v>
      </c>
      <c r="F20">
        <f t="shared" si="1"/>
        <v>3.206365806237587E-2</v>
      </c>
      <c r="G20">
        <f t="shared" si="1"/>
        <v>1.7769107455116794E-105</v>
      </c>
      <c r="H20">
        <f t="shared" si="1"/>
        <v>2.1448633103733323E-61</v>
      </c>
      <c r="I20">
        <f t="shared" si="1"/>
        <v>4.8811389587474999E-111</v>
      </c>
      <c r="J20">
        <f t="shared" si="1"/>
        <v>0</v>
      </c>
      <c r="K20">
        <f t="shared" si="1"/>
        <v>6.8223828639723625E-197</v>
      </c>
      <c r="L20">
        <f t="shared" si="1"/>
        <v>0</v>
      </c>
      <c r="M20">
        <f t="shared" si="1"/>
        <v>5.9711699197086063E-3</v>
      </c>
      <c r="N20">
        <f t="shared" si="1"/>
        <v>2.1143936144481135E-91</v>
      </c>
      <c r="O20">
        <f t="shared" si="1"/>
        <v>0</v>
      </c>
      <c r="P20">
        <f t="shared" si="1"/>
        <v>0</v>
      </c>
    </row>
    <row r="21" spans="1:16" x14ac:dyDescent="0.55000000000000004">
      <c r="A21">
        <v>3</v>
      </c>
      <c r="B21">
        <f t="shared" si="1"/>
        <v>0</v>
      </c>
      <c r="C21">
        <f t="shared" si="1"/>
        <v>5.5553061754431657E-2</v>
      </c>
      <c r="D21">
        <f t="shared" si="1"/>
        <v>4.2458135329051419E-99</v>
      </c>
      <c r="E21">
        <f t="shared" si="1"/>
        <v>5.3009935849250707E-17</v>
      </c>
      <c r="F21">
        <f t="shared" si="1"/>
        <v>0</v>
      </c>
      <c r="G21">
        <f t="shared" si="1"/>
        <v>5.4983183960166451E-2</v>
      </c>
      <c r="H21">
        <f t="shared" si="1"/>
        <v>0.56570657646783495</v>
      </c>
      <c r="I21">
        <f t="shared" si="1"/>
        <v>6.4233871603266595E-39</v>
      </c>
      <c r="J21">
        <f t="shared" si="1"/>
        <v>0</v>
      </c>
      <c r="K21">
        <f t="shared" si="1"/>
        <v>4.3165192804512077E-103</v>
      </c>
      <c r="L21">
        <f t="shared" si="1"/>
        <v>0</v>
      </c>
      <c r="M21">
        <f t="shared" si="1"/>
        <v>0.32375717781756952</v>
      </c>
      <c r="N21">
        <f t="shared" si="1"/>
        <v>1.5072494530897778E-37</v>
      </c>
      <c r="O21">
        <f t="shared" si="1"/>
        <v>0</v>
      </c>
      <c r="P21">
        <f t="shared" si="1"/>
        <v>0</v>
      </c>
    </row>
    <row r="22" spans="1:16" x14ac:dyDescent="0.55000000000000004">
      <c r="A22">
        <v>4</v>
      </c>
      <c r="B22">
        <f t="shared" si="1"/>
        <v>4.0334709407635922E-72</v>
      </c>
      <c r="C22">
        <f t="shared" si="1"/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3.8038038038039471E-2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0.95296918023445421</v>
      </c>
      <c r="M22">
        <f t="shared" si="1"/>
        <v>0</v>
      </c>
      <c r="N22">
        <f t="shared" si="1"/>
        <v>0</v>
      </c>
      <c r="O22">
        <f t="shared" si="1"/>
        <v>8.9927817275077485E-3</v>
      </c>
      <c r="P22">
        <f>EXP(O5)</f>
        <v>0</v>
      </c>
    </row>
    <row r="23" spans="1:16" x14ac:dyDescent="0.55000000000000004">
      <c r="A23">
        <v>5</v>
      </c>
      <c r="B23">
        <f t="shared" si="1"/>
        <v>0</v>
      </c>
      <c r="C23">
        <f t="shared" si="1"/>
        <v>3.7896668436917876E-119</v>
      </c>
      <c r="D23">
        <f t="shared" si="1"/>
        <v>5.2636698914551268E-171</v>
      </c>
      <c r="E23">
        <f t="shared" si="1"/>
        <v>3.1702314363217649E-101</v>
      </c>
      <c r="F23">
        <f t="shared" si="1"/>
        <v>0.99999999999999711</v>
      </c>
      <c r="G23">
        <f t="shared" si="1"/>
        <v>4.7024052121466836E-26</v>
      </c>
      <c r="H23">
        <f t="shared" si="1"/>
        <v>7.5938623951415865E-166</v>
      </c>
      <c r="I23">
        <f t="shared" si="1"/>
        <v>6.4960186845439742E-77</v>
      </c>
      <c r="J23">
        <f t="shared" si="1"/>
        <v>0</v>
      </c>
      <c r="K23">
        <f t="shared" si="1"/>
        <v>2.6479778227533605E-165</v>
      </c>
      <c r="L23">
        <f t="shared" si="1"/>
        <v>0</v>
      </c>
      <c r="M23">
        <f t="shared" si="1"/>
        <v>1.3007648214272431E-98</v>
      </c>
      <c r="N23">
        <f t="shared" si="1"/>
        <v>1.3856653801320493E-44</v>
      </c>
      <c r="O23">
        <f t="shared" si="1"/>
        <v>0</v>
      </c>
      <c r="P23">
        <f t="shared" si="1"/>
        <v>0</v>
      </c>
    </row>
    <row r="24" spans="1:16" x14ac:dyDescent="0.55000000000000004">
      <c r="A24">
        <v>6</v>
      </c>
      <c r="B24">
        <f t="shared" si="1"/>
        <v>3.3858998677910301E-157</v>
      </c>
      <c r="C24">
        <f t="shared" si="1"/>
        <v>0.96009173277443527</v>
      </c>
      <c r="D24">
        <f t="shared" si="1"/>
        <v>0</v>
      </c>
      <c r="E24">
        <f t="shared" si="1"/>
        <v>5.1858581593152477E-48</v>
      </c>
      <c r="F24">
        <f t="shared" si="1"/>
        <v>3.9908267225554128E-2</v>
      </c>
      <c r="G24">
        <f t="shared" si="1"/>
        <v>1.6418116011381376E-225</v>
      </c>
      <c r="H24">
        <f t="shared" si="1"/>
        <v>8.8362176857064456E-64</v>
      </c>
      <c r="I24">
        <f t="shared" si="1"/>
        <v>0</v>
      </c>
      <c r="J24">
        <f t="shared" si="1"/>
        <v>0</v>
      </c>
      <c r="K24">
        <f t="shared" si="1"/>
        <v>0</v>
      </c>
      <c r="L24">
        <f t="shared" si="1"/>
        <v>0</v>
      </c>
      <c r="M24">
        <f t="shared" si="1"/>
        <v>1.5349841395444702E-54</v>
      </c>
      <c r="N24">
        <f t="shared" si="1"/>
        <v>3.8601413196374347E-79</v>
      </c>
      <c r="O24">
        <f t="shared" si="1"/>
        <v>0</v>
      </c>
      <c r="P24">
        <f t="shared" si="1"/>
        <v>0</v>
      </c>
    </row>
    <row r="25" spans="1:16" x14ac:dyDescent="0.55000000000000004">
      <c r="A25">
        <v>7</v>
      </c>
      <c r="B25">
        <f t="shared" si="1"/>
        <v>0</v>
      </c>
      <c r="C25">
        <f t="shared" si="1"/>
        <v>0.88648101862541606</v>
      </c>
      <c r="D25">
        <f t="shared" si="1"/>
        <v>1.5901387061050253E-181</v>
      </c>
      <c r="E25">
        <f t="shared" si="1"/>
        <v>1.6595304670036918E-33</v>
      </c>
      <c r="F25">
        <f t="shared" si="1"/>
        <v>0.10550122103969821</v>
      </c>
      <c r="G25">
        <f t="shared" si="1"/>
        <v>4.2818901454686278E-112</v>
      </c>
      <c r="H25">
        <f t="shared" si="1"/>
        <v>8.4176845447383703E-57</v>
      </c>
      <c r="I25">
        <f t="shared" si="1"/>
        <v>9.9805801554505593E-119</v>
      </c>
      <c r="J25">
        <f t="shared" si="1"/>
        <v>0</v>
      </c>
      <c r="K25">
        <f t="shared" si="1"/>
        <v>4.3565730076963891E-220</v>
      </c>
      <c r="L25">
        <f t="shared" si="1"/>
        <v>0</v>
      </c>
      <c r="M25">
        <f t="shared" si="1"/>
        <v>8.0177603302360369E-3</v>
      </c>
      <c r="N25">
        <f t="shared" si="1"/>
        <v>4.6506324089229109E-12</v>
      </c>
      <c r="O25">
        <f t="shared" si="1"/>
        <v>0</v>
      </c>
      <c r="P25">
        <f t="shared" si="1"/>
        <v>0</v>
      </c>
    </row>
    <row r="26" spans="1:16" x14ac:dyDescent="0.55000000000000004">
      <c r="A26">
        <v>8</v>
      </c>
      <c r="B26">
        <f t="shared" si="1"/>
        <v>0</v>
      </c>
      <c r="C26">
        <f t="shared" si="1"/>
        <v>0</v>
      </c>
      <c r="D26">
        <f t="shared" si="1"/>
        <v>3.3514485931633587E-149</v>
      </c>
      <c r="E26">
        <f t="shared" si="1"/>
        <v>2.6705454187911556E-73</v>
      </c>
      <c r="F26">
        <f t="shared" si="1"/>
        <v>0</v>
      </c>
      <c r="G26">
        <f t="shared" si="1"/>
        <v>0.3739385809642547</v>
      </c>
      <c r="H26">
        <f t="shared" si="1"/>
        <v>5.9176310802539587E-172</v>
      </c>
      <c r="I26">
        <f t="shared" si="1"/>
        <v>6.3514345848663797E-52</v>
      </c>
      <c r="J26">
        <f t="shared" si="1"/>
        <v>0</v>
      </c>
      <c r="K26">
        <f t="shared" si="1"/>
        <v>3.7770492474579714E-144</v>
      </c>
      <c r="L26">
        <f t="shared" si="1"/>
        <v>0</v>
      </c>
      <c r="M26">
        <f t="shared" si="1"/>
        <v>0</v>
      </c>
      <c r="N26">
        <f t="shared" si="1"/>
        <v>0.6260614190357493</v>
      </c>
      <c r="O26">
        <f t="shared" si="1"/>
        <v>0</v>
      </c>
      <c r="P26">
        <f t="shared" si="1"/>
        <v>0</v>
      </c>
    </row>
    <row r="27" spans="1:16" x14ac:dyDescent="0.55000000000000004">
      <c r="A27">
        <v>9</v>
      </c>
      <c r="B27">
        <f t="shared" si="1"/>
        <v>0</v>
      </c>
      <c r="C27">
        <f t="shared" si="1"/>
        <v>0.90365804638307912</v>
      </c>
      <c r="D27">
        <f t="shared" si="1"/>
        <v>3.3996193274779761E-52</v>
      </c>
      <c r="E27">
        <f t="shared" si="1"/>
        <v>6.8975625230602481E-6</v>
      </c>
      <c r="F27">
        <f t="shared" si="1"/>
        <v>8.57972377592673E-2</v>
      </c>
      <c r="G27">
        <f t="shared" si="1"/>
        <v>1.5055904952582613E-3</v>
      </c>
      <c r="H27">
        <f t="shared" si="1"/>
        <v>5.6129024390044678E-66</v>
      </c>
      <c r="I27">
        <f t="shared" si="1"/>
        <v>2.6384298359512876E-22</v>
      </c>
      <c r="J27">
        <f t="shared" si="1"/>
        <v>0</v>
      </c>
      <c r="K27">
        <f t="shared" si="1"/>
        <v>2.2988704388527702E-89</v>
      </c>
      <c r="L27">
        <f t="shared" si="1"/>
        <v>0</v>
      </c>
      <c r="M27">
        <f t="shared" si="1"/>
        <v>9.0295165356458137E-3</v>
      </c>
      <c r="N27">
        <f t="shared" si="1"/>
        <v>2.71126422766692E-6</v>
      </c>
      <c r="O27">
        <f t="shared" si="1"/>
        <v>0</v>
      </c>
      <c r="P27">
        <f t="shared" si="1"/>
        <v>0</v>
      </c>
    </row>
    <row r="28" spans="1:16" x14ac:dyDescent="0.55000000000000004">
      <c r="A28">
        <v>10</v>
      </c>
      <c r="B28">
        <f t="shared" si="1"/>
        <v>4.1855532633508681E-7</v>
      </c>
      <c r="C28">
        <f t="shared" si="1"/>
        <v>0</v>
      </c>
      <c r="D28">
        <f t="shared" si="1"/>
        <v>1.1756461683169896E-4</v>
      </c>
      <c r="E28">
        <f t="shared" si="1"/>
        <v>3.7119644282693937E-54</v>
      </c>
      <c r="F28">
        <f t="shared" si="1"/>
        <v>0</v>
      </c>
      <c r="G28">
        <f t="shared" si="1"/>
        <v>2.8165964483069292E-45</v>
      </c>
      <c r="H28">
        <f t="shared" si="1"/>
        <v>3.7705551919371317E-48</v>
      </c>
      <c r="I28">
        <f t="shared" si="1"/>
        <v>3.0990232115336516E-4</v>
      </c>
      <c r="J28">
        <f t="shared" si="1"/>
        <v>0</v>
      </c>
      <c r="K28">
        <f t="shared" si="1"/>
        <v>0.8560272944972932</v>
      </c>
      <c r="L28">
        <f t="shared" si="1"/>
        <v>5.8303602267526631E-8</v>
      </c>
      <c r="M28">
        <f t="shared" si="1"/>
        <v>0</v>
      </c>
      <c r="N28">
        <f t="shared" si="1"/>
        <v>3.4034795428829169E-89</v>
      </c>
      <c r="O28" s="2">
        <f t="shared" si="1"/>
        <v>0.1435190317186894</v>
      </c>
      <c r="P28">
        <f t="shared" si="1"/>
        <v>2.5729987105476023E-5</v>
      </c>
    </row>
    <row r="29" spans="1:16" x14ac:dyDescent="0.55000000000000004">
      <c r="A29">
        <v>11</v>
      </c>
      <c r="B29">
        <f t="shared" si="1"/>
        <v>7.3279234077791995E-175</v>
      </c>
      <c r="C29">
        <f t="shared" si="1"/>
        <v>1.0103557900160245E-48</v>
      </c>
      <c r="D29">
        <f t="shared" si="1"/>
        <v>3.3182714142024849E-66</v>
      </c>
      <c r="E29">
        <f t="shared" si="1"/>
        <v>5.9680241480514292E-14</v>
      </c>
      <c r="F29">
        <f t="shared" si="1"/>
        <v>0</v>
      </c>
      <c r="G29">
        <f t="shared" si="1"/>
        <v>2.981019393473414E-14</v>
      </c>
      <c r="H29">
        <f t="shared" si="1"/>
        <v>1.787883412875931E-22</v>
      </c>
      <c r="I29">
        <f t="shared" si="1"/>
        <v>1.768442081895046E-33</v>
      </c>
      <c r="J29">
        <f t="shared" si="1"/>
        <v>0</v>
      </c>
      <c r="K29">
        <f t="shared" si="1"/>
        <v>4.4337348662112558E-90</v>
      </c>
      <c r="L29">
        <f t="shared" si="1"/>
        <v>0</v>
      </c>
      <c r="M29">
        <f t="shared" si="1"/>
        <v>0.99999999999991085</v>
      </c>
      <c r="N29">
        <f t="shared" si="1"/>
        <v>1.3476746231245988E-43</v>
      </c>
      <c r="O29">
        <f t="shared" si="1"/>
        <v>0</v>
      </c>
      <c r="P29">
        <f t="shared" si="1"/>
        <v>0</v>
      </c>
    </row>
    <row r="30" spans="1:16" x14ac:dyDescent="0.55000000000000004">
      <c r="A30">
        <v>12</v>
      </c>
      <c r="B30">
        <f t="shared" si="1"/>
        <v>0</v>
      </c>
      <c r="C30">
        <f t="shared" si="1"/>
        <v>3.6013769838753151E-2</v>
      </c>
      <c r="D30">
        <f t="shared" si="1"/>
        <v>5.1108062858215265E-148</v>
      </c>
      <c r="E30">
        <f t="shared" si="1"/>
        <v>3.4363907238205257E-140</v>
      </c>
      <c r="F30">
        <f t="shared" si="1"/>
        <v>0.94597934524187044</v>
      </c>
      <c r="G30">
        <f t="shared" si="1"/>
        <v>1.8006884919376662E-2</v>
      </c>
      <c r="H30">
        <f t="shared" si="1"/>
        <v>2.8134360138371502E-113</v>
      </c>
      <c r="I30">
        <f t="shared" si="1"/>
        <v>3.1168335813082566E-53</v>
      </c>
      <c r="J30">
        <f t="shared" si="1"/>
        <v>0</v>
      </c>
      <c r="K30">
        <f t="shared" si="1"/>
        <v>4.0442600662997947E-142</v>
      </c>
      <c r="L30">
        <f t="shared" si="1"/>
        <v>0</v>
      </c>
      <c r="M30">
        <f t="shared" si="1"/>
        <v>0</v>
      </c>
      <c r="N30">
        <f t="shared" si="1"/>
        <v>2.2729519389945608E-37</v>
      </c>
      <c r="O30">
        <f t="shared" si="1"/>
        <v>0</v>
      </c>
      <c r="P30">
        <f t="shared" si="1"/>
        <v>0</v>
      </c>
    </row>
    <row r="31" spans="1:16" x14ac:dyDescent="0.55000000000000004">
      <c r="A31">
        <v>13</v>
      </c>
      <c r="B31">
        <f t="shared" si="1"/>
        <v>0.98033299437201626</v>
      </c>
      <c r="C31">
        <f t="shared" si="1"/>
        <v>0</v>
      </c>
      <c r="D31">
        <f t="shared" si="1"/>
        <v>2.7882484955282925E-34</v>
      </c>
      <c r="E31">
        <f t="shared" si="1"/>
        <v>2.7691951690318751E-78</v>
      </c>
      <c r="F31">
        <f t="shared" si="1"/>
        <v>0</v>
      </c>
      <c r="G31">
        <f t="shared" si="1"/>
        <v>6.1268529655267676E-72</v>
      </c>
      <c r="H31">
        <f t="shared" si="1"/>
        <v>7.7644791994995426E-69</v>
      </c>
      <c r="I31">
        <f t="shared" si="1"/>
        <v>1.398186965680934E-26</v>
      </c>
      <c r="J31">
        <f t="shared" si="1"/>
        <v>0</v>
      </c>
      <c r="K31">
        <f t="shared" si="1"/>
        <v>1.9667005627983875E-2</v>
      </c>
      <c r="L31">
        <f t="shared" si="1"/>
        <v>2.3463630135851829E-24</v>
      </c>
      <c r="M31">
        <f t="shared" si="1"/>
        <v>0</v>
      </c>
      <c r="N31">
        <f t="shared" si="1"/>
        <v>2.4016286868894854E-111</v>
      </c>
      <c r="O31">
        <f t="shared" si="1"/>
        <v>2.1500751277618301E-20</v>
      </c>
      <c r="P31">
        <f t="shared" si="1"/>
        <v>2.0868615371397633E-31</v>
      </c>
    </row>
    <row r="32" spans="1:16" x14ac:dyDescent="0.55000000000000004">
      <c r="A32">
        <v>14</v>
      </c>
      <c r="B32" s="2">
        <f t="shared" si="1"/>
        <v>0.10725688760857084</v>
      </c>
      <c r="C32">
        <f t="shared" si="1"/>
        <v>0</v>
      </c>
      <c r="D32" s="2">
        <f t="shared" si="1"/>
        <v>0.23049143297037597</v>
      </c>
      <c r="E32">
        <f t="shared" si="1"/>
        <v>4.7024007802083645E-78</v>
      </c>
      <c r="F32">
        <f t="shared" si="1"/>
        <v>1.0350734363653395E-3</v>
      </c>
      <c r="G32">
        <f t="shared" si="1"/>
        <v>8.9582543348750975E-26</v>
      </c>
      <c r="H32">
        <f t="shared" si="1"/>
        <v>9.2038090898606602E-48</v>
      </c>
      <c r="I32">
        <f t="shared" si="1"/>
        <v>0.65232326306988175</v>
      </c>
      <c r="J32">
        <f t="shared" si="1"/>
        <v>0</v>
      </c>
      <c r="K32">
        <f t="shared" si="1"/>
        <v>4.880516993310097E-3</v>
      </c>
      <c r="L32">
        <f t="shared" si="1"/>
        <v>2.2531045916151989E-33</v>
      </c>
      <c r="M32">
        <f t="shared" si="1"/>
        <v>0</v>
      </c>
      <c r="N32">
        <f t="shared" si="1"/>
        <v>2.7924848154152795E-118</v>
      </c>
      <c r="O32">
        <f t="shared" si="1"/>
        <v>2.528011047984835E-3</v>
      </c>
      <c r="P32">
        <f t="shared" si="1"/>
        <v>1.4848148735129617E-3</v>
      </c>
    </row>
  </sheetData>
  <phoneticPr fontId="18"/>
  <conditionalFormatting sqref="B18:P32">
    <cfRule type="cellIs" dxfId="0" priority="1" operator="greaterThanOrEqual">
      <formula>0.3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a_a_1000_1.0_15_15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2022-12-28T20:37:38Z</dcterms:created>
  <dcterms:modified xsi:type="dcterms:W3CDTF">2023-01-10T12:43:31Z</dcterms:modified>
</cp:coreProperties>
</file>