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13_ncr:1_{DF3E4CA2-0420-4329-9592-B4D9FA1233AC}" xr6:coauthVersionLast="47" xr6:coauthVersionMax="47" xr10:uidLastSave="{00000000-0000-0000-0000-000000000000}"/>
  <bookViews>
    <workbookView xWindow="0" yWindow="380" windowWidth="22560" windowHeight="14440" xr2:uid="{00000000-000D-0000-FFFF-FFFF00000000}"/>
  </bookViews>
  <sheets>
    <sheet name="a_a_2000_1.0_15_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9" workbookViewId="0">
      <selection activeCell="G23" sqref="G23"/>
    </sheetView>
  </sheetViews>
  <sheetFormatPr defaultRowHeight="18" x14ac:dyDescent="0.55000000000000004"/>
  <cols>
    <col min="1" max="1" width="9.1640625" bestFit="1" customWidth="1"/>
    <col min="2" max="2" width="11.83203125" bestFit="1" customWidth="1"/>
    <col min="3" max="3" width="9.1640625" bestFit="1" customWidth="1"/>
  </cols>
  <sheetData>
    <row r="1" spans="1:15" x14ac:dyDescent="0.55000000000000004">
      <c r="A1" s="1">
        <v>-13.7819804232092</v>
      </c>
      <c r="B1" s="1">
        <v>-4.1532518883738501</v>
      </c>
      <c r="C1" s="1">
        <v>-527.18728352787696</v>
      </c>
      <c r="D1" s="1">
        <v>-0.31213959955939702</v>
      </c>
      <c r="E1" s="1">
        <v>-58.590211611678399</v>
      </c>
      <c r="F1" s="1">
        <v>-2.3375150512371898</v>
      </c>
      <c r="G1" s="1">
        <v>-313.60120481933302</v>
      </c>
      <c r="H1" s="1">
        <v>-41.7629779043912</v>
      </c>
      <c r="I1" s="1">
        <v>-4.9719715725754302E+19</v>
      </c>
      <c r="J1" s="1">
        <v>-21.2228064205866</v>
      </c>
      <c r="K1" s="1">
        <v>-2.0916552300646898</v>
      </c>
      <c r="L1" s="1">
        <v>-3.4309403823993598</v>
      </c>
      <c r="M1" s="1">
        <v>-801.98308968680396</v>
      </c>
      <c r="N1" s="1">
        <v>-4.4890057210480001E+19</v>
      </c>
      <c r="O1" s="1">
        <v>-165.77418521817901</v>
      </c>
    </row>
    <row r="2" spans="1:15" x14ac:dyDescent="0.55000000000000004">
      <c r="A2" s="1">
        <v>-89.345493543681997</v>
      </c>
      <c r="B2" s="1">
        <v>-22.059252506258801</v>
      </c>
      <c r="C2" s="1">
        <v>-281.91954088591501</v>
      </c>
      <c r="D2" s="1">
        <v>-25.908340799016301</v>
      </c>
      <c r="E2" s="1">
        <v>-222.74179677478401</v>
      </c>
      <c r="F2" s="1">
        <v>-966.88406774624298</v>
      </c>
      <c r="G2" s="1">
        <v>-0.35895153485154202</v>
      </c>
      <c r="H2" s="1">
        <v>-84.288165226479293</v>
      </c>
      <c r="I2" s="1">
        <v>-4.9719715725754302E+19</v>
      </c>
      <c r="J2" s="1">
        <v>-186.552673878219</v>
      </c>
      <c r="K2" s="1">
        <v>-24.456237826021798</v>
      </c>
      <c r="L2" s="1">
        <v>-1305.22246111699</v>
      </c>
      <c r="M2" s="1">
        <v>-547.03295131732102</v>
      </c>
      <c r="N2" s="1">
        <v>-4.4890057210480001E+19</v>
      </c>
      <c r="O2" s="1">
        <v>-1.1986808291622399</v>
      </c>
    </row>
    <row r="3" spans="1:15" x14ac:dyDescent="0.55000000000000004">
      <c r="A3" s="1">
        <v>-8.3823394205391804</v>
      </c>
      <c r="B3" s="1">
        <v>-3572.1739803586102</v>
      </c>
      <c r="C3" s="1">
        <v>-9671.8266705353708</v>
      </c>
      <c r="D3" s="1">
        <v>-3328.6211784356101</v>
      </c>
      <c r="E3" s="1">
        <v>-0.13505050735296101</v>
      </c>
      <c r="F3" s="1">
        <v>-2.07068525102004</v>
      </c>
      <c r="G3" s="1">
        <v>-2544.7580407415198</v>
      </c>
      <c r="H3" s="1">
        <v>-8790.8424629135498</v>
      </c>
      <c r="I3" s="1">
        <v>-4.9719715725754401E+19</v>
      </c>
      <c r="J3" s="1">
        <v>-2304.18626140678</v>
      </c>
      <c r="K3" s="1">
        <v>-3991.38677827111</v>
      </c>
      <c r="L3" s="1">
        <v>-236.00486149437799</v>
      </c>
      <c r="M3" s="1">
        <v>-8893.6096378535003</v>
      </c>
      <c r="N3" s="1">
        <v>-4.4890057210480001E+19</v>
      </c>
      <c r="O3" s="1">
        <v>-2585.4553205437601</v>
      </c>
    </row>
    <row r="4" spans="1:15" x14ac:dyDescent="0.55000000000000004">
      <c r="A4" s="1">
        <v>-18.876793640260001</v>
      </c>
      <c r="B4" s="1">
        <v>-4.3167206426754601E-4</v>
      </c>
      <c r="C4" s="1">
        <v>-315.11738137857401</v>
      </c>
      <c r="D4" s="1">
        <v>-243.53721777262899</v>
      </c>
      <c r="E4" s="1">
        <v>-670.49943318481905</v>
      </c>
      <c r="F4" s="1">
        <v>-899.99369925177905</v>
      </c>
      <c r="G4" s="1">
        <v>-137.18270319787601</v>
      </c>
      <c r="H4" s="1">
        <v>-7.7480748811336104</v>
      </c>
      <c r="I4" s="1">
        <v>-4.9719715725754302E+19</v>
      </c>
      <c r="J4" s="1">
        <v>-717.06016181612699</v>
      </c>
      <c r="K4" s="1">
        <v>-56.304572213668202</v>
      </c>
      <c r="L4" s="1">
        <v>-1217.8881464609899</v>
      </c>
      <c r="M4" s="1">
        <v>-585.44582432880202</v>
      </c>
      <c r="N4" s="1">
        <v>-4.4890057210480001E+19</v>
      </c>
      <c r="O4" s="1">
        <v>-179.87159833745901</v>
      </c>
    </row>
    <row r="5" spans="1:15" x14ac:dyDescent="0.55000000000000004">
      <c r="A5" s="1">
        <v>-189.44993963693301</v>
      </c>
      <c r="B5" s="1">
        <v>-1442.7444246284499</v>
      </c>
      <c r="C5" s="1">
        <v>-1627.6302789198401</v>
      </c>
      <c r="D5" s="1">
        <v>-280.09656789490703</v>
      </c>
      <c r="E5" s="1">
        <v>-4.45679212563155E-2</v>
      </c>
      <c r="F5" s="1">
        <v>-106.55008215450501</v>
      </c>
      <c r="G5" s="1">
        <v>-145.03502371158399</v>
      </c>
      <c r="H5" s="1">
        <v>-1734.7403707972301</v>
      </c>
      <c r="I5" s="1">
        <v>-4.9719715725754401E+19</v>
      </c>
      <c r="J5" s="1">
        <v>-3.39498442419693</v>
      </c>
      <c r="K5" s="1">
        <v>-312.301838207728</v>
      </c>
      <c r="L5" s="1">
        <v>-4.6003531936183002</v>
      </c>
      <c r="M5" s="1">
        <v>-1952.7853881675001</v>
      </c>
      <c r="N5" s="1">
        <v>-4.4890057210480001E+19</v>
      </c>
      <c r="O5" s="1">
        <v>-355.72807802842698</v>
      </c>
    </row>
    <row r="6" spans="1:15" x14ac:dyDescent="0.55000000000000004">
      <c r="A6" s="1">
        <v>-78.127065647914606</v>
      </c>
      <c r="B6" s="1">
        <v>-812.73496577477397</v>
      </c>
      <c r="C6" s="1">
        <v>-1557.6381904185</v>
      </c>
      <c r="D6" s="1">
        <v>-1.2814503494198199</v>
      </c>
      <c r="E6" s="1">
        <v>-4.76312457063446</v>
      </c>
      <c r="F6" s="1">
        <v>-3.2712168194416198</v>
      </c>
      <c r="G6" s="1">
        <v>-1198.9182795041199</v>
      </c>
      <c r="H6" s="1">
        <v>-409.18196429546498</v>
      </c>
      <c r="I6" s="1">
        <v>-4.9719715725754302E+19</v>
      </c>
      <c r="J6" s="1">
        <v>-4.13369159153347</v>
      </c>
      <c r="K6" s="1">
        <v>-0.42306040680019102</v>
      </c>
      <c r="L6" s="1">
        <v>-5.3383307334447103</v>
      </c>
      <c r="M6" s="1">
        <v>-1906.0913079463401</v>
      </c>
      <c r="N6" s="1">
        <v>-4.4890057210480001E+19</v>
      </c>
      <c r="O6" s="1">
        <v>-50.347302282608702</v>
      </c>
    </row>
    <row r="7" spans="1:15" x14ac:dyDescent="0.55000000000000004">
      <c r="A7" s="1">
        <v>-710.70471095718995</v>
      </c>
      <c r="B7" s="1">
        <v>-503.883283838902</v>
      </c>
      <c r="C7" s="1">
        <v>-1223.7070144602101</v>
      </c>
      <c r="D7" s="1">
        <v>-696.21790005684898</v>
      </c>
      <c r="E7" s="1">
        <v>-50.407568420507197</v>
      </c>
      <c r="F7" s="1">
        <v>-1908.0617626857199</v>
      </c>
      <c r="G7" s="1">
        <v>1.97946902765699E-15</v>
      </c>
      <c r="H7" s="1">
        <v>-403.27849478356001</v>
      </c>
      <c r="I7" s="1">
        <v>-4.9719715725754302E+19</v>
      </c>
      <c r="J7" s="1">
        <v>-701.78188633843399</v>
      </c>
      <c r="K7" s="1">
        <v>-485.06903463708602</v>
      </c>
      <c r="L7" s="1">
        <v>-2075.14165342048</v>
      </c>
      <c r="M7" s="1">
        <v>-842.14371094761498</v>
      </c>
      <c r="N7" s="1">
        <v>-4.4890057210480001E+19</v>
      </c>
      <c r="O7" s="1">
        <v>-113.747833061766</v>
      </c>
    </row>
    <row r="8" spans="1:15" x14ac:dyDescent="0.55000000000000004">
      <c r="A8" s="1">
        <v>-517.61407894089803</v>
      </c>
      <c r="B8" s="1">
        <v>-26.705829797623601</v>
      </c>
      <c r="C8" s="1">
        <v>-2.57116282849341</v>
      </c>
      <c r="D8" s="1">
        <v>-1478.9551190662401</v>
      </c>
      <c r="E8" s="1">
        <v>-4665.6309477565501</v>
      </c>
      <c r="F8" s="1">
        <v>-3301.7538895061598</v>
      </c>
      <c r="G8" s="1">
        <v>-332.36962510862401</v>
      </c>
      <c r="H8" s="1">
        <v>-6.9062541528558699</v>
      </c>
      <c r="I8" s="1">
        <v>-4.9719715725754302E+19</v>
      </c>
      <c r="J8" s="1">
        <v>-7289.8189281131199</v>
      </c>
      <c r="K8" s="1">
        <v>-1703.7083811305299</v>
      </c>
      <c r="L8" s="1">
        <v>-2088.9272810648799</v>
      </c>
      <c r="M8" s="1">
        <v>-8.0611646320706803E-2</v>
      </c>
      <c r="N8" s="1">
        <v>-4.4890057210480099E+19</v>
      </c>
      <c r="O8" s="1">
        <v>-320.969537851128</v>
      </c>
    </row>
    <row r="9" spans="1:15" x14ac:dyDescent="0.55000000000000004">
      <c r="A9" s="1">
        <v>-1138.1137720992599</v>
      </c>
      <c r="B9" s="1">
        <v>-702.76743250889695</v>
      </c>
      <c r="C9" s="1">
        <v>-26819.282079299999</v>
      </c>
      <c r="D9" s="1">
        <v>-723.70845121390403</v>
      </c>
      <c r="E9" s="1">
        <v>-13186.1644800622</v>
      </c>
      <c r="F9" s="1">
        <v>-2445.17323215021</v>
      </c>
      <c r="G9" s="1">
        <v>-9018.0934588758901</v>
      </c>
      <c r="H9" s="1">
        <v>-5.9867897114399897E-14</v>
      </c>
      <c r="I9" s="1">
        <v>-4.9719715725754302E+19</v>
      </c>
      <c r="J9" s="1">
        <v>-9029.7348716092802</v>
      </c>
      <c r="K9" s="1">
        <v>-734.11806451726704</v>
      </c>
      <c r="L9" s="1">
        <v>-2771.2051030128</v>
      </c>
      <c r="M9" s="1">
        <v>-24930.293283982799</v>
      </c>
      <c r="N9" s="1">
        <v>-4.4890057210480001E+19</v>
      </c>
      <c r="O9" s="1">
        <v>-4113.7342822527698</v>
      </c>
    </row>
    <row r="10" spans="1:15" x14ac:dyDescent="0.55000000000000004">
      <c r="A10" s="1">
        <v>-219.18206942526601</v>
      </c>
      <c r="B10" s="1">
        <v>-261.70513014041597</v>
      </c>
      <c r="C10" s="1">
        <v>-467.53382664528101</v>
      </c>
      <c r="D10" s="1">
        <v>-167.427501362914</v>
      </c>
      <c r="E10" s="1">
        <v>-1.2886441742245101E-2</v>
      </c>
      <c r="F10" s="1">
        <v>-158.82104833681899</v>
      </c>
      <c r="G10" s="1">
        <v>-201.20130700923301</v>
      </c>
      <c r="H10" s="1">
        <v>-586.18414805318696</v>
      </c>
      <c r="I10" s="1">
        <v>-4.9719715725754302E+19</v>
      </c>
      <c r="J10" s="1">
        <v>-4.3580158497621397</v>
      </c>
      <c r="K10" s="1">
        <v>-220.09965895905401</v>
      </c>
      <c r="L10" s="1">
        <v>-62.358291988522701</v>
      </c>
      <c r="M10" s="1">
        <v>-751.06907541089402</v>
      </c>
      <c r="N10" s="1">
        <v>-4.4890057210480001E+19</v>
      </c>
      <c r="O10" s="1">
        <v>-218.87702724060799</v>
      </c>
    </row>
    <row r="11" spans="1:15" x14ac:dyDescent="0.55000000000000004">
      <c r="A11" s="1">
        <v>-30.607286225918902</v>
      </c>
      <c r="B11" s="1">
        <v>-3.8107811164150998E-7</v>
      </c>
      <c r="C11" s="1">
        <v>-305.87354647465799</v>
      </c>
      <c r="D11" s="1">
        <v>-256.55863951921202</v>
      </c>
      <c r="E11" s="1">
        <v>-597.28954862094895</v>
      </c>
      <c r="F11" s="1">
        <v>-886.09115685846496</v>
      </c>
      <c r="G11" s="1">
        <v>-114.27644154208799</v>
      </c>
      <c r="H11" s="1">
        <v>-14.7802617817264</v>
      </c>
      <c r="I11" s="1">
        <v>-4.9719715725754302E+19</v>
      </c>
      <c r="J11" s="1">
        <v>-647.92991694724196</v>
      </c>
      <c r="K11" s="1">
        <v>-67.496025303897198</v>
      </c>
      <c r="L11" s="1">
        <v>-1140.3180912482101</v>
      </c>
      <c r="M11" s="1">
        <v>-576.95165240120605</v>
      </c>
      <c r="N11" s="1">
        <v>-4.4890057210480001E+19</v>
      </c>
      <c r="O11" s="1">
        <v>-193.73211887898501</v>
      </c>
    </row>
    <row r="12" spans="1:15" x14ac:dyDescent="0.55000000000000004">
      <c r="A12" s="1">
        <v>-157.94063530892601</v>
      </c>
      <c r="B12" s="1">
        <v>-6.7805858399841998</v>
      </c>
      <c r="C12" s="1">
        <v>-265.294121012076</v>
      </c>
      <c r="D12" s="1">
        <v>-1.4164676932279301</v>
      </c>
      <c r="E12" s="1">
        <v>-4.4168275076722496</v>
      </c>
      <c r="F12" s="1">
        <v>-115.43472769230399</v>
      </c>
      <c r="G12" s="1">
        <v>-339.890128667873</v>
      </c>
      <c r="H12" s="1">
        <v>-252.94054310566801</v>
      </c>
      <c r="I12" s="1">
        <v>-4.9719715725754302E+19</v>
      </c>
      <c r="J12" s="1">
        <v>-17.694294115744398</v>
      </c>
      <c r="K12" s="1">
        <v>-0.29732007549028899</v>
      </c>
      <c r="L12" s="1">
        <v>-6.5596766894941601</v>
      </c>
      <c r="M12" s="1">
        <v>-546.82668535548498</v>
      </c>
      <c r="N12" s="1">
        <v>-4.4890057210480001E+19</v>
      </c>
      <c r="O12" s="1">
        <v>-48.032663687949203</v>
      </c>
    </row>
    <row r="13" spans="1:15" x14ac:dyDescent="0.55000000000000004">
      <c r="A13" s="1">
        <v>-5.5972320426930997</v>
      </c>
      <c r="B13" s="1">
        <v>-3835.57208297035</v>
      </c>
      <c r="C13" s="1">
        <v>-12875.0959973607</v>
      </c>
      <c r="D13" s="1">
        <v>-3348.0345197664801</v>
      </c>
      <c r="E13" s="1">
        <v>-4.7614229941106103</v>
      </c>
      <c r="F13" s="1">
        <v>-1.2337335588501201E-2</v>
      </c>
      <c r="G13" s="1">
        <v>-2835.3580031380202</v>
      </c>
      <c r="H13" s="1">
        <v>-12914.251135431899</v>
      </c>
      <c r="I13" s="1">
        <v>-4.9719715725754401E+19</v>
      </c>
      <c r="J13" s="1">
        <v>-2312.2385301868599</v>
      </c>
      <c r="K13" s="1">
        <v>-4012.1334644267199</v>
      </c>
      <c r="L13" s="1">
        <v>-246.166985012059</v>
      </c>
      <c r="M13" s="1">
        <v>-13240.611272886699</v>
      </c>
      <c r="N13" s="1">
        <v>-4.4890057210480001E+19</v>
      </c>
      <c r="O13" s="1">
        <v>-2875.6860581035698</v>
      </c>
    </row>
    <row r="14" spans="1:15" x14ac:dyDescent="0.55000000000000004">
      <c r="A14" s="1">
        <v>-1129.6804986641901</v>
      </c>
      <c r="B14" s="1">
        <v>-698.81686553029795</v>
      </c>
      <c r="C14" s="1">
        <v>-26809.266964153499</v>
      </c>
      <c r="D14" s="1">
        <v>-715.53957383116494</v>
      </c>
      <c r="E14" s="1">
        <v>-13182.361135882</v>
      </c>
      <c r="F14" s="1">
        <v>-2437.8402267658798</v>
      </c>
      <c r="G14" s="1">
        <v>-9017.3577714453895</v>
      </c>
      <c r="H14" s="1">
        <v>3.7758864012499903E-14</v>
      </c>
      <c r="I14" s="1">
        <v>-4.9719715725754302E+19</v>
      </c>
      <c r="J14" s="1">
        <v>-9025.0910223533901</v>
      </c>
      <c r="K14" s="1">
        <v>-732.23301658312505</v>
      </c>
      <c r="L14" s="1">
        <v>-2770.7098070161501</v>
      </c>
      <c r="M14" s="1">
        <v>-24929.701928639399</v>
      </c>
      <c r="N14" s="1">
        <v>-4.4890057210480001E+19</v>
      </c>
      <c r="O14" s="1">
        <v>-4109.0102422805103</v>
      </c>
    </row>
    <row r="15" spans="1:15" x14ac:dyDescent="0.55000000000000004">
      <c r="A15" s="1">
        <v>-1351.6112902800201</v>
      </c>
      <c r="B15" s="1">
        <v>0</v>
      </c>
      <c r="C15" s="1">
        <v>-308.66053536723302</v>
      </c>
      <c r="D15" s="1">
        <v>-1447.45223595116</v>
      </c>
      <c r="E15" s="1">
        <v>-538.814043146617</v>
      </c>
      <c r="F15" s="1">
        <v>-2386.8334879338699</v>
      </c>
      <c r="G15" s="1">
        <v>-229.144526083828</v>
      </c>
      <c r="H15" s="1">
        <v>-597.80302352804995</v>
      </c>
      <c r="I15" s="1">
        <v>-4.9719715725754302E+19</v>
      </c>
      <c r="J15" s="1">
        <v>-936.79731888833305</v>
      </c>
      <c r="K15" s="1">
        <v>-1265.3431187119199</v>
      </c>
      <c r="L15" s="1">
        <v>-2623.4109015511499</v>
      </c>
      <c r="M15" s="1">
        <v>-585.95910145150799</v>
      </c>
      <c r="N15" s="1">
        <v>-4.4890057210480001E+19</v>
      </c>
      <c r="O15" s="1">
        <v>-308.21953343578502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1.0340986055649501E-6</v>
      </c>
      <c r="C18">
        <f t="shared" ref="C18:P18" si="0">EXP(B1)</f>
        <v>1.571323562449143E-2</v>
      </c>
      <c r="D18">
        <f t="shared" si="0"/>
        <v>1.1103805204115641E-229</v>
      </c>
      <c r="E18">
        <f t="shared" si="0"/>
        <v>0.73187935106159485</v>
      </c>
      <c r="F18">
        <f t="shared" si="0"/>
        <v>3.5858688659058162E-26</v>
      </c>
      <c r="G18">
        <f t="shared" si="0"/>
        <v>9.6567305132596259E-2</v>
      </c>
      <c r="H18">
        <f t="shared" si="0"/>
        <v>6.3786273215845342E-137</v>
      </c>
      <c r="I18">
        <f t="shared" si="0"/>
        <v>7.2873419418079655E-19</v>
      </c>
      <c r="J18">
        <f t="shared" si="0"/>
        <v>0</v>
      </c>
      <c r="K18">
        <f t="shared" si="0"/>
        <v>6.0680937383844455E-10</v>
      </c>
      <c r="L18">
        <f t="shared" si="0"/>
        <v>0.1234825744963633</v>
      </c>
      <c r="M18">
        <f t="shared" si="0"/>
        <v>3.2356498979541792E-2</v>
      </c>
      <c r="N18">
        <f t="shared" si="0"/>
        <v>0</v>
      </c>
      <c r="O18">
        <f t="shared" si="0"/>
        <v>0</v>
      </c>
      <c r="P18">
        <f t="shared" si="0"/>
        <v>1.0120130614896149E-72</v>
      </c>
    </row>
    <row r="19" spans="1:16" x14ac:dyDescent="0.55000000000000004">
      <c r="A19">
        <v>1</v>
      </c>
      <c r="B19">
        <f t="shared" ref="B19:P32" si="1">EXP(A2)</f>
        <v>1.5766858536343292E-39</v>
      </c>
      <c r="C19">
        <f t="shared" si="1"/>
        <v>2.6289865341227406E-10</v>
      </c>
      <c r="D19">
        <f t="shared" si="1"/>
        <v>3.6635240976104206E-123</v>
      </c>
      <c r="E19">
        <f t="shared" si="1"/>
        <v>5.599516848202073E-12</v>
      </c>
      <c r="F19">
        <f t="shared" si="1"/>
        <v>1.8385132811499444E-97</v>
      </c>
      <c r="G19">
        <f t="shared" si="1"/>
        <v>0</v>
      </c>
      <c r="H19">
        <f t="shared" si="1"/>
        <v>0.69840819898839979</v>
      </c>
      <c r="I19">
        <f t="shared" si="1"/>
        <v>2.4780778874735978E-37</v>
      </c>
      <c r="J19">
        <f t="shared" si="1"/>
        <v>0</v>
      </c>
      <c r="K19">
        <f t="shared" si="1"/>
        <v>9.5764192372358882E-82</v>
      </c>
      <c r="L19">
        <f t="shared" si="1"/>
        <v>2.3921635246810481E-11</v>
      </c>
      <c r="M19">
        <f t="shared" si="1"/>
        <v>0</v>
      </c>
      <c r="N19">
        <f t="shared" si="1"/>
        <v>2.6705937214110894E-238</v>
      </c>
      <c r="O19">
        <f t="shared" si="1"/>
        <v>0</v>
      </c>
      <c r="P19">
        <f t="shared" si="1"/>
        <v>0.30159180071918118</v>
      </c>
    </row>
    <row r="20" spans="1:16" x14ac:dyDescent="0.55000000000000004">
      <c r="A20">
        <v>2</v>
      </c>
      <c r="B20">
        <f t="shared" si="1"/>
        <v>2.2887388639547131E-4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0.87367178372449783</v>
      </c>
      <c r="G20">
        <f t="shared" si="1"/>
        <v>0.12609934238910797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3.1944121618764853E-103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55000000000000004">
      <c r="A21">
        <v>3</v>
      </c>
      <c r="B21">
        <f t="shared" si="1"/>
        <v>6.3374228589562177E-9</v>
      </c>
      <c r="C21">
        <f t="shared" si="1"/>
        <v>0.99956842109271304</v>
      </c>
      <c r="D21">
        <f t="shared" si="1"/>
        <v>1.4004258397356212E-137</v>
      </c>
      <c r="E21">
        <f t="shared" si="1"/>
        <v>1.7105279828189425E-106</v>
      </c>
      <c r="F21">
        <f t="shared" si="1"/>
        <v>6.3943447661314479E-292</v>
      </c>
      <c r="G21">
        <f t="shared" si="1"/>
        <v>0</v>
      </c>
      <c r="H21">
        <f t="shared" si="1"/>
        <v>2.6442894274912059E-60</v>
      </c>
      <c r="I21">
        <f t="shared" si="1"/>
        <v>4.3157256986328055E-4</v>
      </c>
      <c r="J21">
        <f t="shared" si="1"/>
        <v>0</v>
      </c>
      <c r="K21">
        <f t="shared" si="1"/>
        <v>0</v>
      </c>
      <c r="L21">
        <f t="shared" si="1"/>
        <v>3.5256157828677929E-25</v>
      </c>
      <c r="M21">
        <f t="shared" si="1"/>
        <v>0</v>
      </c>
      <c r="N21">
        <f t="shared" si="1"/>
        <v>5.5476498336466258E-255</v>
      </c>
      <c r="O21">
        <f t="shared" si="1"/>
        <v>0</v>
      </c>
      <c r="P21">
        <f t="shared" si="1"/>
        <v>7.6340920264975945E-79</v>
      </c>
    </row>
    <row r="22" spans="1:16" x14ac:dyDescent="0.55000000000000004">
      <c r="A22">
        <v>4</v>
      </c>
      <c r="B22">
        <f t="shared" si="1"/>
        <v>5.2836813575267001E-83</v>
      </c>
      <c r="C22">
        <f t="shared" si="1"/>
        <v>0</v>
      </c>
      <c r="D22">
        <f t="shared" si="1"/>
        <v>0</v>
      </c>
      <c r="E22">
        <f t="shared" si="1"/>
        <v>2.2678073744688532E-122</v>
      </c>
      <c r="F22">
        <f t="shared" si="1"/>
        <v>0.95641063727543041</v>
      </c>
      <c r="G22">
        <f t="shared" si="1"/>
        <v>5.319701624791234E-47</v>
      </c>
      <c r="H22">
        <f t="shared" si="1"/>
        <v>1.0282282207774254E-63</v>
      </c>
      <c r="I22">
        <f t="shared" si="1"/>
        <v>0</v>
      </c>
      <c r="J22">
        <f t="shared" si="1"/>
        <v>0</v>
      </c>
      <c r="K22">
        <f t="shared" si="1"/>
        <v>3.3541076597283864E-2</v>
      </c>
      <c r="L22">
        <f t="shared" si="1"/>
        <v>2.339025616541222E-136</v>
      </c>
      <c r="M22">
        <f t="shared" si="1"/>
        <v>1.0048286127284372E-2</v>
      </c>
      <c r="N22">
        <f t="shared" si="1"/>
        <v>0</v>
      </c>
      <c r="O22">
        <f t="shared" si="1"/>
        <v>0</v>
      </c>
      <c r="P22">
        <f t="shared" si="1"/>
        <v>3.2304174993621713E-155</v>
      </c>
    </row>
    <row r="23" spans="1:16" x14ac:dyDescent="0.55000000000000004">
      <c r="A23">
        <v>5</v>
      </c>
      <c r="B23">
        <f t="shared" si="1"/>
        <v>1.1744823694381334E-34</v>
      </c>
      <c r="C23">
        <f t="shared" si="1"/>
        <v>0</v>
      </c>
      <c r="D23">
        <f t="shared" si="1"/>
        <v>0</v>
      </c>
      <c r="E23" s="2">
        <f t="shared" si="1"/>
        <v>0.27763434150206984</v>
      </c>
      <c r="F23">
        <f t="shared" si="1"/>
        <v>8.5388873151657618E-3</v>
      </c>
      <c r="G23" s="2">
        <f t="shared" si="1"/>
        <v>3.7960208241493258E-2</v>
      </c>
      <c r="H23">
        <f t="shared" si="1"/>
        <v>0</v>
      </c>
      <c r="I23">
        <f t="shared" si="1"/>
        <v>1.9702929897941613E-178</v>
      </c>
      <c r="J23">
        <f t="shared" si="1"/>
        <v>0</v>
      </c>
      <c r="K23">
        <f t="shared" si="1"/>
        <v>1.602361685608112E-2</v>
      </c>
      <c r="L23">
        <f t="shared" si="1"/>
        <v>0.6550390631028673</v>
      </c>
      <c r="M23">
        <f t="shared" si="1"/>
        <v>4.8038829823249928E-3</v>
      </c>
      <c r="N23">
        <f t="shared" si="1"/>
        <v>0</v>
      </c>
      <c r="O23">
        <f t="shared" si="1"/>
        <v>0</v>
      </c>
      <c r="P23">
        <f t="shared" si="1"/>
        <v>1.3628386447256421E-22</v>
      </c>
    </row>
    <row r="24" spans="1:16" x14ac:dyDescent="0.55000000000000004">
      <c r="A24">
        <v>6</v>
      </c>
      <c r="B24">
        <f t="shared" si="1"/>
        <v>0</v>
      </c>
      <c r="C24">
        <f t="shared" si="1"/>
        <v>1.4664602838442476E-219</v>
      </c>
      <c r="D24">
        <f t="shared" si="1"/>
        <v>0</v>
      </c>
      <c r="E24">
        <f t="shared" si="1"/>
        <v>4.329201527809637E-303</v>
      </c>
      <c r="F24">
        <f t="shared" si="1"/>
        <v>1.2831315652166361E-22</v>
      </c>
      <c r="G24">
        <f t="shared" si="1"/>
        <v>0</v>
      </c>
      <c r="H24">
        <f t="shared" si="1"/>
        <v>1.000000000000002</v>
      </c>
      <c r="I24">
        <f t="shared" si="1"/>
        <v>7.2173047753069751E-176</v>
      </c>
      <c r="J24">
        <f t="shared" si="1"/>
        <v>0</v>
      </c>
      <c r="K24">
        <f t="shared" si="1"/>
        <v>1.6595840932639089E-305</v>
      </c>
      <c r="L24">
        <f t="shared" si="1"/>
        <v>2.1736765240818595E-211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3.9805563180639482E-50</v>
      </c>
    </row>
    <row r="25" spans="1:16" x14ac:dyDescent="0.55000000000000004">
      <c r="A25">
        <v>7</v>
      </c>
      <c r="B25">
        <f t="shared" si="1"/>
        <v>1.5961061115677875E-225</v>
      </c>
      <c r="C25">
        <f t="shared" si="1"/>
        <v>2.5223507860755503E-12</v>
      </c>
      <c r="D25" s="2">
        <f t="shared" si="1"/>
        <v>7.64465994354213E-2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4.5051148089205995E-145</v>
      </c>
      <c r="I25">
        <f t="shared" si="1"/>
        <v>1.0015022533800702E-3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0.92255189830867634</v>
      </c>
      <c r="O25">
        <f t="shared" si="1"/>
        <v>0</v>
      </c>
      <c r="P25">
        <f t="shared" si="1"/>
        <v>4.0243973302245565E-140</v>
      </c>
    </row>
    <row r="26" spans="1:16" x14ac:dyDescent="0.55000000000000004">
      <c r="A26">
        <v>8</v>
      </c>
      <c r="B26">
        <f t="shared" si="1"/>
        <v>0</v>
      </c>
      <c r="C26">
        <f t="shared" si="1"/>
        <v>6.1941540202466665E-306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0.99999999999994016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55000000000000004">
      <c r="A27">
        <v>9</v>
      </c>
      <c r="B27">
        <f t="shared" si="1"/>
        <v>6.4630381051952398E-96</v>
      </c>
      <c r="C27">
        <f t="shared" si="1"/>
        <v>2.2024501845880346E-114</v>
      </c>
      <c r="D27">
        <f t="shared" si="1"/>
        <v>8.9668310053354338E-204</v>
      </c>
      <c r="E27">
        <f t="shared" si="1"/>
        <v>1.9371356746070355E-73</v>
      </c>
      <c r="F27">
        <f t="shared" si="1"/>
        <v>0.98719623293961978</v>
      </c>
      <c r="G27">
        <f t="shared" si="1"/>
        <v>1.0589978959288859E-69</v>
      </c>
      <c r="H27">
        <f t="shared" si="1"/>
        <v>4.1627718989529624E-88</v>
      </c>
      <c r="I27">
        <f t="shared" si="1"/>
        <v>2.6513015232969098E-255</v>
      </c>
      <c r="J27">
        <f t="shared" si="1"/>
        <v>0</v>
      </c>
      <c r="K27">
        <f t="shared" si="1"/>
        <v>1.2803767060385851E-2</v>
      </c>
      <c r="L27">
        <f t="shared" si="1"/>
        <v>2.5818597391125074E-96</v>
      </c>
      <c r="M27">
        <f t="shared" si="1"/>
        <v>8.2820507703660241E-28</v>
      </c>
      <c r="N27">
        <f t="shared" si="1"/>
        <v>0</v>
      </c>
      <c r="O27">
        <f t="shared" si="1"/>
        <v>0</v>
      </c>
      <c r="P27">
        <f t="shared" si="1"/>
        <v>8.7682889683597155E-96</v>
      </c>
    </row>
    <row r="28" spans="1:16" x14ac:dyDescent="0.55000000000000004">
      <c r="A28">
        <v>10</v>
      </c>
      <c r="B28">
        <f t="shared" si="1"/>
        <v>5.0982894218985342E-14</v>
      </c>
      <c r="C28">
        <f t="shared" si="1"/>
        <v>0.99999961892196099</v>
      </c>
      <c r="D28">
        <f t="shared" si="1"/>
        <v>1.44812684975726E-133</v>
      </c>
      <c r="E28">
        <f t="shared" si="1"/>
        <v>3.7844134054014656E-112</v>
      </c>
      <c r="F28">
        <f t="shared" si="1"/>
        <v>3.9851524102785574E-260</v>
      </c>
      <c r="G28">
        <f t="shared" si="1"/>
        <v>0</v>
      </c>
      <c r="H28">
        <f t="shared" si="1"/>
        <v>2.346237796471543E-50</v>
      </c>
      <c r="I28">
        <f t="shared" si="1"/>
        <v>3.8107799109689124E-7</v>
      </c>
      <c r="J28">
        <f t="shared" si="1"/>
        <v>0</v>
      </c>
      <c r="K28">
        <f t="shared" si="1"/>
        <v>4.0514679696169736E-282</v>
      </c>
      <c r="L28">
        <f t="shared" si="1"/>
        <v>4.8623773546100908E-30</v>
      </c>
      <c r="M28">
        <f t="shared" si="1"/>
        <v>0</v>
      </c>
      <c r="N28">
        <f t="shared" si="1"/>
        <v>2.7106973873720884E-251</v>
      </c>
      <c r="O28">
        <f t="shared" si="1"/>
        <v>0</v>
      </c>
      <c r="P28">
        <f t="shared" si="1"/>
        <v>7.2980998920193834E-85</v>
      </c>
    </row>
    <row r="29" spans="1:16" x14ac:dyDescent="0.55000000000000004">
      <c r="A29">
        <v>11</v>
      </c>
      <c r="B29">
        <f t="shared" si="1"/>
        <v>2.5541924512853663E-69</v>
      </c>
      <c r="C29">
        <f t="shared" si="1"/>
        <v>1.1356094180028102E-3</v>
      </c>
      <c r="D29">
        <f t="shared" si="1"/>
        <v>6.0845317699259641E-116</v>
      </c>
      <c r="E29" s="2">
        <f t="shared" si="1"/>
        <v>0.2425693346889102</v>
      </c>
      <c r="F29">
        <f t="shared" si="1"/>
        <v>1.2072471418925226E-2</v>
      </c>
      <c r="G29">
        <f t="shared" si="1"/>
        <v>7.3677476609261328E-51</v>
      </c>
      <c r="H29">
        <f t="shared" si="1"/>
        <v>2.4411398826689519E-148</v>
      </c>
      <c r="I29">
        <f t="shared" si="1"/>
        <v>1.4103206976596134E-110</v>
      </c>
      <c r="J29">
        <f t="shared" si="1"/>
        <v>0</v>
      </c>
      <c r="K29">
        <f t="shared" si="1"/>
        <v>2.0675961002376093E-8</v>
      </c>
      <c r="L29">
        <f t="shared" si="1"/>
        <v>0.74280622024312137</v>
      </c>
      <c r="M29">
        <f t="shared" si="1"/>
        <v>1.4163435550810447E-3</v>
      </c>
      <c r="N29">
        <f t="shared" si="1"/>
        <v>3.2823734617458916E-238</v>
      </c>
      <c r="O29">
        <f t="shared" si="1"/>
        <v>0</v>
      </c>
      <c r="P29">
        <f t="shared" si="1"/>
        <v>1.3793650228744842E-21</v>
      </c>
    </row>
    <row r="30" spans="1:16" x14ac:dyDescent="0.55000000000000004">
      <c r="A30">
        <v>12</v>
      </c>
      <c r="B30">
        <f t="shared" si="1"/>
        <v>3.7081134242095038E-3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8.553429253963199E-3</v>
      </c>
      <c r="G30">
        <f t="shared" si="1"/>
        <v>0.98773845732182797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1.233209275270013E-107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55000000000000004">
      <c r="A31">
        <v>13</v>
      </c>
      <c r="B31">
        <f t="shared" si="1"/>
        <v>0</v>
      </c>
      <c r="C31">
        <f t="shared" si="1"/>
        <v>3.2187810754496761E-304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1.0000000000000377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55000000000000004">
      <c r="A32">
        <v>14</v>
      </c>
      <c r="B32">
        <f t="shared" si="1"/>
        <v>0</v>
      </c>
      <c r="C32">
        <f t="shared" si="1"/>
        <v>1</v>
      </c>
      <c r="D32">
        <f t="shared" si="1"/>
        <v>8.921393772990301E-135</v>
      </c>
      <c r="E32">
        <f t="shared" si="1"/>
        <v>0</v>
      </c>
      <c r="F32">
        <f t="shared" si="1"/>
        <v>9.9091017848490036E-235</v>
      </c>
      <c r="G32">
        <f t="shared" si="1"/>
        <v>0</v>
      </c>
      <c r="H32">
        <f t="shared" si="1"/>
        <v>3.0464690016246449E-100</v>
      </c>
      <c r="I32">
        <f t="shared" si="1"/>
        <v>2.3847651512204078E-260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3.320439859565713E-255</v>
      </c>
      <c r="O32">
        <f t="shared" si="1"/>
        <v>0</v>
      </c>
      <c r="P32">
        <f t="shared" si="1"/>
        <v>1.3866198533295734E-134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a_a_2000_1.0_15_15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2022-12-29T14:33:38Z</dcterms:created>
  <dcterms:modified xsi:type="dcterms:W3CDTF">2023-01-10T10:03:52Z</dcterms:modified>
</cp:coreProperties>
</file>