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Учеба 3 курс весна\Проект VBA\"/>
    </mc:Choice>
  </mc:AlternateContent>
  <xr:revisionPtr revIDLastSave="0" documentId="13_ncr:1_{4965A8F0-6955-4355-90A6-2670F6F49B0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License" sheetId="3" r:id="rId1"/>
    <sheet name="Profile" sheetId="2" r:id="rId2"/>
    <sheet name="Dgr" sheetId="4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<sst xmlns="http://schemas.openxmlformats.org/spreadsheetml/2006/main" count="51" uniqueCount="45">
  <si>
    <t>Пароль</t>
  </si>
  <si>
    <t>Артем</t>
  </si>
  <si>
    <t>Анатолий</t>
  </si>
  <si>
    <t>tulinov.99@mail.ru</t>
  </si>
  <si>
    <t>kent007@mai.ru</t>
  </si>
  <si>
    <t xml:space="preserve">Название </t>
  </si>
  <si>
    <t>Дата приобретения</t>
  </si>
  <si>
    <t>Срок действия лицензии</t>
  </si>
  <si>
    <t>Колл-во лицензий</t>
  </si>
  <si>
    <t>Лицензионный ключ</t>
  </si>
  <si>
    <t>Вадим</t>
  </si>
  <si>
    <t>rudok@mail.ru</t>
  </si>
  <si>
    <t>dfggdfgfdgfdg</t>
  </si>
  <si>
    <t>56565b6g6h65g66h5gf</t>
  </si>
  <si>
    <t>авапыпап</t>
  </si>
  <si>
    <t>6ыв5а65выа5вы6а5ыв</t>
  </si>
  <si>
    <t>ыфафыаыва</t>
  </si>
  <si>
    <t>а3вы2а15вы4аыв4а6выа</t>
  </si>
  <si>
    <t>вывататвт</t>
  </si>
  <si>
    <t>нглцпып</t>
  </si>
  <si>
    <t>олонлцаца</t>
  </si>
  <si>
    <t>Имя</t>
  </si>
  <si>
    <t>Почта</t>
  </si>
  <si>
    <t>Телефон</t>
  </si>
  <si>
    <t>ID</t>
  </si>
  <si>
    <t>dsfdsfdsfdf</t>
  </si>
  <si>
    <t>sdfsdf</t>
  </si>
  <si>
    <t>fsadfadsfdas</t>
  </si>
  <si>
    <t>dfasdfafaf</t>
  </si>
  <si>
    <t>dsvsbbdfasdas</t>
  </si>
  <si>
    <t>sagnngfgbgf</t>
  </si>
  <si>
    <t>adasdafafa</t>
  </si>
  <si>
    <t>nhghmhgg</t>
  </si>
  <si>
    <t>adasxcxzczc</t>
  </si>
  <si>
    <t>wwqrrqwrqwrqwqw</t>
  </si>
  <si>
    <t>456456456456lllll</t>
  </si>
  <si>
    <t>65f4d6df4g6fd4g</t>
  </si>
  <si>
    <t>5gdf4gdf4gdf1g32dg1</t>
  </si>
  <si>
    <t>1df351g5df4g65d4gd</t>
  </si>
  <si>
    <t>515d1g5df5g4df6g66</t>
  </si>
  <si>
    <t>56f4ds56f6sd4f6s6d4f</t>
  </si>
  <si>
    <t>5sf65s46f56sf64dsf6sf</t>
  </si>
  <si>
    <t>154f65sd4f4s4f64sf</t>
  </si>
  <si>
    <t>56sd4f6s6df44sd6fs</t>
  </si>
  <si>
    <t>654s5d4f6dsf4sd6f4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</si>
</sst>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Срок истечения лицензий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Dgr!$A$1</c:f>
              <c:strCache>
                <c:ptCount val="1"/>
                <c:pt idx="0">
                  <c:v>Дата приобретения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Dgr!$A$2:$A$17</c:f>
              <c:numCache>
                <c:formatCode>m/d/yyyy</c:formatCode>
                <c:ptCount val="16"/>
                <c:pt idx="0">
                  <c:v>44931</c:v>
                </c:pt>
                <c:pt idx="1">
                  <c:v>45078</c:v>
                </c:pt>
                <c:pt idx="2">
                  <c:v>45080</c:v>
                </c:pt>
                <c:pt idx="3">
                  <c:v>45107</c:v>
                </c:pt>
                <c:pt idx="4">
                  <c:v>45092</c:v>
                </c:pt>
                <c:pt idx="5">
                  <c:v>45089</c:v>
                </c:pt>
                <c:pt idx="6">
                  <c:v>45081</c:v>
                </c:pt>
                <c:pt idx="7">
                  <c:v>45084</c:v>
                </c:pt>
                <c:pt idx="8">
                  <c:v>45079</c:v>
                </c:pt>
                <c:pt idx="9">
                  <c:v>45083</c:v>
                </c:pt>
                <c:pt idx="10">
                  <c:v>45091</c:v>
                </c:pt>
                <c:pt idx="11">
                  <c:v>45098</c:v>
                </c:pt>
                <c:pt idx="12">
                  <c:v>45103</c:v>
                </c:pt>
                <c:pt idx="13">
                  <c:v>45088</c:v>
                </c:pt>
                <c:pt idx="14">
                  <c:v>45093</c:v>
                </c:pt>
                <c:pt idx="15">
                  <c:v>45086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E-4590-966D-5D7D27657DE4}"/>
            </c:ext>
          </c:extLst>
        </c:ser>
        <c:ser>
          <c:idx val="1"/>
          <c:order val="1"/>
          <c:tx>
            <c:strRef>
              <c:f>Dgr!$B$1</c:f>
              <c:strCache>
                <c:ptCount val="1"/>
                <c:pt idx="0">
                  <c:v>Срок действия лицензии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Dgr!$B$2:$B$17</c:f>
              <c:numCache>
                <c:formatCode>m/d/yyyy</c:formatCode>
                <c:ptCount val="16"/>
                <c:pt idx="0">
                  <c:v>45296</c:v>
                </c:pt>
                <c:pt idx="1">
                  <c:v>45108</c:v>
                </c:pt>
                <c:pt idx="2">
                  <c:v>45446</c:v>
                </c:pt>
                <c:pt idx="3">
                  <c:v>45473</c:v>
                </c:pt>
                <c:pt idx="4">
                  <c:v>45458</c:v>
                </c:pt>
                <c:pt idx="5">
                  <c:v>45444</c:v>
                </c:pt>
                <c:pt idx="6">
                  <c:v>45447</c:v>
                </c:pt>
                <c:pt idx="7">
                  <c:v>45450</c:v>
                </c:pt>
                <c:pt idx="8">
                  <c:v>45445</c:v>
                </c:pt>
                <c:pt idx="9">
                  <c:v>45449</c:v>
                </c:pt>
                <c:pt idx="10">
                  <c:v>45457</c:v>
                </c:pt>
                <c:pt idx="11">
                  <c:v>45464</c:v>
                </c:pt>
                <c:pt idx="12">
                  <c:v>45469</c:v>
                </c:pt>
                <c:pt idx="13">
                  <c:v>45454</c:v>
                </c:pt>
                <c:pt idx="14">
                  <c:v>45459</c:v>
                </c:pt>
                <c:pt idx="15">
                  <c:v>45452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6E-4590-966D-5D7D27657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62954592"/>
        <c:axId val="1962959168"/>
        <c:axId val="0"/>
      </c:bar3DChart>
      <c:catAx>
        <c:axId val="1962954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1962959168"/>
        <c:crosses val="autoZero"/>
        <c:auto val="1"/>
        <c:lblAlgn val="ctr"/>
        <c:lblOffset val="100"/>
        <c:noMultiLvlLbl val="0"/>
      </c:catAx>
      <c:valAx>
        <c:axId val="19629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196295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576262</xdr:colOff>
      <xdr:row>1</xdr:row>
      <xdr:rowOff>138112</xdr:rowOff>
    </xdr:from>
    <xdr:to>
      <xdr:col>10</xdr:col>
      <xdr:colOff>271462</xdr:colOff>
      <xdr:row>16</xdr:row>
      <xdr:rowOff>23812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E060C2E-C4CE-4C8E-ACD8-D01046FE1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08DF2-A837-4094-A01A-3689B4F3F8AD}">
  <sheetPr codeName="Лист3"/>
  <dimension ref="A1:F17"/>
  <sheetViews>
    <sheetView workbookViewId="0">
      <selection activeCell="B19" sqref="B19"/>
    </sheetView>
  </sheetViews>
  <sheetFormatPr defaultRowHeight="15" x14ac:dyDescent="0.25"/>
  <cols>
    <col min="1" max="1" width="18.140625" customWidth="1"/>
    <col min="2" max="2" width="18.85546875" customWidth="1"/>
    <col min="3" max="3" width="23.28515625" customWidth="1"/>
    <col min="4" max="4" width="18.5703125" customWidth="1"/>
    <col min="5" max="5" width="22.28515625" customWidth="1"/>
  </cols>
  <sheetData>
    <row r="1" spans="1:6" x14ac:dyDescent="0.25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24</v>
      </c>
    </row>
    <row r="2" spans="1:6" x14ac:dyDescent="0.25">
      <c r="A2" t="s">
        <v>12</v>
      </c>
      <c r="B2" s="1">
        <v>44931</v>
      </c>
      <c r="C2" s="1">
        <v>45296</v>
      </c>
      <c r="D2">
        <v>2</v>
      </c>
      <c r="E2" t="s">
        <v>13</v>
      </c>
      <c r="F2">
        <v>1</v>
      </c>
    </row>
    <row r="3" spans="1:6" x14ac:dyDescent="0.25">
      <c r="A3" t="s">
        <v>14</v>
      </c>
      <c r="B3" s="1">
        <v>45078</v>
      </c>
      <c r="C3" s="1">
        <v>45108</v>
      </c>
      <c r="D3">
        <v>1</v>
      </c>
      <c r="E3" t="s">
        <v>15</v>
      </c>
      <c r="F3">
        <v>1</v>
      </c>
    </row>
    <row r="4" spans="1:6" x14ac:dyDescent="0.25">
      <c r="A4" t="s">
        <v>16</v>
      </c>
      <c r="B4" s="1">
        <v>45080</v>
      </c>
      <c r="C4" s="1">
        <v>45446</v>
      </c>
      <c r="D4">
        <v>2</v>
      </c>
      <c r="E4" t="s">
        <v>17</v>
      </c>
      <c r="F4">
        <v>2</v>
      </c>
    </row>
    <row r="5" spans="1:6" x14ac:dyDescent="0.25">
      <c r="A5" t="s">
        <v>18</v>
      </c>
      <c r="B5" s="1">
        <v>45107</v>
      </c>
      <c r="C5" s="1">
        <v>45473</v>
      </c>
      <c r="D5">
        <v>2</v>
      </c>
      <c r="E5" t="s">
        <v>17</v>
      </c>
      <c r="F5">
        <v>1</v>
      </c>
    </row>
    <row r="6" spans="1:6" x14ac:dyDescent="0.25">
      <c r="A6" t="s">
        <v>19</v>
      </c>
      <c r="B6" s="1">
        <v>45092</v>
      </c>
      <c r="C6" s="1">
        <v>45458</v>
      </c>
      <c r="D6">
        <v>2</v>
      </c>
      <c r="E6" t="s">
        <v>17</v>
      </c>
      <c r="F6">
        <v>3</v>
      </c>
    </row>
    <row r="7" spans="1:6" x14ac:dyDescent="0.25">
      <c r="A7" t="s">
        <v>20</v>
      </c>
      <c r="B7" s="1">
        <v>45089</v>
      </c>
      <c r="C7" s="1">
        <v>45444</v>
      </c>
      <c r="D7">
        <v>2</v>
      </c>
      <c r="E7" t="s">
        <v>17</v>
      </c>
      <c r="F7">
        <v>2</v>
      </c>
    </row>
    <row r="8" spans="1:6" x14ac:dyDescent="0.25">
      <c r="A8" t="s">
        <v>25</v>
      </c>
      <c r="B8" s="1">
        <v>45081</v>
      </c>
      <c r="C8" s="1">
        <v>45447</v>
      </c>
      <c r="D8">
        <v>2</v>
      </c>
      <c r="E8" t="s">
        <v>35</v>
      </c>
      <c r="F8">
        <v>2</v>
      </c>
    </row>
    <row r="9" spans="1:6" x14ac:dyDescent="0.25">
      <c r="A9" t="s">
        <v>27</v>
      </c>
      <c r="B9" s="1">
        <v>45084</v>
      </c>
      <c r="C9" s="1">
        <v>45450</v>
      </c>
      <c r="D9">
        <v>1</v>
      </c>
      <c r="E9" t="s">
        <v>36</v>
      </c>
      <c r="F9">
        <v>1</v>
      </c>
    </row>
    <row r="10" spans="1:6" x14ac:dyDescent="0.25">
      <c r="A10" t="s">
        <v>26</v>
      </c>
      <c r="B10" s="1">
        <v>45079</v>
      </c>
      <c r="C10" s="1">
        <v>45445</v>
      </c>
      <c r="D10">
        <v>3</v>
      </c>
      <c r="E10" t="s">
        <v>37</v>
      </c>
      <c r="F10">
        <v>3</v>
      </c>
    </row>
    <row r="11" spans="1:6" x14ac:dyDescent="0.25">
      <c r="A11" t="s">
        <v>28</v>
      </c>
      <c r="B11" s="1">
        <v>45083</v>
      </c>
      <c r="C11" s="1">
        <v>45449</v>
      </c>
      <c r="D11">
        <v>4</v>
      </c>
      <c r="E11" t="s">
        <v>38</v>
      </c>
      <c r="F11">
        <v>3</v>
      </c>
    </row>
    <row r="12" spans="1:6" x14ac:dyDescent="0.25">
      <c r="A12" t="s">
        <v>29</v>
      </c>
      <c r="B12" s="1">
        <v>45091</v>
      </c>
      <c r="C12" s="1">
        <v>45457</v>
      </c>
      <c r="D12">
        <v>1</v>
      </c>
      <c r="E12" t="s">
        <v>39</v>
      </c>
      <c r="F12">
        <v>3</v>
      </c>
    </row>
    <row r="13" spans="1:6" x14ac:dyDescent="0.25">
      <c r="A13" t="s">
        <v>30</v>
      </c>
      <c r="B13" s="1">
        <v>45098</v>
      </c>
      <c r="C13" s="1">
        <v>45464</v>
      </c>
      <c r="D13">
        <v>5</v>
      </c>
      <c r="E13" t="s">
        <v>40</v>
      </c>
      <c r="F13">
        <v>2</v>
      </c>
    </row>
    <row r="14" spans="1:6" x14ac:dyDescent="0.25">
      <c r="A14" t="s">
        <v>31</v>
      </c>
      <c r="B14" s="1">
        <v>45103</v>
      </c>
      <c r="C14" s="1">
        <v>45469</v>
      </c>
      <c r="D14">
        <v>1</v>
      </c>
      <c r="E14" t="s">
        <v>41</v>
      </c>
      <c r="F14">
        <v>1</v>
      </c>
    </row>
    <row r="15" spans="1:6" x14ac:dyDescent="0.25">
      <c r="A15" t="s">
        <v>32</v>
      </c>
      <c r="B15" s="1">
        <v>45088</v>
      </c>
      <c r="C15" s="1">
        <v>45454</v>
      </c>
      <c r="D15">
        <v>5</v>
      </c>
      <c r="E15" t="s">
        <v>42</v>
      </c>
      <c r="F15">
        <v>3</v>
      </c>
    </row>
    <row r="16" spans="1:6" x14ac:dyDescent="0.25">
      <c r="A16" t="s">
        <v>33</v>
      </c>
      <c r="B16" s="1">
        <v>45093</v>
      </c>
      <c r="C16" s="1">
        <v>45459</v>
      </c>
      <c r="D16">
        <v>4</v>
      </c>
      <c r="E16" t="s">
        <v>43</v>
      </c>
      <c r="F16">
        <v>2</v>
      </c>
    </row>
    <row r="17" spans="1:6" x14ac:dyDescent="0.25">
      <c r="A17" t="s">
        <v>34</v>
      </c>
      <c r="B17" s="1">
        <v>45086</v>
      </c>
      <c r="C17" s="1">
        <v>45452</v>
      </c>
      <c r="D17">
        <v>1</v>
      </c>
      <c r="E17" t="s">
        <v>44</v>
      </c>
      <c r="F1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8819-391A-4496-80D6-F2BFF4CD8B75}">
  <sheetPr codeName="Лист2"/>
  <dimension ref="A1:E4"/>
  <sheetViews>
    <sheetView workbookViewId="0">
      <selection activeCell="E9" sqref="E9"/>
    </sheetView>
  </sheetViews>
  <sheetFormatPr defaultRowHeight="15" x14ac:dyDescent="0.25"/>
  <cols>
    <col min="2" max="2" width="8.7109375" customWidth="1"/>
    <col min="3" max="3" width="14.85546875" customWidth="1"/>
    <col min="4" max="4" width="18.28515625" customWidth="1"/>
  </cols>
  <sheetData>
    <row r="1" spans="1:5" x14ac:dyDescent="0.25">
      <c r="A1" t="s">
        <v>21</v>
      </c>
      <c r="B1" t="s">
        <v>0</v>
      </c>
      <c r="C1" t="s">
        <v>23</v>
      </c>
      <c r="D1" t="s">
        <v>22</v>
      </c>
      <c r="E1" t="s">
        <v>24</v>
      </c>
    </row>
    <row r="2" spans="1:5" x14ac:dyDescent="0.25">
      <c r="A2" t="s">
        <v>2</v>
      </c>
      <c r="B2">
        <v>123</v>
      </c>
      <c r="C2">
        <v>87794516857</v>
      </c>
      <c r="D2" t="s">
        <v>3</v>
      </c>
      <c r="E2">
        <v>1</v>
      </c>
    </row>
    <row r="3" spans="1:5" x14ac:dyDescent="0.25">
      <c r="A3" t="s">
        <v>1</v>
      </c>
      <c r="B3">
        <v>321</v>
      </c>
      <c r="C3">
        <v>87512013526</v>
      </c>
      <c r="D3" t="s">
        <v>4</v>
      </c>
      <c r="E3">
        <v>2</v>
      </c>
    </row>
    <row r="4" spans="1:5" x14ac:dyDescent="0.25">
      <c r="A4" t="s">
        <v>10</v>
      </c>
      <c r="B4">
        <v>213</v>
      </c>
      <c r="C4">
        <v>87015421584</v>
      </c>
      <c r="D4" t="s">
        <v>11</v>
      </c>
      <c r="E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46638-9D4D-4F47-9F0E-F219FC6D366A}">
  <sheetPr codeName="Лист1"/>
  <dimension ref="A1:B17"/>
  <sheetViews>
    <sheetView tabSelected="1" workbookViewId="0">
      <selection activeCell="K7" sqref="K7"/>
    </sheetView>
  </sheetViews>
  <sheetFormatPr defaultRowHeight="15" x14ac:dyDescent="0.25"/>
  <cols>
    <col min="1" max="1" width="23.7109375" customWidth="1"/>
    <col min="2" max="2" width="23.5703125" customWidth="1"/>
  </cols>
  <sheetData>
    <row r="1" spans="1:2" x14ac:dyDescent="0.25">
      <c r="A1" t="s">
        <v>6</v>
      </c>
      <c r="B1" t="s">
        <v>7</v>
      </c>
    </row>
    <row r="2" spans="1:2" x14ac:dyDescent="0.25">
      <c r="A2" s="1">
        <v>44931</v>
      </c>
      <c r="B2" s="1">
        <v>45296</v>
      </c>
    </row>
    <row r="3" spans="1:2" x14ac:dyDescent="0.25">
      <c r="A3" s="1">
        <v>45078</v>
      </c>
      <c r="B3" s="1">
        <v>45108</v>
      </c>
    </row>
    <row r="4" spans="1:2" x14ac:dyDescent="0.25">
      <c r="A4" s="1">
        <v>45080</v>
      </c>
      <c r="B4" s="1">
        <v>45446</v>
      </c>
    </row>
    <row r="5" spans="1:2" x14ac:dyDescent="0.25">
      <c r="A5" s="1">
        <v>45107</v>
      </c>
      <c r="B5" s="1">
        <v>45473</v>
      </c>
    </row>
    <row r="6" spans="1:2" x14ac:dyDescent="0.25">
      <c r="A6" s="1">
        <v>45092</v>
      </c>
      <c r="B6" s="1">
        <v>45458</v>
      </c>
    </row>
    <row r="7" spans="1:2" x14ac:dyDescent="0.25">
      <c r="A7" s="1">
        <v>45089</v>
      </c>
      <c r="B7" s="1">
        <v>45444</v>
      </c>
    </row>
    <row r="8" spans="1:2" x14ac:dyDescent="0.25">
      <c r="A8" s="1">
        <v>45081</v>
      </c>
      <c r="B8" s="1">
        <v>45447</v>
      </c>
    </row>
    <row r="9" spans="1:2" x14ac:dyDescent="0.25">
      <c r="A9" s="1">
        <v>45084</v>
      </c>
      <c r="B9" s="1">
        <v>45450</v>
      </c>
    </row>
    <row r="10" spans="1:2" x14ac:dyDescent="0.25">
      <c r="A10" s="1">
        <v>45079</v>
      </c>
      <c r="B10" s="1">
        <v>45445</v>
      </c>
    </row>
    <row r="11" spans="1:2" x14ac:dyDescent="0.25">
      <c r="A11" s="1">
        <v>45083</v>
      </c>
      <c r="B11" s="1">
        <v>45449</v>
      </c>
    </row>
    <row r="12" spans="1:2" x14ac:dyDescent="0.25">
      <c r="A12" s="1">
        <v>45091</v>
      </c>
      <c r="B12" s="1">
        <v>45457</v>
      </c>
    </row>
    <row r="13" spans="1:2" x14ac:dyDescent="0.25">
      <c r="A13" s="1">
        <v>45098</v>
      </c>
      <c r="B13" s="1">
        <v>45464</v>
      </c>
    </row>
    <row r="14" spans="1:2" x14ac:dyDescent="0.25">
      <c r="A14" s="1">
        <v>45103</v>
      </c>
      <c r="B14" s="1">
        <v>45469</v>
      </c>
    </row>
    <row r="15" spans="1:2" x14ac:dyDescent="0.25">
      <c r="A15" s="1">
        <v>45088</v>
      </c>
      <c r="B15" s="1">
        <v>45454</v>
      </c>
    </row>
    <row r="16" spans="1:2" x14ac:dyDescent="0.25">
      <c r="A16" s="1">
        <v>45093</v>
      </c>
      <c r="B16" s="1">
        <v>45459</v>
      </c>
    </row>
    <row r="17" spans="1:2" x14ac:dyDescent="0.25">
      <c r="A17" s="1">
        <v>45086</v>
      </c>
      <c r="B17" s="1">
        <v>45452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License</vt:lpstr>
      <vt:lpstr>Profile</vt:lpstr>
      <vt:lpstr>Dgr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Anatoliy</dc:creator>
  <cp:lastModifiedBy>Анатолий</cp:lastModifiedBy>
  <dcterms:created xsi:type="dcterms:W3CDTF">2015-06-05T18:19:34Z</dcterms:created>
  <dcterms:modified xsi:type="dcterms:W3CDTF">2023-05-02T05:04:14Z</dcterms:modified>
</cp:coreProperties>
</file>