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8A41D16B-CD26-4CDA-B6F4-1D090C4C9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2" i="1" l="1"/>
  <c r="AL72" i="1"/>
  <c r="AJ72" i="1"/>
  <c r="AH72" i="1"/>
  <c r="AF72" i="1"/>
  <c r="AD72" i="1"/>
  <c r="AB72" i="1"/>
  <c r="Z72" i="1"/>
  <c r="X72" i="1"/>
  <c r="V72" i="1"/>
  <c r="T72" i="1"/>
  <c r="R72" i="1"/>
  <c r="Q71" i="1"/>
  <c r="AP71" i="1" s="1"/>
  <c r="Q70" i="1"/>
  <c r="AP70" i="1" s="1"/>
  <c r="AP69" i="1"/>
  <c r="Q68" i="1"/>
  <c r="AP68" i="1" s="1"/>
  <c r="Q67" i="1"/>
  <c r="AP67" i="1" s="1"/>
  <c r="Q66" i="1"/>
  <c r="AP66" i="1" s="1"/>
  <c r="Q65" i="1"/>
  <c r="AP65" i="1" s="1"/>
  <c r="Q64" i="1"/>
  <c r="AP64" i="1" s="1"/>
  <c r="Q63" i="1"/>
  <c r="AP63" i="1" s="1"/>
  <c r="Q62" i="1"/>
  <c r="AP62" i="1" s="1"/>
  <c r="Q61" i="1"/>
  <c r="AP61" i="1" s="1"/>
  <c r="Q60" i="1"/>
  <c r="AP60" i="1" s="1"/>
  <c r="Q59" i="1"/>
  <c r="AP59" i="1" s="1"/>
  <c r="Q58" i="1"/>
  <c r="AP58" i="1" s="1"/>
  <c r="Q57" i="1"/>
  <c r="AP57" i="1" s="1"/>
  <c r="Q56" i="1"/>
  <c r="AP56" i="1" s="1"/>
  <c r="Q55" i="1"/>
  <c r="AP55" i="1" s="1"/>
  <c r="Q54" i="1"/>
  <c r="AP54" i="1" s="1"/>
  <c r="Q53" i="1"/>
  <c r="AP53" i="1" s="1"/>
  <c r="Q52" i="1"/>
  <c r="AP52" i="1" s="1"/>
  <c r="Q51" i="1"/>
  <c r="AP51" i="1" s="1"/>
  <c r="Q50" i="1"/>
  <c r="AP50" i="1" s="1"/>
  <c r="Q49" i="1"/>
  <c r="AP49" i="1" s="1"/>
  <c r="Q48" i="1"/>
  <c r="AP48" i="1" s="1"/>
  <c r="Q47" i="1"/>
  <c r="AP47" i="1" s="1"/>
  <c r="Q46" i="1"/>
  <c r="AP46" i="1" s="1"/>
  <c r="Q45" i="1"/>
  <c r="AP45" i="1" s="1"/>
  <c r="Q44" i="1"/>
  <c r="AP44" i="1" s="1"/>
  <c r="Q43" i="1"/>
  <c r="AP43" i="1" s="1"/>
  <c r="Q42" i="1"/>
  <c r="AP42" i="1" s="1"/>
  <c r="Q41" i="1"/>
  <c r="AP41" i="1" s="1"/>
  <c r="Q40" i="1"/>
  <c r="AP40" i="1" s="1"/>
  <c r="Q39" i="1"/>
  <c r="AP39" i="1" s="1"/>
  <c r="Q38" i="1"/>
  <c r="AP38" i="1" s="1"/>
  <c r="Q37" i="1"/>
  <c r="AP37" i="1" s="1"/>
  <c r="Q36" i="1"/>
  <c r="AP36" i="1" s="1"/>
  <c r="Q35" i="1"/>
  <c r="AP35" i="1" s="1"/>
  <c r="Q34" i="1"/>
  <c r="AP34" i="1" s="1"/>
  <c r="Q33" i="1"/>
  <c r="AP33" i="1" s="1"/>
  <c r="Q32" i="1"/>
  <c r="AP32" i="1" s="1"/>
  <c r="Q31" i="1"/>
  <c r="AP31" i="1" s="1"/>
  <c r="Q30" i="1"/>
  <c r="AP30" i="1" s="1"/>
  <c r="Q29" i="1"/>
  <c r="AP29" i="1" s="1"/>
  <c r="Q28" i="1"/>
  <c r="AP28" i="1" s="1"/>
  <c r="Q27" i="1"/>
  <c r="AP27" i="1" s="1"/>
  <c r="Q26" i="1"/>
  <c r="AP26" i="1" s="1"/>
  <c r="Q25" i="1"/>
  <c r="AP25" i="1" s="1"/>
  <c r="Q24" i="1"/>
  <c r="AP24" i="1" s="1"/>
  <c r="Q23" i="1"/>
  <c r="AP23" i="1" s="1"/>
  <c r="Q22" i="1"/>
  <c r="AP22" i="1" s="1"/>
  <c r="Q21" i="1"/>
  <c r="Q20" i="1"/>
  <c r="AP20" i="1" s="1"/>
  <c r="Q19" i="1"/>
  <c r="AP19" i="1" s="1"/>
  <c r="Q18" i="1"/>
  <c r="AP18" i="1" s="1"/>
  <c r="Q17" i="1"/>
  <c r="AP17" i="1" s="1"/>
  <c r="Q16" i="1"/>
  <c r="AP16" i="1" s="1"/>
  <c r="Q15" i="1"/>
  <c r="AP15" i="1" s="1"/>
  <c r="Q14" i="1"/>
  <c r="AP14" i="1" s="1"/>
  <c r="Q13" i="1"/>
  <c r="AP13" i="1" s="1"/>
  <c r="Q12" i="1"/>
  <c r="AP12" i="1" s="1"/>
  <c r="Q11" i="1"/>
  <c r="AP11" i="1" s="1"/>
  <c r="Q10" i="1"/>
  <c r="AP10" i="1" s="1"/>
  <c r="Q9" i="1"/>
  <c r="AP9" i="1" s="1"/>
  <c r="Q72" i="1" l="1"/>
  <c r="AP21" i="1"/>
  <c r="AP72" i="1" s="1"/>
</calcChain>
</file>

<file path=xl/sharedStrings.xml><?xml version="1.0" encoding="utf-8"?>
<sst xmlns="http://schemas.openxmlformats.org/spreadsheetml/2006/main" count="69" uniqueCount="41">
  <si>
    <t>Republic of the Philippines
Department of Education
Region VI-Western Visayas
SCHOOLS DIVISION OFFICE OF KABANKALAN CITY
District / Cluster: ______________________________
SCHOOL NAME: ____________________________________</t>
  </si>
  <si>
    <t>CY ______ Work and Financial Plan</t>
  </si>
  <si>
    <t>SCHOOL NAME: ____________________________________</t>
  </si>
  <si>
    <t>Objectives</t>
  </si>
  <si>
    <t>Programs, Projects, &amp; Activities</t>
  </si>
  <si>
    <t>Majort Outputs</t>
  </si>
  <si>
    <t>Performance Indicator</t>
  </si>
  <si>
    <t>Physical Target (2024)</t>
  </si>
  <si>
    <t>Total</t>
  </si>
  <si>
    <t>Financial Target (2025)</t>
  </si>
  <si>
    <t>TOTAL</t>
  </si>
  <si>
    <t xml:space="preserve">         Organizational Support</t>
  </si>
  <si>
    <t>SOURCE OF FUND</t>
  </si>
  <si>
    <t>ACTIVITY/IES MOVs</t>
  </si>
  <si>
    <t>Jan</t>
  </si>
  <si>
    <t>Object Code</t>
  </si>
  <si>
    <t>Feb</t>
  </si>
  <si>
    <t>Mar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</si>
  <si>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</si>
  <si>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</si>
  <si>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</si>
  <si>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</si>
  <si>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</si>
  <si>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</si>
  <si>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</si>
  <si>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</si>
  <si>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</si>
  <si>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Financial</t>
  </si>
  <si>
    <t>Administrative</t>
  </si>
  <si>
    <t>SDO Proper MOOE</t>
  </si>
  <si>
    <t>DOWNLOADED FUND</t>
  </si>
  <si>
    <t>REGISTRATION</t>
  </si>
  <si>
    <t>Prepared by:</t>
  </si>
  <si>
    <t>Checked as to Correctness of Account Titles and Codes:</t>
  </si>
  <si>
    <t>Certifying Availability of Allotment:</t>
  </si>
  <si>
    <t>Approved:</t>
  </si>
  <si>
    <t>____________________________</t>
  </si>
  <si>
    <t>Prepared by / Position</t>
  </si>
  <si>
    <t>Checked by / Clustered Bookkeeper</t>
  </si>
  <si>
    <t>Budget Officer</t>
  </si>
  <si>
    <t>Approving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</si>
</sst>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24"/>
      <color rgb="FF000000"/>
      <name val="Arial Narrow"/>
      <charset val="134"/>
    </font>
    <font>
      <b/>
      <sz val="11"/>
      <color rgb="FF000000"/>
      <name val="Arial Narrow"/>
      <charset val="134"/>
    </font>
    <font>
      <b/>
      <sz val="11"/>
      <color theme="1"/>
      <name val="Arial Narrow"/>
      <charset val="134"/>
    </font>
    <font>
      <sz val="11"/>
      <name val="Calibri"/>
      <charset val="134"/>
    </font>
    <font>
      <sz val="11"/>
      <color rgb="FF000000"/>
      <name val="Arial Narrow"/>
      <charset val="134"/>
    </font>
    <font>
      <sz val="11"/>
      <color theme="1"/>
      <name val="Arial Narrow"/>
      <charset val="134"/>
    </font>
    <font>
      <b/>
      <sz val="11"/>
      <color theme="1"/>
      <name val="&quot;Times New Roman&quot;"/>
      <charset val="134"/>
    </font>
    <font>
      <b/>
      <sz val="11"/>
      <color rgb="FF000000"/>
      <name val="Aptos Narrow"/>
      <charset val="134"/>
      <scheme val="minor"/>
    </font>
    <font>
      <b/>
      <i/>
      <sz val="11"/>
      <color theme="1"/>
      <name val="Aptos Narrow"/>
      <charset val="134"/>
      <scheme val="minor"/>
    </font>
    <font>
      <i/>
      <sz val="11"/>
      <color rgb="FF000000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i/>
      <sz val="11"/>
      <color theme="1"/>
      <name val="Arial Narrow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6"/>
      </patternFill>
    </fill>
    <fill>
      <patternFill patternType="solid">
        <fgColor theme="2" tint="-0.249977111117893"/>
        <bgColor theme="0"/>
      </patternFill>
    </fill>
    <fill>
      <patternFill patternType="solid">
        <fgColor rgb="FF8EAADB"/>
        <bgColor rgb="FF8EAADB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193">
    <xf numFmtId="0" fontId="0" fillId="0" borderId="0" xfId="0"/>
    <xf numFmtId="0" fontId="14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5" fillId="0" borderId="2" xfId="1" applyFont="1" applyBorder="1" applyAlignment="1">
      <alignment horizontal="center" vertical="center"/>
    </xf>
    <xf numFmtId="43" fontId="4" fillId="0" borderId="2" xfId="1" applyNumberFormat="1" applyFont="1" applyBorder="1" applyAlignment="1">
      <alignment horizontal="center" vertical="center"/>
    </xf>
    <xf numFmtId="0" fontId="1" fillId="0" borderId="0" xfId="1"/>
    <xf numFmtId="0" fontId="7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10" fillId="3" borderId="4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horizontal="left" vertical="center" wrapText="1"/>
    </xf>
    <xf numFmtId="0" fontId="1" fillId="3" borderId="5" xfId="1" applyFill="1" applyBorder="1" applyAlignment="1">
      <alignment horizontal="left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/>
    </xf>
    <xf numFmtId="4" fontId="2" fillId="3" borderId="5" xfId="1" applyNumberFormat="1" applyFont="1" applyFill="1" applyBorder="1" applyAlignment="1">
      <alignment horizontal="right"/>
    </xf>
    <xf numFmtId="164" fontId="1" fillId="3" borderId="5" xfId="1" applyNumberFormat="1" applyFill="1" applyBorder="1" applyAlignment="1">
      <alignment horizontal="right"/>
    </xf>
    <xf numFmtId="4" fontId="2" fillId="4" borderId="5" xfId="1" applyNumberFormat="1" applyFont="1" applyFill="1" applyBorder="1" applyAlignment="1">
      <alignment horizontal="right"/>
    </xf>
    <xf numFmtId="164" fontId="12" fillId="3" borderId="5" xfId="1" applyNumberFormat="1" applyFont="1" applyFill="1" applyBorder="1" applyAlignment="1">
      <alignment horizontal="right" vertical="center"/>
    </xf>
    <xf numFmtId="43" fontId="10" fillId="3" borderId="5" xfId="2" applyFont="1" applyFill="1" applyBorder="1" applyAlignment="1">
      <alignment horizontal="right" vertical="center"/>
    </xf>
    <xf numFmtId="0" fontId="1" fillId="4" borderId="5" xfId="1" applyFill="1" applyBorder="1" applyAlignment="1">
      <alignment horizontal="left"/>
    </xf>
    <xf numFmtId="43" fontId="1" fillId="4" borderId="5" xfId="2" applyFill="1" applyBorder="1" applyAlignment="1">
      <alignment horizontal="left"/>
    </xf>
    <xf numFmtId="0" fontId="1" fillId="4" borderId="6" xfId="1" applyFill="1" applyBorder="1" applyAlignment="1">
      <alignment horizontal="left"/>
    </xf>
    <xf numFmtId="0" fontId="2" fillId="2" borderId="4" xfId="1" applyFont="1" applyFill="1" applyBorder="1" applyAlignment="1">
      <alignment wrapText="1"/>
    </xf>
    <xf numFmtId="0" fontId="8" fillId="0" borderId="5" xfId="1" applyFont="1" applyBorder="1"/>
    <xf numFmtId="0" fontId="2" fillId="0" borderId="5" xfId="1" applyFont="1" applyBorder="1" applyAlignment="1">
      <alignment horizontal="left" wrapText="1"/>
    </xf>
    <xf numFmtId="0" fontId="1" fillId="0" borderId="5" xfId="1" applyBorder="1" applyAlignment="1">
      <alignment horizontal="left" wrapText="1"/>
    </xf>
    <xf numFmtId="0" fontId="2" fillId="0" borderId="5" xfId="1" applyFont="1" applyBorder="1" applyAlignment="1">
      <alignment horizontal="center" wrapText="1"/>
    </xf>
    <xf numFmtId="1" fontId="2" fillId="0" borderId="5" xfId="1" applyNumberFormat="1" applyFont="1" applyBorder="1" applyAlignment="1">
      <alignment horizontal="center" wrapText="1"/>
    </xf>
    <xf numFmtId="9" fontId="2" fillId="0" borderId="5" xfId="1" applyNumberFormat="1" applyFont="1" applyBorder="1" applyAlignment="1">
      <alignment horizontal="center" wrapText="1"/>
    </xf>
    <xf numFmtId="0" fontId="13" fillId="2" borderId="5" xfId="1" applyFont="1" applyFill="1" applyBorder="1" applyAlignment="1">
      <alignment horizontal="center"/>
    </xf>
    <xf numFmtId="4" fontId="2" fillId="0" borderId="5" xfId="1" applyNumberFormat="1" applyFont="1" applyBorder="1" applyAlignment="1">
      <alignment horizontal="right"/>
    </xf>
    <xf numFmtId="164" fontId="1" fillId="0" borderId="5" xfId="1" applyNumberFormat="1" applyBorder="1" applyAlignment="1">
      <alignment horizontal="right"/>
    </xf>
    <xf numFmtId="164" fontId="12" fillId="0" borderId="5" xfId="1" applyNumberFormat="1" applyFont="1" applyBorder="1" applyAlignment="1">
      <alignment horizontal="right"/>
    </xf>
    <xf numFmtId="43" fontId="1" fillId="0" borderId="5" xfId="2" applyBorder="1" applyAlignment="1">
      <alignment horizontal="right"/>
    </xf>
    <xf numFmtId="0" fontId="13" fillId="0" borderId="5" xfId="1" applyFont="1" applyBorder="1" applyAlignment="1">
      <alignment horizontal="center" wrapText="1"/>
    </xf>
    <xf numFmtId="0" fontId="1" fillId="0" borderId="5" xfId="1" applyBorder="1" applyAlignment="1">
      <alignment horizontal="left"/>
    </xf>
    <xf numFmtId="43" fontId="1" fillId="0" borderId="5" xfId="2" applyBorder="1" applyAlignment="1">
      <alignment horizontal="left"/>
    </xf>
    <xf numFmtId="0" fontId="2" fillId="0" borderId="6" xfId="1" applyFont="1" applyBorder="1" applyAlignment="1">
      <alignment horizontal="left" wrapText="1"/>
    </xf>
    <xf numFmtId="0" fontId="14" fillId="3" borderId="4" xfId="1" applyFont="1" applyFill="1" applyBorder="1"/>
    <xf numFmtId="0" fontId="2" fillId="3" borderId="5" xfId="1" applyFont="1" applyFill="1" applyBorder="1" applyAlignment="1">
      <alignment wrapText="1"/>
    </xf>
    <xf numFmtId="0" fontId="2" fillId="3" borderId="5" xfId="1" applyFont="1" applyFill="1" applyBorder="1" applyAlignment="1">
      <alignment horizontal="left" wrapText="1"/>
    </xf>
    <xf numFmtId="0" fontId="1" fillId="3" borderId="5" xfId="1" applyFill="1" applyBorder="1" applyAlignment="1">
      <alignment horizontal="left" wrapText="1"/>
    </xf>
    <xf numFmtId="0" fontId="2" fillId="3" borderId="5" xfId="1" applyFont="1" applyFill="1" applyBorder="1" applyAlignment="1">
      <alignment horizontal="center" wrapText="1"/>
    </xf>
    <xf numFmtId="0" fontId="11" fillId="3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right"/>
    </xf>
    <xf numFmtId="0" fontId="2" fillId="3" borderId="5" xfId="1" applyFont="1" applyFill="1" applyBorder="1" applyAlignment="1">
      <alignment horizontal="center"/>
    </xf>
    <xf numFmtId="0" fontId="1" fillId="4" borderId="5" xfId="1" applyFill="1" applyBorder="1"/>
    <xf numFmtId="0" fontId="1" fillId="0" borderId="4" xfId="1" applyBorder="1" applyAlignment="1">
      <alignment wrapText="1"/>
    </xf>
    <xf numFmtId="0" fontId="2" fillId="0" borderId="5" xfId="1" applyFont="1" applyBorder="1" applyAlignment="1">
      <alignment vertical="center" wrapText="1"/>
    </xf>
    <xf numFmtId="0" fontId="13" fillId="0" borderId="5" xfId="1" applyFont="1" applyBorder="1" applyAlignment="1">
      <alignment horizontal="center"/>
    </xf>
    <xf numFmtId="0" fontId="2" fillId="0" borderId="5" xfId="1" applyFont="1" applyBorder="1" applyAlignment="1">
      <alignment horizontal="right"/>
    </xf>
    <xf numFmtId="0" fontId="2" fillId="0" borderId="5" xfId="1" applyFont="1" applyBorder="1" applyAlignment="1">
      <alignment horizontal="center"/>
    </xf>
    <xf numFmtId="0" fontId="14" fillId="5" borderId="4" xfId="1" applyFont="1" applyFill="1" applyBorder="1"/>
    <xf numFmtId="0" fontId="2" fillId="5" borderId="5" xfId="1" applyFont="1" applyFill="1" applyBorder="1" applyAlignment="1">
      <alignment wrapText="1"/>
    </xf>
    <xf numFmtId="0" fontId="2" fillId="5" borderId="5" xfId="1" applyFont="1" applyFill="1" applyBorder="1" applyAlignment="1">
      <alignment horizontal="left" wrapText="1"/>
    </xf>
    <xf numFmtId="0" fontId="1" fillId="5" borderId="5" xfId="1" applyFill="1" applyBorder="1" applyAlignment="1">
      <alignment horizontal="left" wrapText="1"/>
    </xf>
    <xf numFmtId="0" fontId="2" fillId="5" borderId="5" xfId="1" applyFont="1" applyFill="1" applyBorder="1" applyAlignment="1">
      <alignment horizontal="center" wrapText="1"/>
    </xf>
    <xf numFmtId="0" fontId="11" fillId="5" borderId="5" xfId="1" applyFont="1" applyFill="1" applyBorder="1" applyAlignment="1">
      <alignment horizontal="center"/>
    </xf>
    <xf numFmtId="4" fontId="2" fillId="5" borderId="5" xfId="1" applyNumberFormat="1" applyFont="1" applyFill="1" applyBorder="1" applyAlignment="1">
      <alignment horizontal="right"/>
    </xf>
    <xf numFmtId="0" fontId="2" fillId="5" borderId="5" xfId="1" applyFont="1" applyFill="1" applyBorder="1" applyAlignment="1">
      <alignment horizontal="right" wrapText="1"/>
    </xf>
    <xf numFmtId="4" fontId="2" fillId="5" borderId="5" xfId="1" applyNumberFormat="1" applyFont="1" applyFill="1" applyBorder="1" applyAlignment="1">
      <alignment horizontal="right" wrapText="1"/>
    </xf>
    <xf numFmtId="43" fontId="10" fillId="5" borderId="5" xfId="2" applyFont="1" applyFill="1" applyBorder="1" applyAlignment="1">
      <alignment horizontal="right"/>
    </xf>
    <xf numFmtId="0" fontId="13" fillId="4" borderId="5" xfId="1" applyFont="1" applyFill="1" applyBorder="1" applyAlignment="1">
      <alignment horizontal="center"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2" fillId="2" borderId="5" xfId="1" applyFont="1" applyFill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2" fillId="0" borderId="5" xfId="1" applyFont="1" applyBorder="1" applyAlignment="1">
      <alignment horizontal="right" wrapText="1"/>
    </xf>
    <xf numFmtId="4" fontId="2" fillId="0" borderId="5" xfId="1" applyNumberFormat="1" applyFont="1" applyBorder="1" applyAlignment="1">
      <alignment horizontal="right" wrapText="1"/>
    </xf>
    <xf numFmtId="0" fontId="2" fillId="2" borderId="6" xfId="1" applyFont="1" applyFill="1" applyBorder="1" applyAlignment="1">
      <alignment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6" xfId="1" applyFont="1" applyBorder="1" applyAlignment="1">
      <alignment wrapText="1"/>
    </xf>
    <xf numFmtId="0" fontId="14" fillId="5" borderId="4" xfId="1" applyFont="1" applyFill="1" applyBorder="1" applyAlignment="1">
      <alignment horizontal="left"/>
    </xf>
    <xf numFmtId="49" fontId="2" fillId="5" borderId="5" xfId="1" applyNumberFormat="1" applyFont="1" applyFill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4" borderId="5" xfId="1" applyFont="1" applyFill="1" applyBorder="1" applyAlignment="1">
      <alignment horizontal="center" wrapText="1"/>
    </xf>
    <xf numFmtId="0" fontId="11" fillId="4" borderId="5" xfId="1" applyFont="1" applyFill="1" applyBorder="1" applyAlignment="1">
      <alignment horizontal="center"/>
    </xf>
    <xf numFmtId="0" fontId="2" fillId="4" borderId="5" xfId="1" applyFont="1" applyFill="1" applyBorder="1" applyAlignment="1">
      <alignment horizontal="right" wrapText="1"/>
    </xf>
    <xf numFmtId="4" fontId="2" fillId="4" borderId="5" xfId="1" applyNumberFormat="1" applyFont="1" applyFill="1" applyBorder="1" applyAlignment="1">
      <alignment horizontal="right" wrapText="1"/>
    </xf>
    <xf numFmtId="43" fontId="10" fillId="4" borderId="5" xfId="2" applyFont="1" applyFill="1" applyBorder="1" applyAlignment="1">
      <alignment horizontal="right"/>
    </xf>
    <xf numFmtId="0" fontId="2" fillId="4" borderId="6" xfId="1" applyFont="1" applyFill="1" applyBorder="1" applyAlignment="1">
      <alignment horizontal="left" wrapText="1"/>
    </xf>
    <xf numFmtId="0" fontId="2" fillId="2" borderId="4" xfId="1" applyFont="1" applyFill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/>
    </xf>
    <xf numFmtId="4" fontId="2" fillId="0" borderId="5" xfId="1" applyNumberFormat="1" applyFont="1" applyBorder="1" applyAlignment="1">
      <alignment horizontal="right" vertical="center"/>
    </xf>
    <xf numFmtId="0" fontId="2" fillId="0" borderId="5" xfId="1" applyFont="1" applyBorder="1" applyAlignment="1">
      <alignment horizontal="right" vertical="center" wrapText="1"/>
    </xf>
    <xf numFmtId="4" fontId="2" fillId="0" borderId="5" xfId="1" applyNumberFormat="1" applyFont="1" applyBorder="1" applyAlignment="1">
      <alignment horizontal="right" vertical="center" wrapText="1"/>
    </xf>
    <xf numFmtId="0" fontId="13" fillId="0" borderId="5" xfId="1" applyFont="1" applyBorder="1" applyAlignment="1">
      <alignment horizontal="center" vertical="center" wrapText="1"/>
    </xf>
    <xf numFmtId="0" fontId="1" fillId="0" borderId="5" xfId="1" applyBorder="1" applyAlignment="1">
      <alignment horizontal="left" vertical="center"/>
    </xf>
    <xf numFmtId="43" fontId="1" fillId="0" borderId="5" xfId="2" applyBorder="1" applyAlignment="1">
      <alignment horizontal="left" vertical="center"/>
    </xf>
    <xf numFmtId="0" fontId="2" fillId="0" borderId="6" xfId="1" applyFont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wrapText="1"/>
    </xf>
    <xf numFmtId="0" fontId="2" fillId="2" borderId="5" xfId="1" applyFont="1" applyFill="1" applyBorder="1" applyAlignment="1">
      <alignment horizontal="center" wrapText="1"/>
    </xf>
    <xf numFmtId="0" fontId="2" fillId="0" borderId="6" xfId="1" applyFont="1" applyBorder="1" applyAlignment="1">
      <alignment vertical="center" wrapText="1"/>
    </xf>
    <xf numFmtId="3" fontId="2" fillId="0" borderId="5" xfId="1" applyNumberFormat="1" applyFont="1" applyBorder="1" applyAlignment="1">
      <alignment horizontal="right" wrapText="1"/>
    </xf>
    <xf numFmtId="3" fontId="2" fillId="0" borderId="5" xfId="1" applyNumberFormat="1" applyFont="1" applyBorder="1" applyAlignment="1">
      <alignment horizontal="center" wrapText="1"/>
    </xf>
    <xf numFmtId="1" fontId="2" fillId="5" borderId="5" xfId="1" applyNumberFormat="1" applyFont="1" applyFill="1" applyBorder="1" applyAlignment="1">
      <alignment horizontal="right" wrapText="1"/>
    </xf>
    <xf numFmtId="1" fontId="2" fillId="5" borderId="5" xfId="1" applyNumberFormat="1" applyFont="1" applyFill="1" applyBorder="1" applyAlignment="1">
      <alignment horizontal="center" wrapText="1"/>
    </xf>
    <xf numFmtId="1" fontId="2" fillId="0" borderId="5" xfId="1" applyNumberFormat="1" applyFont="1" applyBorder="1" applyAlignment="1">
      <alignment horizontal="right" wrapText="1"/>
    </xf>
    <xf numFmtId="1" fontId="2" fillId="2" borderId="5" xfId="1" applyNumberFormat="1" applyFont="1" applyFill="1" applyBorder="1" applyAlignment="1">
      <alignment horizontal="center" wrapText="1"/>
    </xf>
    <xf numFmtId="0" fontId="14" fillId="5" borderId="4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wrapText="1"/>
    </xf>
    <xf numFmtId="3" fontId="2" fillId="5" borderId="5" xfId="1" applyNumberFormat="1" applyFont="1" applyFill="1" applyBorder="1" applyAlignment="1">
      <alignment horizontal="right" wrapText="1"/>
    </xf>
    <xf numFmtId="3" fontId="2" fillId="5" borderId="5" xfId="1" applyNumberFormat="1" applyFont="1" applyFill="1" applyBorder="1" applyAlignment="1">
      <alignment horizontal="center" wrapText="1"/>
    </xf>
    <xf numFmtId="0" fontId="2" fillId="6" borderId="5" xfId="1" applyFont="1" applyFill="1" applyBorder="1" applyAlignment="1">
      <alignment horizontal="center" wrapText="1"/>
    </xf>
    <xf numFmtId="0" fontId="1" fillId="0" borderId="4" xfId="1" applyBorder="1" applyAlignment="1">
      <alignment horizontal="left" wrapText="1"/>
    </xf>
    <xf numFmtId="0" fontId="2" fillId="2" borderId="5" xfId="1" applyFont="1" applyFill="1" applyBorder="1" applyAlignment="1">
      <alignment horizontal="left" wrapText="1"/>
    </xf>
    <xf numFmtId="43" fontId="10" fillId="4" borderId="5" xfId="2" applyFont="1" applyFill="1" applyBorder="1" applyAlignment="1">
      <alignment horizontal="left"/>
    </xf>
    <xf numFmtId="0" fontId="10" fillId="2" borderId="7" xfId="1" applyFont="1" applyFill="1" applyBorder="1" applyAlignment="1">
      <alignment vertical="center"/>
    </xf>
    <xf numFmtId="0" fontId="2" fillId="2" borderId="8" xfId="1" applyFont="1" applyFill="1" applyBorder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2" fillId="2" borderId="8" xfId="1" applyFont="1" applyFill="1" applyBorder="1" applyAlignment="1">
      <alignment horizontal="center" vertical="center"/>
    </xf>
    <xf numFmtId="0" fontId="10" fillId="0" borderId="8" xfId="2" applyNumberFormat="1" applyFont="1" applyBorder="1" applyAlignment="1">
      <alignment horizontal="center" vertical="center"/>
    </xf>
    <xf numFmtId="43" fontId="10" fillId="0" borderId="8" xfId="2" applyFont="1" applyBorder="1" applyAlignment="1">
      <alignment horizontal="center" vertical="center"/>
    </xf>
    <xf numFmtId="4" fontId="10" fillId="0" borderId="8" xfId="1" applyNumberFormat="1" applyFont="1" applyBorder="1" applyAlignment="1">
      <alignment horizontal="center" vertical="center"/>
    </xf>
    <xf numFmtId="4" fontId="10" fillId="0" borderId="9" xfId="1" applyNumberFormat="1" applyFont="1" applyBorder="1" applyAlignment="1">
      <alignment horizontal="center" vertical="center"/>
    </xf>
    <xf numFmtId="0" fontId="4" fillId="2" borderId="10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 wrapText="1"/>
    </xf>
    <xf numFmtId="0" fontId="8" fillId="2" borderId="10" xfId="1" applyFont="1" applyFill="1" applyBorder="1" applyAlignment="1">
      <alignment horizontal="center" vertical="center"/>
    </xf>
    <xf numFmtId="0" fontId="15" fillId="2" borderId="10" xfId="1" applyFont="1" applyFill="1" applyBorder="1" applyAlignment="1">
      <alignment horizontal="center" vertical="center"/>
    </xf>
    <xf numFmtId="4" fontId="16" fillId="7" borderId="10" xfId="1" applyNumberFormat="1" applyFont="1" applyFill="1" applyBorder="1" applyAlignment="1">
      <alignment horizontal="center" vertical="center"/>
    </xf>
    <xf numFmtId="4" fontId="16" fillId="0" borderId="10" xfId="1" applyNumberFormat="1" applyFont="1" applyBorder="1" applyAlignment="1">
      <alignment horizontal="center" vertical="center"/>
    </xf>
    <xf numFmtId="4" fontId="17" fillId="7" borderId="10" xfId="1" applyNumberFormat="1" applyFont="1" applyFill="1" applyBorder="1" applyAlignment="1">
      <alignment horizontal="center" vertical="center"/>
    </xf>
    <xf numFmtId="43" fontId="7" fillId="7" borderId="10" xfId="2" applyFont="1" applyFill="1" applyBorder="1" applyAlignment="1">
      <alignment horizontal="right" vertical="center"/>
    </xf>
    <xf numFmtId="43" fontId="16" fillId="7" borderId="10" xfId="2" applyFont="1" applyFill="1" applyBorder="1" applyAlignment="1">
      <alignment horizontal="center" vertical="center"/>
    </xf>
    <xf numFmtId="0" fontId="4" fillId="2" borderId="5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left" vertical="top" wrapText="1"/>
    </xf>
    <xf numFmtId="0" fontId="7" fillId="0" borderId="5" xfId="1" applyFont="1" applyBorder="1" applyAlignment="1">
      <alignment horizontal="left" vertical="top" wrapText="1"/>
    </xf>
    <xf numFmtId="0" fontId="8" fillId="2" borderId="5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4" fontId="16" fillId="7" borderId="5" xfId="1" applyNumberFormat="1" applyFont="1" applyFill="1" applyBorder="1" applyAlignment="1">
      <alignment horizontal="center" vertical="center"/>
    </xf>
    <xf numFmtId="4" fontId="16" fillId="0" borderId="5" xfId="1" applyNumberFormat="1" applyFont="1" applyBorder="1" applyAlignment="1">
      <alignment horizontal="center" vertical="center"/>
    </xf>
    <xf numFmtId="4" fontId="17" fillId="7" borderId="5" xfId="1" applyNumberFormat="1" applyFont="1" applyFill="1" applyBorder="1" applyAlignment="1">
      <alignment horizontal="center" vertical="center"/>
    </xf>
    <xf numFmtId="43" fontId="7" fillId="7" borderId="5" xfId="2" applyFont="1" applyFill="1" applyBorder="1" applyAlignment="1">
      <alignment horizontal="right" vertical="center"/>
    </xf>
    <xf numFmtId="43" fontId="16" fillId="7" borderId="5" xfId="2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0" borderId="0" xfId="1" applyFont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7" fillId="0" borderId="0" xfId="1" applyFont="1" applyAlignment="1">
      <alignment horizontal="center" vertical="top"/>
    </xf>
    <xf numFmtId="0" fontId="8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164" fontId="18" fillId="2" borderId="0" xfId="1" applyNumberFormat="1" applyFont="1" applyFill="1" applyAlignment="1">
      <alignment horizontal="center" vertical="center"/>
    </xf>
    <xf numFmtId="164" fontId="18" fillId="2" borderId="0" xfId="1" applyNumberFormat="1" applyFont="1" applyFill="1" applyAlignment="1">
      <alignment horizontal="right" vertical="center"/>
    </xf>
    <xf numFmtId="4" fontId="18" fillId="2" borderId="0" xfId="1" applyNumberFormat="1" applyFont="1" applyFill="1" applyAlignment="1">
      <alignment horizontal="right" vertical="center"/>
    </xf>
    <xf numFmtId="4" fontId="18" fillId="0" borderId="0" xfId="1" applyNumberFormat="1" applyFont="1" applyAlignment="1">
      <alignment horizontal="right" vertical="center"/>
    </xf>
    <xf numFmtId="4" fontId="19" fillId="2" borderId="0" xfId="1" applyNumberFormat="1" applyFont="1" applyFill="1" applyAlignment="1">
      <alignment horizontal="right" vertical="center"/>
    </xf>
    <xf numFmtId="43" fontId="18" fillId="2" borderId="0" xfId="2" applyFont="1" applyFill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43" fontId="7" fillId="2" borderId="0" xfId="2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43" fontId="21" fillId="0" borderId="0" xfId="1" applyNumberFormat="1" applyFont="1" applyAlignment="1">
      <alignment horizontal="right"/>
    </xf>
    <xf numFmtId="4" fontId="20" fillId="0" borderId="0" xfId="1" applyNumberFormat="1" applyFont="1" applyAlignment="1">
      <alignment horizontal="right"/>
    </xf>
    <xf numFmtId="4" fontId="21" fillId="0" borderId="0" xfId="1" applyNumberFormat="1" applyFont="1" applyAlignment="1">
      <alignment horizontal="right"/>
    </xf>
    <xf numFmtId="0" fontId="21" fillId="0" borderId="0" xfId="1" applyFont="1" applyAlignment="1">
      <alignment horizontal="left"/>
    </xf>
    <xf numFmtId="43" fontId="21" fillId="0" borderId="0" xfId="2" applyFont="1" applyAlignment="1">
      <alignment horizontal="left"/>
    </xf>
    <xf numFmtId="43" fontId="21" fillId="0" borderId="0" xfId="2" applyFont="1" applyAlignment="1">
      <alignment horizontal="center"/>
    </xf>
    <xf numFmtId="0" fontId="14" fillId="0" borderId="0" xfId="1" applyFont="1"/>
    <xf numFmtId="0" fontId="2" fillId="0" borderId="0" xfId="1" applyFont="1" applyAlignment="1">
      <alignment horizontal="center"/>
    </xf>
    <xf numFmtId="0" fontId="13" fillId="0" borderId="0" xfId="1" applyFont="1"/>
    <xf numFmtId="0" fontId="14" fillId="4" borderId="4" xfId="1" applyFont="1" applyFill="1" applyBorder="1" applyAlignment="1">
      <alignment horizontal="left" wrapText="1"/>
    </xf>
    <xf numFmtId="0" fontId="0" fillId="0" borderId="16" xfId="0" applyBorder="1"/>
    <xf numFmtId="0" fontId="0" fillId="0" borderId="17" xfId="0" applyBorder="1"/>
    <xf numFmtId="0" fontId="9" fillId="2" borderId="2" xfId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0" borderId="0" xfId="1" applyAlignment="1">
      <alignment horizontal="center" wrapText="1"/>
    </xf>
    <xf numFmtId="0" fontId="0" fillId="0" borderId="0" xfId="0"/>
    <xf numFmtId="43" fontId="4" fillId="0" borderId="5" xfId="1" applyNumberFormat="1" applyFont="1" applyBorder="1" applyAlignment="1">
      <alignment horizontal="center" vertical="center"/>
    </xf>
    <xf numFmtId="0" fontId="0" fillId="0" borderId="10" xfId="0" applyBorder="1"/>
    <xf numFmtId="4" fontId="4" fillId="0" borderId="5" xfId="1" applyNumberFormat="1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13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0" fillId="0" borderId="15" xfId="0" applyBorder="1"/>
    <xf numFmtId="4" fontId="5" fillId="0" borderId="5" xfId="1" applyNumberFormat="1" applyFont="1" applyBorder="1" applyAlignment="1">
      <alignment horizontal="center" vertical="center"/>
    </xf>
    <xf numFmtId="43" fontId="4" fillId="0" borderId="2" xfId="1" applyNumberFormat="1" applyFont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 wrapText="1"/>
    </xf>
    <xf numFmtId="43" fontId="7" fillId="0" borderId="5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7" fillId="0" borderId="5" xfId="1" applyFont="1" applyBorder="1" applyAlignment="1">
      <alignment horizontal="center" vertical="center"/>
    </xf>
    <xf numFmtId="43" fontId="9" fillId="2" borderId="5" xfId="2" applyFont="1" applyFill="1" applyBorder="1" applyAlignment="1">
      <alignment horizontal="center" vertical="center" wrapText="1"/>
    </xf>
    <xf numFmtId="43" fontId="6" fillId="0" borderId="2" xfId="2" applyFont="1" applyBorder="1" applyAlignment="1">
      <alignment horizontal="center" vertical="center"/>
    </xf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0"/>
  <sheetViews>
    <sheetView tabSelected="1" topLeftCell="A69" zoomScale="55" zoomScaleNormal="55" workbookViewId="0">
      <selection activeCell="AG71" sqref="AG71"/>
    </sheetView>
  </sheetViews>
  <sheetFormatPr defaultRowHeight="14.4"/>
  <cols>
    <col min="1" max="1" width="10" bestFit="1" customWidth="1"/>
    <col min="2" max="2" width="27.77734375" bestFit="1" customWidth="1"/>
    <col min="3" max="3" width="13.44140625" bestFit="1" customWidth="1"/>
    <col min="4" max="4" width="19.88671875" bestFit="1" customWidth="1"/>
    <col min="5" max="6" width="4.33203125" bestFit="1" customWidth="1"/>
    <col min="7" max="7" width="4.5546875" bestFit="1" customWidth="1"/>
    <col min="8" max="8" width="5.109375" bestFit="1" customWidth="1"/>
    <col min="9" max="9" width="4.77734375" bestFit="1" customWidth="1"/>
    <col min="10" max="10" width="5.33203125" bestFit="1" customWidth="1"/>
    <col min="11" max="11" width="4.77734375" bestFit="1" customWidth="1"/>
    <col min="12" max="12" width="4.5546875" bestFit="1" customWidth="1"/>
    <col min="13" max="13" width="4.33203125" bestFit="1" customWidth="1"/>
    <col min="14" max="14" width="4.109375" bestFit="1" customWidth="1"/>
    <col min="15" max="16" width="4.5546875" bestFit="1" customWidth="1"/>
    <col min="17" max="17" width="5.33203125" bestFit="1" customWidth="1"/>
    <col min="18" max="18" width="5.5546875" bestFit="1" customWidth="1"/>
    <col min="19" max="19" width="12.44140625" bestFit="1" customWidth="1"/>
    <col min="20" max="20" width="5.5546875" bestFit="1" customWidth="1"/>
    <col min="21" max="21" width="12.44140625" bestFit="1" customWidth="1"/>
    <col min="22" max="22" width="4.5546875" bestFit="1" customWidth="1"/>
    <col min="23" max="23" width="12.44140625" bestFit="1" customWidth="1"/>
    <col min="24" max="24" width="5.109375" bestFit="1" customWidth="1"/>
    <col min="25" max="25" width="12.44140625" bestFit="1" customWidth="1"/>
    <col min="26" max="26" width="4.77734375" bestFit="1" customWidth="1"/>
    <col min="27" max="27" width="12.44140625" bestFit="1" customWidth="1"/>
    <col min="28" max="28" width="5.33203125" bestFit="1" customWidth="1"/>
    <col min="29" max="29" width="12.44140625" bestFit="1" customWidth="1"/>
    <col min="30" max="30" width="4.77734375" bestFit="1" customWidth="1"/>
    <col min="31" max="31" width="12.44140625" bestFit="1" customWidth="1"/>
    <col min="32" max="32" width="4.5546875" bestFit="1" customWidth="1"/>
    <col min="33" max="33" width="12.44140625" bestFit="1" customWidth="1"/>
    <col min="34" max="34" width="4.33203125" bestFit="1" customWidth="1"/>
    <col min="35" max="35" width="12.44140625" bestFit="1" customWidth="1"/>
    <col min="36" max="36" width="4.109375" bestFit="1" customWidth="1"/>
    <col min="37" max="37" width="12.44140625" bestFit="1" customWidth="1"/>
    <col min="38" max="38" width="4.5546875" bestFit="1" customWidth="1"/>
    <col min="39" max="39" width="12.44140625" bestFit="1" customWidth="1"/>
    <col min="40" max="40" width="4.5546875" bestFit="1" customWidth="1"/>
    <col min="41" max="41" width="12" bestFit="1" customWidth="1"/>
    <col min="42" max="42" width="8" bestFit="1" customWidth="1"/>
    <col min="43" max="43" width="23.109375" bestFit="1" customWidth="1"/>
    <col min="44" max="44" width="11.77734375" bestFit="1" customWidth="1"/>
    <col min="45" max="45" width="19.6640625" bestFit="1" customWidth="1"/>
    <col min="46" max="46" width="21.109375" bestFit="1" customWidth="1"/>
    <col min="47" max="47" width="16.109375" bestFit="1" customWidth="1"/>
    <col min="48" max="48" width="22.33203125" bestFit="1" customWidth="1"/>
  </cols>
  <sheetData>
    <row r="1" spans="1:48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</row>
    <row r="2" spans="1:48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</row>
    <row r="3" spans="1:48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</row>
    <row r="4" spans="1:48" ht="30" customHeight="1">
      <c r="A4" s="185" t="s">
        <v>1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</row>
    <row r="5" spans="1:48" ht="30.6" customHeight="1" thickBot="1">
      <c r="A5" s="185" t="s">
        <v>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</row>
    <row r="6" spans="1:48">
      <c r="A6" s="187" t="s">
        <v>3</v>
      </c>
      <c r="B6" s="186" t="s">
        <v>4</v>
      </c>
      <c r="C6" s="179" t="s">
        <v>5</v>
      </c>
      <c r="D6" s="179" t="s">
        <v>6</v>
      </c>
      <c r="E6" s="177" t="s">
        <v>7</v>
      </c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7"/>
      <c r="Q6" s="4" t="s">
        <v>8</v>
      </c>
      <c r="R6" s="182" t="s">
        <v>9</v>
      </c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7"/>
      <c r="AO6" s="5"/>
      <c r="AP6" s="192" t="s">
        <v>10</v>
      </c>
      <c r="AQ6" s="7" t="s">
        <v>11</v>
      </c>
      <c r="AR6" s="8"/>
      <c r="AS6" s="165" t="s">
        <v>12</v>
      </c>
      <c r="AT6" s="166"/>
      <c r="AU6" s="167"/>
      <c r="AV6" s="173" t="s">
        <v>13</v>
      </c>
    </row>
    <row r="7" spans="1:48">
      <c r="A7" s="188"/>
      <c r="B7" s="180"/>
      <c r="C7" s="180"/>
      <c r="D7" s="18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70" t="s">
        <v>14</v>
      </c>
      <c r="S7" s="170" t="s">
        <v>15</v>
      </c>
      <c r="T7" s="170" t="s">
        <v>16</v>
      </c>
      <c r="U7" s="170" t="s">
        <v>15</v>
      </c>
      <c r="V7" s="172" t="s">
        <v>17</v>
      </c>
      <c r="W7" s="170" t="s">
        <v>15</v>
      </c>
      <c r="X7" s="172" t="s">
        <v>18</v>
      </c>
      <c r="Y7" s="170" t="s">
        <v>15</v>
      </c>
      <c r="Z7" s="172" t="s">
        <v>19</v>
      </c>
      <c r="AA7" s="170" t="s">
        <v>15</v>
      </c>
      <c r="AB7" s="181" t="s">
        <v>20</v>
      </c>
      <c r="AC7" s="170" t="s">
        <v>15</v>
      </c>
      <c r="AD7" s="172" t="s">
        <v>21</v>
      </c>
      <c r="AE7" s="170" t="s">
        <v>15</v>
      </c>
      <c r="AF7" s="172" t="s">
        <v>22</v>
      </c>
      <c r="AG7" s="170" t="s">
        <v>15</v>
      </c>
      <c r="AH7" s="172" t="s">
        <v>23</v>
      </c>
      <c r="AI7" s="170" t="s">
        <v>15</v>
      </c>
      <c r="AJ7" s="172" t="s">
        <v>24</v>
      </c>
      <c r="AK7" s="170" t="s">
        <v>15</v>
      </c>
      <c r="AL7" s="172" t="s">
        <v>25</v>
      </c>
      <c r="AM7" s="170" t="s">
        <v>15</v>
      </c>
      <c r="AN7" s="172" t="s">
        <v>26</v>
      </c>
      <c r="AO7" s="184" t="s">
        <v>15</v>
      </c>
      <c r="AP7" s="180"/>
      <c r="AQ7" s="190" t="s">
        <v>27</v>
      </c>
      <c r="AR7" s="190" t="s">
        <v>28</v>
      </c>
      <c r="AS7" s="183" t="s">
        <v>29</v>
      </c>
      <c r="AT7" s="191" t="s">
        <v>30</v>
      </c>
      <c r="AU7" s="183" t="s">
        <v>31</v>
      </c>
      <c r="AV7" s="174"/>
    </row>
    <row r="8" spans="1:48">
      <c r="A8" s="189"/>
      <c r="B8" s="171"/>
      <c r="C8" s="171"/>
      <c r="D8" s="171"/>
      <c r="E8" s="9" t="s">
        <v>14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9" t="s">
        <v>26</v>
      </c>
      <c r="Q8" s="9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5"/>
    </row>
    <row r="9" spans="1:48" ht="15" customHeight="1">
      <c r="A9" s="10"/>
      <c r="B9" s="11"/>
      <c r="C9" s="12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 t="str">
        <f t="shared" ref="Q9:Q40" si="0">IF(COUNTA(A9:P9)=0,"",SUM(E9:P9))</f>
        <v/>
      </c>
      <c r="R9" s="16"/>
      <c r="S9" s="17"/>
      <c r="T9" s="16"/>
      <c r="U9" s="17"/>
      <c r="V9" s="16"/>
      <c r="W9" s="17"/>
      <c r="X9" s="16"/>
      <c r="Y9" s="17"/>
      <c r="Z9" s="18"/>
      <c r="AA9" s="17"/>
      <c r="AB9" s="16"/>
      <c r="AC9" s="17"/>
      <c r="AD9" s="16"/>
      <c r="AE9" s="17"/>
      <c r="AF9" s="16"/>
      <c r="AG9" s="17"/>
      <c r="AH9" s="16"/>
      <c r="AI9" s="17"/>
      <c r="AJ9" s="16"/>
      <c r="AK9" s="17"/>
      <c r="AL9" s="16"/>
      <c r="AM9" s="17"/>
      <c r="AN9" s="16"/>
      <c r="AO9" s="19"/>
      <c r="AP9" s="20">
        <f t="shared" ref="AP9:AP40" si="1">IF(COUNTA(A9:AO9)=0,"",SUM(R9,T9,V9,X9,Z9,AB9,AD9,AF9,AH9,AJ9,AL9,AN9))</f>
        <v>0</v>
      </c>
      <c r="AQ9" s="21"/>
      <c r="AR9" s="21"/>
      <c r="AS9" s="21"/>
      <c r="AT9" s="22"/>
      <c r="AU9" s="21"/>
      <c r="AV9" s="23"/>
    </row>
    <row r="10" spans="1:48" ht="288.60000000000002" customHeight="1">
      <c r="A10" s="24"/>
      <c r="B10" s="25"/>
      <c r="C10" s="26"/>
      <c r="D10" s="27"/>
      <c r="E10" s="28"/>
      <c r="F10" s="29"/>
      <c r="G10" s="28"/>
      <c r="H10" s="28"/>
      <c r="I10" s="30"/>
      <c r="J10" s="28"/>
      <c r="K10" s="28"/>
      <c r="L10" s="28"/>
      <c r="M10" s="30"/>
      <c r="N10" s="28"/>
      <c r="O10" s="30"/>
      <c r="P10" s="28"/>
      <c r="Q10" s="31" t="str">
        <f t="shared" si="0"/>
        <v/>
      </c>
      <c r="R10" s="32"/>
      <c r="S10" s="33"/>
      <c r="T10" s="32"/>
      <c r="U10" s="33"/>
      <c r="V10" s="32"/>
      <c r="W10" s="33"/>
      <c r="X10" s="32"/>
      <c r="Y10" s="33"/>
      <c r="Z10" s="32"/>
      <c r="AA10" s="33"/>
      <c r="AB10" s="32"/>
      <c r="AC10" s="33"/>
      <c r="AD10" s="32"/>
      <c r="AE10" s="33"/>
      <c r="AF10" s="32"/>
      <c r="AG10" s="33"/>
      <c r="AH10" s="32"/>
      <c r="AI10" s="33"/>
      <c r="AJ10" s="32"/>
      <c r="AK10" s="33"/>
      <c r="AL10" s="32"/>
      <c r="AM10" s="33"/>
      <c r="AN10" s="32"/>
      <c r="AO10" s="34"/>
      <c r="AP10" s="35">
        <f t="shared" si="1"/>
        <v>0</v>
      </c>
      <c r="AQ10" s="36"/>
      <c r="AR10" s="37"/>
      <c r="AS10" s="37"/>
      <c r="AT10" s="38"/>
      <c r="AU10" s="37"/>
      <c r="AV10" s="39"/>
    </row>
    <row r="11" spans="1:48" ht="15" customHeight="1">
      <c r="A11" s="40"/>
      <c r="B11" s="41"/>
      <c r="C11" s="42"/>
      <c r="D11" s="43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 t="str">
        <f t="shared" si="0"/>
        <v/>
      </c>
      <c r="R11" s="16"/>
      <c r="S11" s="46"/>
      <c r="T11" s="16"/>
      <c r="U11" s="46"/>
      <c r="V11" s="16"/>
      <c r="W11" s="46"/>
      <c r="X11" s="16"/>
      <c r="Y11" s="46"/>
      <c r="Z11" s="18"/>
      <c r="AA11" s="46"/>
      <c r="AB11" s="16"/>
      <c r="AC11" s="46"/>
      <c r="AD11" s="16"/>
      <c r="AE11" s="46"/>
      <c r="AF11" s="16"/>
      <c r="AG11" s="46"/>
      <c r="AH11" s="16"/>
      <c r="AI11" s="46"/>
      <c r="AJ11" s="16"/>
      <c r="AK11" s="46"/>
      <c r="AL11" s="16"/>
      <c r="AM11" s="46"/>
      <c r="AN11" s="16"/>
      <c r="AO11" s="47"/>
      <c r="AP11" s="20">
        <f t="shared" si="1"/>
        <v>0</v>
      </c>
      <c r="AQ11" s="48"/>
      <c r="AR11" s="21"/>
      <c r="AS11" s="21"/>
      <c r="AT11" s="22"/>
      <c r="AU11" s="21"/>
      <c r="AV11" s="23"/>
    </row>
    <row r="12" spans="1:48" ht="375" customHeight="1">
      <c r="A12" s="49"/>
      <c r="B12" s="50"/>
      <c r="C12" s="26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51" t="str">
        <f t="shared" si="0"/>
        <v/>
      </c>
      <c r="R12" s="32"/>
      <c r="S12" s="52"/>
      <c r="T12" s="32"/>
      <c r="U12" s="52"/>
      <c r="V12" s="32"/>
      <c r="W12" s="52"/>
      <c r="X12" s="32"/>
      <c r="Y12" s="52"/>
      <c r="Z12" s="32"/>
      <c r="AA12" s="52"/>
      <c r="AB12" s="32"/>
      <c r="AC12" s="52"/>
      <c r="AD12" s="32"/>
      <c r="AE12" s="52"/>
      <c r="AF12" s="32"/>
      <c r="AG12" s="52"/>
      <c r="AH12" s="32"/>
      <c r="AI12" s="52"/>
      <c r="AJ12" s="32"/>
      <c r="AK12" s="52"/>
      <c r="AL12" s="32"/>
      <c r="AM12" s="52"/>
      <c r="AN12" s="32"/>
      <c r="AO12" s="53"/>
      <c r="AP12" s="35">
        <f t="shared" si="1"/>
        <v>0</v>
      </c>
      <c r="AQ12" s="36"/>
      <c r="AR12" s="37"/>
      <c r="AS12" s="37"/>
      <c r="AT12" s="38"/>
      <c r="AU12" s="37"/>
      <c r="AV12" s="39"/>
    </row>
    <row r="13" spans="1:48" ht="15" customHeight="1">
      <c r="A13" s="54"/>
      <c r="B13" s="55"/>
      <c r="C13" s="56"/>
      <c r="D13" s="57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9" t="str">
        <f t="shared" si="0"/>
        <v/>
      </c>
      <c r="R13" s="60"/>
      <c r="S13" s="61"/>
      <c r="T13" s="62"/>
      <c r="U13" s="61"/>
      <c r="V13" s="60"/>
      <c r="W13" s="61"/>
      <c r="X13" s="60"/>
      <c r="Y13" s="61"/>
      <c r="Z13" s="18"/>
      <c r="AA13" s="61"/>
      <c r="AB13" s="60"/>
      <c r="AC13" s="61"/>
      <c r="AD13" s="60"/>
      <c r="AE13" s="61"/>
      <c r="AF13" s="60"/>
      <c r="AG13" s="61"/>
      <c r="AH13" s="60"/>
      <c r="AI13" s="61"/>
      <c r="AJ13" s="60"/>
      <c r="AK13" s="61"/>
      <c r="AL13" s="60"/>
      <c r="AM13" s="61"/>
      <c r="AN13" s="60"/>
      <c r="AO13" s="58"/>
      <c r="AP13" s="63">
        <f t="shared" si="1"/>
        <v>0</v>
      </c>
      <c r="AQ13" s="64"/>
      <c r="AR13" s="21"/>
      <c r="AS13" s="21"/>
      <c r="AT13" s="22"/>
      <c r="AU13" s="21"/>
      <c r="AV13" s="23"/>
    </row>
    <row r="14" spans="1:48" ht="360.6" customHeight="1">
      <c r="A14" s="65"/>
      <c r="B14" s="66"/>
      <c r="C14" s="67"/>
      <c r="D14" s="68"/>
      <c r="E14" s="28"/>
      <c r="F14" s="28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51" t="str">
        <f t="shared" si="0"/>
        <v/>
      </c>
      <c r="R14" s="32"/>
      <c r="S14" s="69"/>
      <c r="T14" s="70"/>
      <c r="U14" s="69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28"/>
      <c r="AP14" s="35">
        <f t="shared" si="1"/>
        <v>0</v>
      </c>
      <c r="AQ14" s="36"/>
      <c r="AR14" s="37"/>
      <c r="AS14" s="37"/>
      <c r="AT14" s="38"/>
      <c r="AU14" s="37"/>
      <c r="AV14" s="71"/>
    </row>
    <row r="15" spans="1:48" ht="15" customHeight="1">
      <c r="A15" s="54"/>
      <c r="B15" s="55"/>
      <c r="C15" s="56"/>
      <c r="D15" s="57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9" t="str">
        <f t="shared" si="0"/>
        <v/>
      </c>
      <c r="R15" s="60"/>
      <c r="S15" s="61"/>
      <c r="T15" s="62"/>
      <c r="U15" s="61"/>
      <c r="V15" s="60"/>
      <c r="W15" s="61"/>
      <c r="X15" s="60"/>
      <c r="Y15" s="61"/>
      <c r="Z15" s="18"/>
      <c r="AA15" s="61"/>
      <c r="AB15" s="60"/>
      <c r="AC15" s="61"/>
      <c r="AD15" s="60"/>
      <c r="AE15" s="61"/>
      <c r="AF15" s="60"/>
      <c r="AG15" s="61"/>
      <c r="AH15" s="60"/>
      <c r="AI15" s="61"/>
      <c r="AJ15" s="60"/>
      <c r="AK15" s="61"/>
      <c r="AL15" s="60"/>
      <c r="AM15" s="61"/>
      <c r="AN15" s="60"/>
      <c r="AO15" s="58"/>
      <c r="AP15" s="63">
        <f t="shared" si="1"/>
        <v>0</v>
      </c>
      <c r="AQ15" s="64"/>
      <c r="AR15" s="21"/>
      <c r="AS15" s="21"/>
      <c r="AT15" s="22"/>
      <c r="AU15" s="21"/>
      <c r="AV15" s="23"/>
    </row>
    <row r="16" spans="1:48" ht="303" customHeight="1">
      <c r="A16" s="65"/>
      <c r="B16" s="50"/>
      <c r="C16" s="66"/>
      <c r="D16" s="72"/>
      <c r="E16" s="28"/>
      <c r="F16" s="28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51" t="str">
        <f t="shared" si="0"/>
        <v/>
      </c>
      <c r="R16" s="32"/>
      <c r="S16" s="69"/>
      <c r="T16" s="70"/>
      <c r="U16" s="69"/>
      <c r="V16" s="32"/>
      <c r="W16" s="69"/>
      <c r="X16" s="32"/>
      <c r="Y16" s="69"/>
      <c r="Z16" s="32"/>
      <c r="AA16" s="69"/>
      <c r="AB16" s="32"/>
      <c r="AC16" s="69"/>
      <c r="AD16" s="32"/>
      <c r="AE16" s="69"/>
      <c r="AF16" s="32"/>
      <c r="AG16" s="69"/>
      <c r="AH16" s="32"/>
      <c r="AI16" s="69"/>
      <c r="AJ16" s="32"/>
      <c r="AK16" s="69"/>
      <c r="AL16" s="32"/>
      <c r="AM16" s="69"/>
      <c r="AN16" s="32"/>
      <c r="AO16" s="28"/>
      <c r="AP16" s="35">
        <f t="shared" si="1"/>
        <v>0</v>
      </c>
      <c r="AQ16" s="36"/>
      <c r="AR16" s="37"/>
      <c r="AS16" s="37"/>
      <c r="AT16" s="38"/>
      <c r="AU16" s="37"/>
      <c r="AV16" s="73"/>
    </row>
    <row r="17" spans="1:48" ht="15" customHeight="1">
      <c r="A17" s="74"/>
      <c r="B17" s="56"/>
      <c r="C17" s="75"/>
      <c r="D17" s="57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9" t="str">
        <f t="shared" si="0"/>
        <v/>
      </c>
      <c r="R17" s="60"/>
      <c r="S17" s="61"/>
      <c r="T17" s="62"/>
      <c r="U17" s="61"/>
      <c r="V17" s="60"/>
      <c r="W17" s="61"/>
      <c r="X17" s="60"/>
      <c r="Y17" s="61"/>
      <c r="Z17" s="18"/>
      <c r="AA17" s="61"/>
      <c r="AB17" s="60"/>
      <c r="AC17" s="61"/>
      <c r="AD17" s="60"/>
      <c r="AE17" s="61"/>
      <c r="AF17" s="60"/>
      <c r="AG17" s="61"/>
      <c r="AH17" s="60"/>
      <c r="AI17" s="61"/>
      <c r="AJ17" s="60"/>
      <c r="AK17" s="61"/>
      <c r="AL17" s="60"/>
      <c r="AM17" s="61"/>
      <c r="AN17" s="60"/>
      <c r="AO17" s="58"/>
      <c r="AP17" s="63">
        <f t="shared" si="1"/>
        <v>0</v>
      </c>
      <c r="AQ17" s="64"/>
      <c r="AR17" s="21"/>
      <c r="AS17" s="21"/>
      <c r="AT17" s="22"/>
      <c r="AU17" s="21"/>
      <c r="AV17" s="23"/>
    </row>
    <row r="18" spans="1:48" ht="303" customHeight="1">
      <c r="A18" s="76"/>
      <c r="B18" s="26"/>
      <c r="C18" s="66"/>
      <c r="D18" s="72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51" t="str">
        <f t="shared" si="0"/>
        <v/>
      </c>
      <c r="R18" s="32"/>
      <c r="S18" s="69"/>
      <c r="T18" s="70"/>
      <c r="U18" s="69"/>
      <c r="V18" s="32"/>
      <c r="W18" s="69"/>
      <c r="X18" s="32"/>
      <c r="Y18" s="69"/>
      <c r="Z18" s="32"/>
      <c r="AA18" s="69"/>
      <c r="AB18" s="32"/>
      <c r="AC18" s="69"/>
      <c r="AD18" s="32"/>
      <c r="AE18" s="69"/>
      <c r="AF18" s="32"/>
      <c r="AG18" s="69"/>
      <c r="AH18" s="32"/>
      <c r="AI18" s="69"/>
      <c r="AJ18" s="32"/>
      <c r="AK18" s="69"/>
      <c r="AL18" s="32"/>
      <c r="AM18" s="69"/>
      <c r="AN18" s="32"/>
      <c r="AO18" s="28"/>
      <c r="AP18" s="35">
        <f t="shared" si="1"/>
        <v>0</v>
      </c>
      <c r="AQ18" s="36"/>
      <c r="AR18" s="37"/>
      <c r="AS18" s="37"/>
      <c r="AT18" s="35"/>
      <c r="AU18" s="37"/>
      <c r="AV18" s="39"/>
    </row>
    <row r="19" spans="1:48" ht="274.2" customHeight="1">
      <c r="A19" s="76"/>
      <c r="B19" s="26"/>
      <c r="C19" s="66"/>
      <c r="D19" s="72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51" t="str">
        <f t="shared" si="0"/>
        <v/>
      </c>
      <c r="R19" s="32"/>
      <c r="S19" s="69"/>
      <c r="T19" s="70"/>
      <c r="U19" s="69"/>
      <c r="V19" s="32"/>
      <c r="W19" s="69"/>
      <c r="X19" s="32"/>
      <c r="Y19" s="69"/>
      <c r="Z19" s="32"/>
      <c r="AA19" s="69"/>
      <c r="AB19" s="32"/>
      <c r="AC19" s="69"/>
      <c r="AD19" s="32"/>
      <c r="AE19" s="69"/>
      <c r="AF19" s="32"/>
      <c r="AG19" s="69"/>
      <c r="AH19" s="32"/>
      <c r="AI19" s="69"/>
      <c r="AJ19" s="32"/>
      <c r="AK19" s="69"/>
      <c r="AL19" s="32"/>
      <c r="AM19" s="69"/>
      <c r="AN19" s="32"/>
      <c r="AO19" s="28"/>
      <c r="AP19" s="35">
        <f t="shared" si="1"/>
        <v>0</v>
      </c>
      <c r="AQ19" s="36"/>
      <c r="AR19" s="37"/>
      <c r="AS19" s="37"/>
      <c r="AT19" s="35"/>
      <c r="AU19" s="37"/>
      <c r="AV19" s="39"/>
    </row>
    <row r="20" spans="1:48" ht="15" customHeight="1">
      <c r="A20" s="162"/>
      <c r="B20" s="163"/>
      <c r="C20" s="163"/>
      <c r="D20" s="164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 t="str">
        <f t="shared" si="0"/>
        <v/>
      </c>
      <c r="R20" s="18"/>
      <c r="S20" s="79"/>
      <c r="T20" s="80"/>
      <c r="U20" s="79"/>
      <c r="V20" s="18"/>
      <c r="W20" s="79"/>
      <c r="X20" s="18"/>
      <c r="Y20" s="79"/>
      <c r="Z20" s="18"/>
      <c r="AA20" s="79"/>
      <c r="AB20" s="18"/>
      <c r="AC20" s="79"/>
      <c r="AD20" s="18"/>
      <c r="AE20" s="79"/>
      <c r="AF20" s="18"/>
      <c r="AG20" s="79"/>
      <c r="AH20" s="18"/>
      <c r="AI20" s="79"/>
      <c r="AJ20" s="18"/>
      <c r="AK20" s="79"/>
      <c r="AL20" s="18"/>
      <c r="AM20" s="79"/>
      <c r="AN20" s="18"/>
      <c r="AO20" s="77"/>
      <c r="AP20" s="81">
        <f t="shared" si="1"/>
        <v>0</v>
      </c>
      <c r="AQ20" s="64"/>
      <c r="AR20" s="21"/>
      <c r="AS20" s="21"/>
      <c r="AT20" s="22"/>
      <c r="AU20" s="21"/>
      <c r="AV20" s="82"/>
    </row>
    <row r="21" spans="1:48" ht="374.4" customHeight="1">
      <c r="A21" s="83"/>
      <c r="B21" s="72"/>
      <c r="C21" s="67"/>
      <c r="D21" s="68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 t="str">
        <f t="shared" si="0"/>
        <v/>
      </c>
      <c r="R21" s="86"/>
      <c r="S21" s="87"/>
      <c r="T21" s="88"/>
      <c r="U21" s="87"/>
      <c r="V21" s="86"/>
      <c r="W21" s="87"/>
      <c r="X21" s="86"/>
      <c r="Y21" s="87"/>
      <c r="Z21" s="86"/>
      <c r="AA21" s="87"/>
      <c r="AB21" s="86"/>
      <c r="AC21" s="87"/>
      <c r="AD21" s="86"/>
      <c r="AE21" s="87"/>
      <c r="AF21" s="86"/>
      <c r="AG21" s="87"/>
      <c r="AH21" s="86"/>
      <c r="AI21" s="87"/>
      <c r="AJ21" s="86"/>
      <c r="AK21" s="87"/>
      <c r="AL21" s="86"/>
      <c r="AM21" s="87"/>
      <c r="AN21" s="86"/>
      <c r="AO21" s="84"/>
      <c r="AP21" s="35">
        <f t="shared" si="1"/>
        <v>0</v>
      </c>
      <c r="AQ21" s="89"/>
      <c r="AR21" s="90"/>
      <c r="AS21" s="90"/>
      <c r="AT21" s="91"/>
      <c r="AU21" s="90"/>
      <c r="AV21" s="92"/>
    </row>
    <row r="22" spans="1:48" ht="409.6" customHeight="1">
      <c r="A22" s="83"/>
      <c r="B22" s="72"/>
      <c r="C22" s="67"/>
      <c r="D22" s="68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5" t="str">
        <f t="shared" si="0"/>
        <v/>
      </c>
      <c r="R22" s="86"/>
      <c r="S22" s="87"/>
      <c r="T22" s="88"/>
      <c r="U22" s="87"/>
      <c r="V22" s="86"/>
      <c r="W22" s="87"/>
      <c r="X22" s="86"/>
      <c r="Y22" s="87"/>
      <c r="Z22" s="86"/>
      <c r="AA22" s="87"/>
      <c r="AB22" s="86"/>
      <c r="AC22" s="87"/>
      <c r="AD22" s="86"/>
      <c r="AE22" s="87"/>
      <c r="AF22" s="86"/>
      <c r="AG22" s="87"/>
      <c r="AH22" s="86"/>
      <c r="AI22" s="87"/>
      <c r="AJ22" s="86"/>
      <c r="AK22" s="87"/>
      <c r="AL22" s="86"/>
      <c r="AM22" s="87"/>
      <c r="AN22" s="86"/>
      <c r="AO22" s="84"/>
      <c r="AP22" s="35">
        <f t="shared" si="1"/>
        <v>0</v>
      </c>
      <c r="AQ22" s="89"/>
      <c r="AR22" s="90"/>
      <c r="AS22" s="90"/>
      <c r="AT22" s="91"/>
      <c r="AU22" s="90"/>
      <c r="AV22" s="92"/>
    </row>
    <row r="23" spans="1:48" ht="15" customHeight="1">
      <c r="A23" s="162"/>
      <c r="B23" s="163"/>
      <c r="C23" s="163"/>
      <c r="D23" s="164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 t="str">
        <f t="shared" si="0"/>
        <v/>
      </c>
      <c r="R23" s="18"/>
      <c r="S23" s="79"/>
      <c r="T23" s="80"/>
      <c r="U23" s="79"/>
      <c r="V23" s="18"/>
      <c r="W23" s="79"/>
      <c r="X23" s="18"/>
      <c r="Y23" s="79"/>
      <c r="Z23" s="18"/>
      <c r="AA23" s="79"/>
      <c r="AB23" s="18"/>
      <c r="AC23" s="79"/>
      <c r="AD23" s="18"/>
      <c r="AE23" s="79"/>
      <c r="AF23" s="18"/>
      <c r="AG23" s="79"/>
      <c r="AH23" s="18"/>
      <c r="AI23" s="79"/>
      <c r="AJ23" s="18"/>
      <c r="AK23" s="79"/>
      <c r="AL23" s="18"/>
      <c r="AM23" s="79"/>
      <c r="AN23" s="18"/>
      <c r="AO23" s="77"/>
      <c r="AP23" s="81">
        <f t="shared" si="1"/>
        <v>0</v>
      </c>
      <c r="AQ23" s="64"/>
      <c r="AR23" s="21"/>
      <c r="AS23" s="21"/>
      <c r="AT23" s="22"/>
      <c r="AU23" s="21"/>
      <c r="AV23" s="82"/>
    </row>
    <row r="24" spans="1:48" ht="346.2" customHeight="1">
      <c r="A24" s="93"/>
      <c r="B24" s="72"/>
      <c r="C24" s="26"/>
      <c r="D24" s="26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51" t="str">
        <f t="shared" si="0"/>
        <v/>
      </c>
      <c r="R24" s="32"/>
      <c r="S24" s="69"/>
      <c r="T24" s="70"/>
      <c r="U24" s="69"/>
      <c r="V24" s="32"/>
      <c r="W24" s="69"/>
      <c r="X24" s="32"/>
      <c r="Y24" s="69"/>
      <c r="Z24" s="32"/>
      <c r="AA24" s="69"/>
      <c r="AB24" s="32"/>
      <c r="AC24" s="69"/>
      <c r="AD24" s="32"/>
      <c r="AE24" s="69"/>
      <c r="AF24" s="32"/>
      <c r="AG24" s="69"/>
      <c r="AH24" s="32"/>
      <c r="AI24" s="69"/>
      <c r="AJ24" s="32"/>
      <c r="AK24" s="69"/>
      <c r="AL24" s="32"/>
      <c r="AM24" s="69"/>
      <c r="AN24" s="32"/>
      <c r="AO24" s="28"/>
      <c r="AP24" s="35">
        <f t="shared" si="1"/>
        <v>0</v>
      </c>
      <c r="AQ24" s="36"/>
      <c r="AR24" s="37"/>
      <c r="AS24" s="37"/>
      <c r="AT24" s="38"/>
      <c r="AU24" s="37"/>
      <c r="AV24" s="39"/>
    </row>
    <row r="25" spans="1:48" ht="389.4" customHeight="1">
      <c r="A25" s="93"/>
      <c r="B25" s="72"/>
      <c r="C25" s="26"/>
      <c r="D25" s="26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51" t="str">
        <f t="shared" si="0"/>
        <v/>
      </c>
      <c r="R25" s="32"/>
      <c r="S25" s="69"/>
      <c r="T25" s="70"/>
      <c r="U25" s="69"/>
      <c r="V25" s="32"/>
      <c r="W25" s="69"/>
      <c r="X25" s="32"/>
      <c r="Y25" s="69"/>
      <c r="Z25" s="32"/>
      <c r="AA25" s="69"/>
      <c r="AB25" s="32"/>
      <c r="AC25" s="69"/>
      <c r="AD25" s="32"/>
      <c r="AE25" s="69"/>
      <c r="AF25" s="32"/>
      <c r="AG25" s="69"/>
      <c r="AH25" s="32"/>
      <c r="AI25" s="69"/>
      <c r="AJ25" s="32"/>
      <c r="AK25" s="69"/>
      <c r="AL25" s="32"/>
      <c r="AM25" s="69"/>
      <c r="AN25" s="32"/>
      <c r="AO25" s="28"/>
      <c r="AP25" s="35">
        <f t="shared" si="1"/>
        <v>0</v>
      </c>
      <c r="AQ25" s="36"/>
      <c r="AR25" s="37"/>
      <c r="AS25" s="37"/>
      <c r="AT25" s="38"/>
      <c r="AU25" s="37"/>
      <c r="AV25" s="39"/>
    </row>
    <row r="26" spans="1:48" ht="303" customHeight="1">
      <c r="A26" s="76"/>
      <c r="B26" s="26"/>
      <c r="C26" s="66"/>
      <c r="D26" s="72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51" t="str">
        <f t="shared" si="0"/>
        <v/>
      </c>
      <c r="R26" s="32"/>
      <c r="S26" s="69"/>
      <c r="T26" s="70"/>
      <c r="U26" s="69"/>
      <c r="V26" s="32"/>
      <c r="W26" s="69"/>
      <c r="X26" s="32"/>
      <c r="Y26" s="69"/>
      <c r="Z26" s="32"/>
      <c r="AA26" s="69"/>
      <c r="AB26" s="32"/>
      <c r="AC26" s="69"/>
      <c r="AD26" s="32"/>
      <c r="AE26" s="69"/>
      <c r="AF26" s="32"/>
      <c r="AG26" s="69"/>
      <c r="AH26" s="32"/>
      <c r="AI26" s="69"/>
      <c r="AJ26" s="32"/>
      <c r="AK26" s="69"/>
      <c r="AL26" s="32"/>
      <c r="AM26" s="69"/>
      <c r="AN26" s="32"/>
      <c r="AO26" s="28"/>
      <c r="AP26" s="35">
        <f t="shared" si="1"/>
        <v>0</v>
      </c>
      <c r="AQ26" s="36"/>
      <c r="AR26" s="37"/>
      <c r="AS26" s="37"/>
      <c r="AT26" s="35"/>
      <c r="AU26" s="37"/>
      <c r="AV26" s="39"/>
    </row>
    <row r="27" spans="1:48" ht="303" customHeight="1">
      <c r="A27" s="76"/>
      <c r="B27" s="26"/>
      <c r="C27" s="66"/>
      <c r="D27" s="72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51" t="str">
        <f t="shared" si="0"/>
        <v/>
      </c>
      <c r="R27" s="32"/>
      <c r="S27" s="69"/>
      <c r="T27" s="70"/>
      <c r="U27" s="69"/>
      <c r="V27" s="32"/>
      <c r="W27" s="69"/>
      <c r="X27" s="32"/>
      <c r="Y27" s="69"/>
      <c r="Z27" s="32"/>
      <c r="AA27" s="69"/>
      <c r="AB27" s="32"/>
      <c r="AC27" s="69"/>
      <c r="AD27" s="32"/>
      <c r="AE27" s="69"/>
      <c r="AF27" s="32"/>
      <c r="AG27" s="69"/>
      <c r="AH27" s="32"/>
      <c r="AI27" s="69"/>
      <c r="AJ27" s="32"/>
      <c r="AK27" s="69"/>
      <c r="AL27" s="32"/>
      <c r="AM27" s="69"/>
      <c r="AN27" s="32"/>
      <c r="AO27" s="28"/>
      <c r="AP27" s="35">
        <f t="shared" si="1"/>
        <v>0</v>
      </c>
      <c r="AQ27" s="36"/>
      <c r="AR27" s="37"/>
      <c r="AS27" s="37"/>
      <c r="AT27" s="35"/>
      <c r="AU27" s="37"/>
      <c r="AV27" s="39"/>
    </row>
    <row r="28" spans="1:48" ht="389.4" customHeight="1">
      <c r="A28" s="93"/>
      <c r="B28" s="72"/>
      <c r="C28" s="26"/>
      <c r="D28" s="26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51" t="str">
        <f t="shared" si="0"/>
        <v/>
      </c>
      <c r="R28" s="32"/>
      <c r="S28" s="69"/>
      <c r="T28" s="70"/>
      <c r="U28" s="69"/>
      <c r="V28" s="32"/>
      <c r="W28" s="69"/>
      <c r="X28" s="32"/>
      <c r="Y28" s="69"/>
      <c r="Z28" s="32"/>
      <c r="AA28" s="69"/>
      <c r="AB28" s="32"/>
      <c r="AC28" s="69"/>
      <c r="AD28" s="32"/>
      <c r="AE28" s="69"/>
      <c r="AF28" s="32"/>
      <c r="AG28" s="69"/>
      <c r="AH28" s="32"/>
      <c r="AI28" s="69"/>
      <c r="AJ28" s="32"/>
      <c r="AK28" s="69"/>
      <c r="AL28" s="32"/>
      <c r="AM28" s="69"/>
      <c r="AN28" s="32"/>
      <c r="AO28" s="28"/>
      <c r="AP28" s="35">
        <f t="shared" si="1"/>
        <v>0</v>
      </c>
      <c r="AQ28" s="36"/>
      <c r="AR28" s="37"/>
      <c r="AS28" s="37"/>
      <c r="AT28" s="38"/>
      <c r="AU28" s="37"/>
      <c r="AV28" s="39"/>
    </row>
    <row r="29" spans="1:48" ht="303" customHeight="1">
      <c r="A29" s="65"/>
      <c r="B29" s="50"/>
      <c r="C29" s="66"/>
      <c r="D29" s="72"/>
      <c r="E29" s="28"/>
      <c r="F29" s="28"/>
      <c r="G29" s="28"/>
      <c r="H29" s="28"/>
      <c r="I29" s="28"/>
      <c r="J29" s="28"/>
      <c r="K29" s="28"/>
      <c r="L29" s="28"/>
      <c r="M29" s="30"/>
      <c r="N29" s="28"/>
      <c r="O29" s="28"/>
      <c r="P29" s="28"/>
      <c r="Q29" s="51" t="str">
        <f t="shared" si="0"/>
        <v/>
      </c>
      <c r="R29" s="32"/>
      <c r="S29" s="69"/>
      <c r="T29" s="70"/>
      <c r="U29" s="69"/>
      <c r="V29" s="32"/>
      <c r="W29" s="69"/>
      <c r="X29" s="32"/>
      <c r="Y29" s="69"/>
      <c r="Z29" s="32"/>
      <c r="AA29" s="69"/>
      <c r="AB29" s="32"/>
      <c r="AC29" s="69"/>
      <c r="AD29" s="32"/>
      <c r="AE29" s="69"/>
      <c r="AF29" s="32"/>
      <c r="AG29" s="69"/>
      <c r="AH29" s="32"/>
      <c r="AI29" s="69"/>
      <c r="AJ29" s="32"/>
      <c r="AK29" s="69"/>
      <c r="AL29" s="32"/>
      <c r="AM29" s="69"/>
      <c r="AN29" s="32"/>
      <c r="AO29" s="28"/>
      <c r="AP29" s="35">
        <f t="shared" si="1"/>
        <v>0</v>
      </c>
      <c r="AQ29" s="36"/>
      <c r="AR29" s="37"/>
      <c r="AS29" s="37"/>
      <c r="AT29" s="38"/>
      <c r="AU29" s="37"/>
      <c r="AV29" s="73"/>
    </row>
    <row r="30" spans="1:48" ht="346.2" customHeight="1">
      <c r="A30" s="93"/>
      <c r="B30" s="26"/>
      <c r="C30" s="26"/>
      <c r="D30" s="26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51" t="str">
        <f t="shared" si="0"/>
        <v/>
      </c>
      <c r="R30" s="32"/>
      <c r="S30" s="69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94"/>
      <c r="AP30" s="35">
        <f t="shared" si="1"/>
        <v>0</v>
      </c>
      <c r="AQ30" s="36"/>
      <c r="AR30" s="37"/>
      <c r="AS30" s="37"/>
      <c r="AT30" s="38"/>
      <c r="AU30" s="37"/>
      <c r="AV30" s="95"/>
    </row>
    <row r="31" spans="1:48" ht="15" customHeight="1">
      <c r="A31" s="74"/>
      <c r="B31" s="56"/>
      <c r="C31" s="56"/>
      <c r="D31" s="5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9" t="str">
        <f t="shared" si="0"/>
        <v/>
      </c>
      <c r="R31" s="60"/>
      <c r="S31" s="61"/>
      <c r="T31" s="62"/>
      <c r="U31" s="61"/>
      <c r="V31" s="60"/>
      <c r="W31" s="61"/>
      <c r="X31" s="60"/>
      <c r="Y31" s="61"/>
      <c r="Z31" s="18"/>
      <c r="AA31" s="61"/>
      <c r="AB31" s="60"/>
      <c r="AC31" s="61"/>
      <c r="AD31" s="60"/>
      <c r="AE31" s="61"/>
      <c r="AF31" s="60"/>
      <c r="AG31" s="61"/>
      <c r="AH31" s="60"/>
      <c r="AI31" s="61"/>
      <c r="AJ31" s="60"/>
      <c r="AK31" s="61"/>
      <c r="AL31" s="60"/>
      <c r="AM31" s="61"/>
      <c r="AN31" s="60"/>
      <c r="AO31" s="58"/>
      <c r="AP31" s="63">
        <f t="shared" si="1"/>
        <v>0</v>
      </c>
      <c r="AQ31" s="64"/>
      <c r="AR31" s="21"/>
      <c r="AS31" s="21"/>
      <c r="AT31" s="22"/>
      <c r="AU31" s="21"/>
      <c r="AV31" s="23"/>
    </row>
    <row r="32" spans="1:48" ht="346.2" customHeight="1">
      <c r="A32" s="93"/>
      <c r="B32" s="72"/>
      <c r="C32" s="26"/>
      <c r="D32" s="26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51" t="str">
        <f t="shared" si="0"/>
        <v/>
      </c>
      <c r="R32" s="32"/>
      <c r="S32" s="69"/>
      <c r="T32" s="70"/>
      <c r="U32" s="69"/>
      <c r="V32" s="32"/>
      <c r="W32" s="69"/>
      <c r="X32" s="32"/>
      <c r="Y32" s="69"/>
      <c r="Z32" s="32"/>
      <c r="AA32" s="69"/>
      <c r="AB32" s="32"/>
      <c r="AC32" s="69"/>
      <c r="AD32" s="32"/>
      <c r="AE32" s="69"/>
      <c r="AF32" s="32"/>
      <c r="AG32" s="69"/>
      <c r="AH32" s="32"/>
      <c r="AI32" s="69"/>
      <c r="AJ32" s="32"/>
      <c r="AK32" s="69"/>
      <c r="AL32" s="32"/>
      <c r="AM32" s="69"/>
      <c r="AN32" s="32"/>
      <c r="AO32" s="28"/>
      <c r="AP32" s="35">
        <f t="shared" si="1"/>
        <v>0</v>
      </c>
      <c r="AQ32" s="36"/>
      <c r="AR32" s="37"/>
      <c r="AS32" s="37"/>
      <c r="AT32" s="38"/>
      <c r="AU32" s="37"/>
      <c r="AV32" s="39"/>
    </row>
    <row r="33" spans="1:48" ht="15" customHeight="1">
      <c r="A33" s="74"/>
      <c r="B33" s="56"/>
      <c r="C33" s="56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9" t="str">
        <f t="shared" si="0"/>
        <v/>
      </c>
      <c r="R33" s="60"/>
      <c r="S33" s="61"/>
      <c r="T33" s="62"/>
      <c r="U33" s="61"/>
      <c r="V33" s="60"/>
      <c r="W33" s="61"/>
      <c r="X33" s="60"/>
      <c r="Y33" s="61"/>
      <c r="Z33" s="18"/>
      <c r="AA33" s="61"/>
      <c r="AB33" s="60"/>
      <c r="AC33" s="61"/>
      <c r="AD33" s="60"/>
      <c r="AE33" s="61"/>
      <c r="AF33" s="60"/>
      <c r="AG33" s="61"/>
      <c r="AH33" s="60"/>
      <c r="AI33" s="61"/>
      <c r="AJ33" s="60"/>
      <c r="AK33" s="61"/>
      <c r="AL33" s="60"/>
      <c r="AM33" s="61"/>
      <c r="AN33" s="60"/>
      <c r="AO33" s="58"/>
      <c r="AP33" s="63">
        <f t="shared" si="1"/>
        <v>0</v>
      </c>
      <c r="AQ33" s="64"/>
      <c r="AR33" s="21"/>
      <c r="AS33" s="21"/>
      <c r="AT33" s="22"/>
      <c r="AU33" s="21"/>
      <c r="AV33" s="23"/>
    </row>
    <row r="34" spans="1:48" ht="288.60000000000002" customHeight="1">
      <c r="A34" s="93"/>
      <c r="B34" s="26"/>
      <c r="C34" s="72"/>
      <c r="D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51" t="str">
        <f t="shared" si="0"/>
        <v/>
      </c>
      <c r="R34" s="32"/>
      <c r="S34" s="69"/>
      <c r="T34" s="70"/>
      <c r="U34" s="69"/>
      <c r="V34" s="32"/>
      <c r="W34" s="69"/>
      <c r="X34" s="32"/>
      <c r="Y34" s="69"/>
      <c r="Z34" s="32"/>
      <c r="AA34" s="69"/>
      <c r="AB34" s="32"/>
      <c r="AC34" s="69"/>
      <c r="AD34" s="32"/>
      <c r="AE34" s="69"/>
      <c r="AF34" s="32"/>
      <c r="AG34" s="69"/>
      <c r="AH34" s="32"/>
      <c r="AI34" s="69"/>
      <c r="AJ34" s="32"/>
      <c r="AK34" s="69"/>
      <c r="AL34" s="32"/>
      <c r="AM34" s="69"/>
      <c r="AN34" s="32"/>
      <c r="AO34" s="28"/>
      <c r="AP34" s="35">
        <f t="shared" si="1"/>
        <v>0</v>
      </c>
      <c r="AQ34" s="36"/>
      <c r="AR34" s="37"/>
      <c r="AS34" s="37"/>
      <c r="AT34" s="38"/>
      <c r="AU34" s="37"/>
      <c r="AV34" s="95"/>
    </row>
    <row r="35" spans="1:48" ht="15" customHeight="1">
      <c r="A35" s="74"/>
      <c r="B35" s="56"/>
      <c r="C35" s="56"/>
      <c r="D35" s="5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9" t="str">
        <f t="shared" si="0"/>
        <v/>
      </c>
      <c r="R35" s="60"/>
      <c r="S35" s="61"/>
      <c r="T35" s="62"/>
      <c r="U35" s="61"/>
      <c r="V35" s="60"/>
      <c r="W35" s="61"/>
      <c r="X35" s="60"/>
      <c r="Y35" s="61"/>
      <c r="Z35" s="18"/>
      <c r="AA35" s="61"/>
      <c r="AB35" s="60"/>
      <c r="AC35" s="61"/>
      <c r="AD35" s="60"/>
      <c r="AE35" s="61"/>
      <c r="AF35" s="60"/>
      <c r="AG35" s="61"/>
      <c r="AH35" s="60"/>
      <c r="AI35" s="61"/>
      <c r="AJ35" s="60"/>
      <c r="AK35" s="61"/>
      <c r="AL35" s="60"/>
      <c r="AM35" s="61"/>
      <c r="AN35" s="60"/>
      <c r="AO35" s="58"/>
      <c r="AP35" s="63">
        <f t="shared" si="1"/>
        <v>0</v>
      </c>
      <c r="AQ35" s="64"/>
      <c r="AR35" s="21"/>
      <c r="AS35" s="21"/>
      <c r="AT35" s="22"/>
      <c r="AU35" s="21"/>
      <c r="AV35" s="23"/>
    </row>
    <row r="36" spans="1:48" ht="375" customHeight="1">
      <c r="A36" s="93"/>
      <c r="B36" s="26"/>
      <c r="C36" s="67"/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51" t="str">
        <f t="shared" si="0"/>
        <v/>
      </c>
      <c r="R36" s="32"/>
      <c r="S36" s="69"/>
      <c r="T36" s="70"/>
      <c r="U36" s="69"/>
      <c r="V36" s="32"/>
      <c r="W36" s="69"/>
      <c r="X36" s="32"/>
      <c r="Y36" s="69"/>
      <c r="Z36" s="32"/>
      <c r="AA36" s="69"/>
      <c r="AB36" s="32"/>
      <c r="AC36" s="69"/>
      <c r="AD36" s="32"/>
      <c r="AE36" s="69"/>
      <c r="AF36" s="32"/>
      <c r="AG36" s="69"/>
      <c r="AH36" s="32"/>
      <c r="AI36" s="69"/>
      <c r="AJ36" s="32"/>
      <c r="AK36" s="69"/>
      <c r="AL36" s="32"/>
      <c r="AM36" s="69"/>
      <c r="AN36" s="32"/>
      <c r="AO36" s="28"/>
      <c r="AP36" s="35">
        <f t="shared" si="1"/>
        <v>0</v>
      </c>
      <c r="AQ36" s="36"/>
      <c r="AR36" s="37"/>
      <c r="AS36" s="37"/>
      <c r="AT36" s="38"/>
      <c r="AU36" s="37"/>
      <c r="AV36" s="92"/>
    </row>
    <row r="37" spans="1:48" ht="409.6" customHeight="1">
      <c r="A37" s="76"/>
      <c r="B37" s="26"/>
      <c r="C37" s="27"/>
      <c r="D37" s="6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51" t="str">
        <f t="shared" si="0"/>
        <v/>
      </c>
      <c r="R37" s="32"/>
      <c r="S37" s="96"/>
      <c r="T37" s="70"/>
      <c r="U37" s="96"/>
      <c r="V37" s="32"/>
      <c r="W37" s="96"/>
      <c r="X37" s="32"/>
      <c r="Y37" s="96"/>
      <c r="Z37" s="32"/>
      <c r="AA37" s="96"/>
      <c r="AB37" s="32"/>
      <c r="AC37" s="96"/>
      <c r="AD37" s="32"/>
      <c r="AE37" s="96"/>
      <c r="AF37" s="32"/>
      <c r="AG37" s="96"/>
      <c r="AH37" s="32"/>
      <c r="AI37" s="96"/>
      <c r="AJ37" s="32"/>
      <c r="AK37" s="96"/>
      <c r="AL37" s="32"/>
      <c r="AM37" s="96"/>
      <c r="AN37" s="32"/>
      <c r="AO37" s="97"/>
      <c r="AP37" s="35">
        <f t="shared" si="1"/>
        <v>0</v>
      </c>
      <c r="AQ37" s="28"/>
      <c r="AR37" s="37"/>
      <c r="AS37" s="37"/>
      <c r="AT37" s="38"/>
      <c r="AU37" s="37"/>
      <c r="AV37" s="92"/>
    </row>
    <row r="38" spans="1:48" ht="15" customHeight="1">
      <c r="A38" s="74"/>
      <c r="B38" s="56"/>
      <c r="C38" s="56"/>
      <c r="D38" s="5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 t="str">
        <f t="shared" si="0"/>
        <v/>
      </c>
      <c r="R38" s="60"/>
      <c r="S38" s="98"/>
      <c r="T38" s="62"/>
      <c r="U38" s="98"/>
      <c r="V38" s="60"/>
      <c r="W38" s="98"/>
      <c r="X38" s="60"/>
      <c r="Y38" s="98"/>
      <c r="Z38" s="18"/>
      <c r="AA38" s="98"/>
      <c r="AB38" s="60"/>
      <c r="AC38" s="98"/>
      <c r="AD38" s="60"/>
      <c r="AE38" s="98"/>
      <c r="AF38" s="60"/>
      <c r="AG38" s="98"/>
      <c r="AH38" s="60"/>
      <c r="AI38" s="98"/>
      <c r="AJ38" s="60"/>
      <c r="AK38" s="98"/>
      <c r="AL38" s="60"/>
      <c r="AM38" s="98"/>
      <c r="AN38" s="60"/>
      <c r="AO38" s="99"/>
      <c r="AP38" s="63">
        <f t="shared" si="1"/>
        <v>0</v>
      </c>
      <c r="AQ38" s="64"/>
      <c r="AR38" s="21"/>
      <c r="AS38" s="21"/>
      <c r="AT38" s="22"/>
      <c r="AU38" s="21"/>
      <c r="AV38" s="23"/>
    </row>
    <row r="39" spans="1:48" ht="331.8" customHeight="1">
      <c r="A39" s="93"/>
      <c r="B39" s="26"/>
      <c r="C39" s="26"/>
      <c r="D39" s="26"/>
      <c r="E39" s="28"/>
      <c r="F39" s="28"/>
      <c r="G39" s="28"/>
      <c r="H39" s="28"/>
      <c r="I39" s="30"/>
      <c r="J39" s="28"/>
      <c r="K39" s="28"/>
      <c r="L39" s="28"/>
      <c r="M39" s="28"/>
      <c r="N39" s="28"/>
      <c r="O39" s="28"/>
      <c r="P39" s="28"/>
      <c r="Q39" s="51" t="str">
        <f t="shared" si="0"/>
        <v/>
      </c>
      <c r="R39" s="32"/>
      <c r="S39" s="100"/>
      <c r="T39" s="70"/>
      <c r="U39" s="100"/>
      <c r="V39" s="32"/>
      <c r="W39" s="100"/>
      <c r="X39" s="32"/>
      <c r="Y39" s="100"/>
      <c r="Z39" s="32"/>
      <c r="AA39" s="100"/>
      <c r="AB39" s="32"/>
      <c r="AC39" s="100"/>
      <c r="AD39" s="32"/>
      <c r="AE39" s="100"/>
      <c r="AF39" s="32"/>
      <c r="AG39" s="32"/>
      <c r="AH39" s="32"/>
      <c r="AI39" s="32"/>
      <c r="AJ39" s="32"/>
      <c r="AK39" s="32"/>
      <c r="AL39" s="32"/>
      <c r="AM39" s="32"/>
      <c r="AN39" s="32"/>
      <c r="AO39" s="29"/>
      <c r="AP39" s="35">
        <f t="shared" si="1"/>
        <v>0</v>
      </c>
      <c r="AQ39" s="36"/>
      <c r="AR39" s="37"/>
      <c r="AS39" s="37"/>
      <c r="AT39" s="38"/>
      <c r="AU39" s="37"/>
      <c r="AV39" s="95"/>
    </row>
    <row r="40" spans="1:48" ht="389.4" customHeight="1">
      <c r="A40" s="93"/>
      <c r="B40" s="72"/>
      <c r="C40" s="26"/>
      <c r="D40" s="26"/>
      <c r="E40" s="28"/>
      <c r="F40" s="28"/>
      <c r="G40" s="28"/>
      <c r="H40" s="28"/>
      <c r="I40" s="30"/>
      <c r="J40" s="28"/>
      <c r="K40" s="28"/>
      <c r="L40" s="28"/>
      <c r="M40" s="28"/>
      <c r="N40" s="28"/>
      <c r="O40" s="28"/>
      <c r="P40" s="28"/>
      <c r="Q40" s="51" t="str">
        <f t="shared" si="0"/>
        <v/>
      </c>
      <c r="R40" s="32"/>
      <c r="S40" s="100"/>
      <c r="T40" s="70"/>
      <c r="U40" s="100"/>
      <c r="V40" s="32"/>
      <c r="W40" s="100"/>
      <c r="X40" s="32"/>
      <c r="Y40" s="100"/>
      <c r="Z40" s="32"/>
      <c r="AA40" s="100"/>
      <c r="AB40" s="32"/>
      <c r="AC40" s="100"/>
      <c r="AD40" s="32"/>
      <c r="AE40" s="100"/>
      <c r="AF40" s="32"/>
      <c r="AG40" s="32"/>
      <c r="AH40" s="32"/>
      <c r="AI40" s="32"/>
      <c r="AJ40" s="32"/>
      <c r="AK40" s="32"/>
      <c r="AL40" s="32"/>
      <c r="AM40" s="32"/>
      <c r="AN40" s="32"/>
      <c r="AO40" s="29"/>
      <c r="AP40" s="35">
        <f t="shared" si="1"/>
        <v>0</v>
      </c>
      <c r="AQ40" s="36"/>
      <c r="AR40" s="37"/>
      <c r="AS40" s="37"/>
      <c r="AT40" s="38"/>
      <c r="AU40" s="37"/>
      <c r="AV40" s="95"/>
    </row>
    <row r="41" spans="1:48" ht="15" customHeight="1">
      <c r="A41" s="74"/>
      <c r="B41" s="56"/>
      <c r="C41" s="56"/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9" t="str">
        <f t="shared" ref="Q41:Q72" si="2">IF(COUNTA(A41:P41)=0,"",SUM(E41:P41))</f>
        <v/>
      </c>
      <c r="R41" s="60"/>
      <c r="S41" s="98"/>
      <c r="T41" s="62"/>
      <c r="U41" s="98"/>
      <c r="V41" s="60"/>
      <c r="W41" s="98"/>
      <c r="X41" s="60"/>
      <c r="Y41" s="98"/>
      <c r="Z41" s="18"/>
      <c r="AA41" s="98"/>
      <c r="AB41" s="60"/>
      <c r="AC41" s="98"/>
      <c r="AD41" s="60"/>
      <c r="AE41" s="98"/>
      <c r="AF41" s="60"/>
      <c r="AG41" s="98"/>
      <c r="AH41" s="60"/>
      <c r="AI41" s="98"/>
      <c r="AJ41" s="60"/>
      <c r="AK41" s="98"/>
      <c r="AL41" s="60"/>
      <c r="AM41" s="98"/>
      <c r="AN41" s="60"/>
      <c r="AO41" s="99"/>
      <c r="AP41" s="63">
        <f t="shared" ref="AP41:AP72" si="3">IF(COUNTA(A41:AO41)=0,"",SUM(R41,T41,V41,X41,Z41,AB41,AD41,AF41,AH41,AJ41,AL41,AN41))</f>
        <v>0</v>
      </c>
      <c r="AQ41" s="64"/>
      <c r="AR41" s="21"/>
      <c r="AS41" s="21"/>
      <c r="AT41" s="22"/>
      <c r="AU41" s="21"/>
      <c r="AV41" s="23"/>
    </row>
    <row r="42" spans="1:48" ht="409.6" customHeight="1">
      <c r="A42" s="93"/>
      <c r="B42" s="26"/>
      <c r="C42" s="26"/>
      <c r="D42" s="26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51" t="str">
        <f t="shared" si="2"/>
        <v/>
      </c>
      <c r="R42" s="32"/>
      <c r="S42" s="100"/>
      <c r="T42" s="70"/>
      <c r="U42" s="100"/>
      <c r="V42" s="32"/>
      <c r="W42" s="100"/>
      <c r="X42" s="32"/>
      <c r="Y42" s="100"/>
      <c r="Z42" s="32"/>
      <c r="AA42" s="100"/>
      <c r="AB42" s="32"/>
      <c r="AC42" s="100"/>
      <c r="AD42" s="32"/>
      <c r="AE42" s="100"/>
      <c r="AF42" s="32"/>
      <c r="AG42" s="100"/>
      <c r="AH42" s="32"/>
      <c r="AI42" s="100"/>
      <c r="AJ42" s="32"/>
      <c r="AK42" s="100"/>
      <c r="AL42" s="32"/>
      <c r="AM42" s="100"/>
      <c r="AN42" s="32"/>
      <c r="AO42" s="101"/>
      <c r="AP42" s="35">
        <f t="shared" si="3"/>
        <v>0</v>
      </c>
      <c r="AQ42" s="36"/>
      <c r="AR42" s="37"/>
      <c r="AS42" s="37"/>
      <c r="AT42" s="38"/>
      <c r="AU42" s="37"/>
      <c r="AV42" s="95"/>
    </row>
    <row r="43" spans="1:48" ht="317.39999999999998" customHeight="1">
      <c r="A43" s="93"/>
      <c r="B43" s="26"/>
      <c r="C43" s="26"/>
      <c r="D43" s="26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51" t="str">
        <f t="shared" si="2"/>
        <v/>
      </c>
      <c r="R43" s="32"/>
      <c r="S43" s="100"/>
      <c r="T43" s="70"/>
      <c r="U43" s="100"/>
      <c r="V43" s="32"/>
      <c r="W43" s="100"/>
      <c r="X43" s="32"/>
      <c r="Y43" s="100"/>
      <c r="Z43" s="32"/>
      <c r="AA43" s="100"/>
      <c r="AB43" s="32"/>
      <c r="AC43" s="100"/>
      <c r="AD43" s="32"/>
      <c r="AE43" s="100"/>
      <c r="AF43" s="32"/>
      <c r="AG43" s="100"/>
      <c r="AH43" s="32"/>
      <c r="AI43" s="100"/>
      <c r="AJ43" s="32"/>
      <c r="AK43" s="100"/>
      <c r="AL43" s="32"/>
      <c r="AM43" s="100"/>
      <c r="AN43" s="32"/>
      <c r="AO43" s="101"/>
      <c r="AP43" s="35">
        <f t="shared" si="3"/>
        <v>0</v>
      </c>
      <c r="AQ43" s="36"/>
      <c r="AR43" s="37"/>
      <c r="AS43" s="37"/>
      <c r="AT43" s="38"/>
      <c r="AU43" s="37"/>
      <c r="AV43" s="95"/>
    </row>
    <row r="44" spans="1:48" ht="15" customHeight="1">
      <c r="A44" s="74"/>
      <c r="B44" s="56"/>
      <c r="C44" s="56"/>
      <c r="D44" s="57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9" t="str">
        <f t="shared" si="2"/>
        <v/>
      </c>
      <c r="R44" s="60"/>
      <c r="S44" s="98"/>
      <c r="T44" s="62"/>
      <c r="U44" s="98"/>
      <c r="V44" s="60"/>
      <c r="W44" s="98"/>
      <c r="X44" s="60"/>
      <c r="Y44" s="98"/>
      <c r="Z44" s="18"/>
      <c r="AA44" s="98"/>
      <c r="AB44" s="60"/>
      <c r="AC44" s="98"/>
      <c r="AD44" s="60"/>
      <c r="AE44" s="98"/>
      <c r="AF44" s="60"/>
      <c r="AG44" s="98"/>
      <c r="AH44" s="60"/>
      <c r="AI44" s="98"/>
      <c r="AJ44" s="60"/>
      <c r="AK44" s="98"/>
      <c r="AL44" s="60"/>
      <c r="AM44" s="98"/>
      <c r="AN44" s="60"/>
      <c r="AO44" s="99"/>
      <c r="AP44" s="63">
        <f t="shared" si="3"/>
        <v>0</v>
      </c>
      <c r="AQ44" s="64"/>
      <c r="AR44" s="21"/>
      <c r="AS44" s="21"/>
      <c r="AT44" s="22"/>
      <c r="AU44" s="21"/>
      <c r="AV44" s="23"/>
    </row>
    <row r="45" spans="1:48" ht="303" customHeight="1">
      <c r="A45" s="93"/>
      <c r="B45" s="26"/>
      <c r="C45" s="26"/>
      <c r="D45" s="26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51" t="str">
        <f t="shared" si="2"/>
        <v/>
      </c>
      <c r="R45" s="32"/>
      <c r="S45" s="100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101"/>
      <c r="AP45" s="35">
        <f t="shared" si="3"/>
        <v>0</v>
      </c>
      <c r="AQ45" s="36"/>
      <c r="AR45" s="37"/>
      <c r="AS45" s="37"/>
      <c r="AT45" s="38"/>
      <c r="AU45" s="37"/>
      <c r="AV45" s="95"/>
    </row>
    <row r="46" spans="1:48" ht="87" customHeight="1">
      <c r="A46" s="102"/>
      <c r="B46" s="56"/>
      <c r="C46" s="56"/>
      <c r="D46" s="57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9" t="str">
        <f t="shared" si="2"/>
        <v/>
      </c>
      <c r="R46" s="60"/>
      <c r="S46" s="98"/>
      <c r="T46" s="62"/>
      <c r="U46" s="98"/>
      <c r="V46" s="60"/>
      <c r="W46" s="98"/>
      <c r="X46" s="60"/>
      <c r="Y46" s="98"/>
      <c r="Z46" s="18"/>
      <c r="AA46" s="98"/>
      <c r="AB46" s="60"/>
      <c r="AC46" s="98"/>
      <c r="AD46" s="60"/>
      <c r="AE46" s="98"/>
      <c r="AF46" s="60"/>
      <c r="AG46" s="98"/>
      <c r="AH46" s="60"/>
      <c r="AI46" s="98"/>
      <c r="AJ46" s="60"/>
      <c r="AK46" s="98"/>
      <c r="AL46" s="60"/>
      <c r="AM46" s="98"/>
      <c r="AN46" s="60"/>
      <c r="AO46" s="99"/>
      <c r="AP46" s="63">
        <f t="shared" si="3"/>
        <v>0</v>
      </c>
      <c r="AQ46" s="64"/>
      <c r="AR46" s="21"/>
      <c r="AS46" s="21"/>
      <c r="AT46" s="22"/>
      <c r="AU46" s="21"/>
      <c r="AV46" s="23"/>
    </row>
    <row r="47" spans="1:48" ht="303" customHeight="1">
      <c r="A47" s="93"/>
      <c r="B47" s="26"/>
      <c r="C47" s="26"/>
      <c r="D47" s="26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51" t="str">
        <f t="shared" si="2"/>
        <v/>
      </c>
      <c r="R47" s="32"/>
      <c r="S47" s="100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29"/>
      <c r="AP47" s="35">
        <f t="shared" si="3"/>
        <v>0</v>
      </c>
      <c r="AQ47" s="94"/>
      <c r="AR47" s="37"/>
      <c r="AS47" s="37"/>
      <c r="AT47" s="38"/>
      <c r="AU47" s="37"/>
      <c r="AV47" s="103"/>
    </row>
    <row r="48" spans="1:48" ht="15" customHeight="1">
      <c r="A48" s="74"/>
      <c r="B48" s="56"/>
      <c r="C48" s="56"/>
      <c r="D48" s="57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9" t="str">
        <f t="shared" si="2"/>
        <v/>
      </c>
      <c r="R48" s="60"/>
      <c r="S48" s="104"/>
      <c r="T48" s="62"/>
      <c r="U48" s="104"/>
      <c r="V48" s="60"/>
      <c r="W48" s="104"/>
      <c r="X48" s="60"/>
      <c r="Y48" s="104"/>
      <c r="Z48" s="18"/>
      <c r="AA48" s="104"/>
      <c r="AB48" s="60"/>
      <c r="AC48" s="104"/>
      <c r="AD48" s="60"/>
      <c r="AE48" s="104"/>
      <c r="AF48" s="60"/>
      <c r="AG48" s="104"/>
      <c r="AH48" s="60"/>
      <c r="AI48" s="104"/>
      <c r="AJ48" s="60"/>
      <c r="AK48" s="104"/>
      <c r="AL48" s="60"/>
      <c r="AM48" s="104"/>
      <c r="AN48" s="60"/>
      <c r="AO48" s="105"/>
      <c r="AP48" s="63">
        <f t="shared" si="3"/>
        <v>0</v>
      </c>
      <c r="AQ48" s="106"/>
      <c r="AR48" s="21"/>
      <c r="AS48" s="21"/>
      <c r="AT48" s="22"/>
      <c r="AU48" s="21"/>
      <c r="AV48" s="23"/>
    </row>
    <row r="49" spans="1:48" ht="303" customHeight="1">
      <c r="A49" s="107"/>
      <c r="B49" s="26"/>
      <c r="C49" s="108"/>
      <c r="D49" s="27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51" t="str">
        <f t="shared" si="2"/>
        <v/>
      </c>
      <c r="R49" s="32"/>
      <c r="S49" s="96"/>
      <c r="T49" s="70"/>
      <c r="U49" s="96"/>
      <c r="V49" s="32"/>
      <c r="W49" s="96"/>
      <c r="X49" s="32"/>
      <c r="Y49" s="96"/>
      <c r="Z49" s="32"/>
      <c r="AA49" s="96"/>
      <c r="AB49" s="32"/>
      <c r="AC49" s="96"/>
      <c r="AD49" s="32"/>
      <c r="AE49" s="96"/>
      <c r="AF49" s="32"/>
      <c r="AG49" s="96"/>
      <c r="AH49" s="32"/>
      <c r="AI49" s="96"/>
      <c r="AJ49" s="32"/>
      <c r="AK49" s="96"/>
      <c r="AL49" s="32"/>
      <c r="AM49" s="96"/>
      <c r="AN49" s="32"/>
      <c r="AO49" s="97"/>
      <c r="AP49" s="35">
        <f t="shared" si="3"/>
        <v>0</v>
      </c>
      <c r="AQ49" s="94"/>
      <c r="AR49" s="37"/>
      <c r="AS49" s="37"/>
      <c r="AT49" s="38"/>
      <c r="AU49" s="37"/>
      <c r="AV49" s="95"/>
    </row>
    <row r="50" spans="1:48" ht="15" customHeight="1">
      <c r="A50" s="74"/>
      <c r="B50" s="56"/>
      <c r="C50" s="56"/>
      <c r="D50" s="57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9" t="str">
        <f t="shared" si="2"/>
        <v/>
      </c>
      <c r="R50" s="60"/>
      <c r="S50" s="104"/>
      <c r="T50" s="62"/>
      <c r="U50" s="104"/>
      <c r="V50" s="60"/>
      <c r="W50" s="104"/>
      <c r="X50" s="60"/>
      <c r="Y50" s="104"/>
      <c r="Z50" s="18"/>
      <c r="AA50" s="104"/>
      <c r="AB50" s="60"/>
      <c r="AC50" s="104"/>
      <c r="AD50" s="60"/>
      <c r="AE50" s="104"/>
      <c r="AF50" s="60"/>
      <c r="AG50" s="104"/>
      <c r="AH50" s="60"/>
      <c r="AI50" s="104"/>
      <c r="AJ50" s="60"/>
      <c r="AK50" s="104"/>
      <c r="AL50" s="60"/>
      <c r="AM50" s="104"/>
      <c r="AN50" s="60"/>
      <c r="AO50" s="105"/>
      <c r="AP50" s="63">
        <f t="shared" si="3"/>
        <v>0</v>
      </c>
      <c r="AQ50" s="106"/>
      <c r="AR50" s="21"/>
      <c r="AS50" s="21"/>
      <c r="AT50" s="109"/>
      <c r="AU50" s="21"/>
      <c r="AV50" s="23"/>
    </row>
    <row r="51" spans="1:48" ht="274.2" customHeight="1">
      <c r="A51" s="76"/>
      <c r="B51" s="26"/>
      <c r="C51" s="26"/>
      <c r="D51" s="27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51" t="str">
        <f t="shared" si="2"/>
        <v/>
      </c>
      <c r="R51" s="32"/>
      <c r="S51" s="96"/>
      <c r="T51" s="70"/>
      <c r="U51" s="96"/>
      <c r="V51" s="32"/>
      <c r="W51" s="96"/>
      <c r="X51" s="32"/>
      <c r="Y51" s="96"/>
      <c r="Z51" s="32"/>
      <c r="AA51" s="96"/>
      <c r="AB51" s="32"/>
      <c r="AC51" s="96"/>
      <c r="AD51" s="32"/>
      <c r="AE51" s="96"/>
      <c r="AF51" s="32"/>
      <c r="AG51" s="96"/>
      <c r="AH51" s="32"/>
      <c r="AI51" s="96"/>
      <c r="AJ51" s="32"/>
      <c r="AK51" s="96"/>
      <c r="AL51" s="32"/>
      <c r="AM51" s="96"/>
      <c r="AN51" s="32"/>
      <c r="AO51" s="97"/>
      <c r="AP51" s="35">
        <f t="shared" si="3"/>
        <v>0</v>
      </c>
      <c r="AQ51" s="28"/>
      <c r="AR51" s="37"/>
      <c r="AS51" s="37"/>
      <c r="AT51" s="38"/>
      <c r="AU51" s="37"/>
      <c r="AV51" s="92"/>
    </row>
    <row r="52" spans="1:48" ht="259.8" customHeight="1">
      <c r="A52" s="76"/>
      <c r="B52" s="26"/>
      <c r="C52" s="26"/>
      <c r="D52" s="2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51" t="str">
        <f t="shared" si="2"/>
        <v/>
      </c>
      <c r="R52" s="32"/>
      <c r="S52" s="96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97"/>
      <c r="AP52" s="35">
        <f t="shared" si="3"/>
        <v>0</v>
      </c>
      <c r="AQ52" s="28"/>
      <c r="AR52" s="37"/>
      <c r="AS52" s="37"/>
      <c r="AT52" s="38"/>
      <c r="AU52" s="37"/>
      <c r="AV52" s="92"/>
    </row>
    <row r="53" spans="1:48" ht="346.2" customHeight="1">
      <c r="A53" s="76"/>
      <c r="B53" s="26"/>
      <c r="C53" s="26"/>
      <c r="D53" s="27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51" t="str">
        <f t="shared" si="2"/>
        <v/>
      </c>
      <c r="R53" s="32"/>
      <c r="S53" s="96"/>
      <c r="T53" s="70"/>
      <c r="U53" s="96"/>
      <c r="V53" s="32"/>
      <c r="W53" s="96"/>
      <c r="X53" s="32"/>
      <c r="Y53" s="96"/>
      <c r="Z53" s="32"/>
      <c r="AA53" s="96"/>
      <c r="AB53" s="32"/>
      <c r="AC53" s="96"/>
      <c r="AD53" s="32"/>
      <c r="AE53" s="96"/>
      <c r="AF53" s="32"/>
      <c r="AG53" s="96"/>
      <c r="AH53" s="32"/>
      <c r="AI53" s="96"/>
      <c r="AJ53" s="32"/>
      <c r="AK53" s="96"/>
      <c r="AL53" s="32"/>
      <c r="AM53" s="96"/>
      <c r="AN53" s="32"/>
      <c r="AO53" s="97"/>
      <c r="AP53" s="35">
        <f t="shared" si="3"/>
        <v>0</v>
      </c>
      <c r="AQ53" s="28"/>
      <c r="AR53" s="37"/>
      <c r="AS53" s="37"/>
      <c r="AT53" s="38"/>
      <c r="AU53" s="37"/>
      <c r="AV53" s="92"/>
    </row>
    <row r="54" spans="1:48" ht="231" customHeight="1">
      <c r="A54" s="76"/>
      <c r="B54" s="26"/>
      <c r="C54" s="26"/>
      <c r="D54" s="2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51" t="str">
        <f t="shared" si="2"/>
        <v/>
      </c>
      <c r="R54" s="32"/>
      <c r="S54" s="96"/>
      <c r="T54" s="70"/>
      <c r="U54" s="96"/>
      <c r="V54" s="32"/>
      <c r="W54" s="96"/>
      <c r="X54" s="32"/>
      <c r="Y54" s="96"/>
      <c r="Z54" s="32"/>
      <c r="AA54" s="96"/>
      <c r="AB54" s="32"/>
      <c r="AC54" s="96"/>
      <c r="AD54" s="32"/>
      <c r="AE54" s="96"/>
      <c r="AF54" s="32"/>
      <c r="AG54" s="96"/>
      <c r="AH54" s="32"/>
      <c r="AI54" s="96"/>
      <c r="AJ54" s="32"/>
      <c r="AK54" s="96"/>
      <c r="AL54" s="32"/>
      <c r="AM54" s="96"/>
      <c r="AN54" s="32"/>
      <c r="AO54" s="97"/>
      <c r="AP54" s="35">
        <f t="shared" si="3"/>
        <v>0</v>
      </c>
      <c r="AQ54" s="28"/>
      <c r="AR54" s="37"/>
      <c r="AS54" s="37"/>
      <c r="AT54" s="38"/>
      <c r="AU54" s="37"/>
      <c r="AV54" s="92"/>
    </row>
    <row r="55" spans="1:48" ht="15" customHeight="1">
      <c r="A55" s="74"/>
      <c r="B55" s="56"/>
      <c r="C55" s="56"/>
      <c r="D55" s="57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9" t="str">
        <f t="shared" si="2"/>
        <v/>
      </c>
      <c r="R55" s="60"/>
      <c r="S55" s="104"/>
      <c r="T55" s="62"/>
      <c r="U55" s="104"/>
      <c r="V55" s="60"/>
      <c r="W55" s="104"/>
      <c r="X55" s="60"/>
      <c r="Y55" s="104"/>
      <c r="Z55" s="18"/>
      <c r="AA55" s="104"/>
      <c r="AB55" s="60"/>
      <c r="AC55" s="104"/>
      <c r="AD55" s="60"/>
      <c r="AE55" s="104"/>
      <c r="AF55" s="60"/>
      <c r="AG55" s="104"/>
      <c r="AH55" s="60"/>
      <c r="AI55" s="104"/>
      <c r="AJ55" s="60"/>
      <c r="AK55" s="104"/>
      <c r="AL55" s="60"/>
      <c r="AM55" s="104"/>
      <c r="AN55" s="60"/>
      <c r="AO55" s="105"/>
      <c r="AP55" s="63">
        <f t="shared" si="3"/>
        <v>0</v>
      </c>
      <c r="AQ55" s="106"/>
      <c r="AR55" s="21"/>
      <c r="AS55" s="21"/>
      <c r="AT55" s="109"/>
      <c r="AU55" s="21"/>
      <c r="AV55" s="23"/>
    </row>
    <row r="56" spans="1:48" ht="375" customHeight="1">
      <c r="A56" s="76"/>
      <c r="B56" s="26"/>
      <c r="C56" s="72"/>
      <c r="D56" s="6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51" t="str">
        <f t="shared" si="2"/>
        <v/>
      </c>
      <c r="R56" s="32"/>
      <c r="S56" s="96"/>
      <c r="T56" s="70"/>
      <c r="U56" s="96"/>
      <c r="V56" s="32"/>
      <c r="W56" s="96"/>
      <c r="X56" s="32"/>
      <c r="Y56" s="96"/>
      <c r="Z56" s="32"/>
      <c r="AA56" s="96"/>
      <c r="AB56" s="32"/>
      <c r="AC56" s="96"/>
      <c r="AD56" s="32"/>
      <c r="AE56" s="96"/>
      <c r="AF56" s="32"/>
      <c r="AG56" s="96"/>
      <c r="AH56" s="32"/>
      <c r="AI56" s="96"/>
      <c r="AJ56" s="32"/>
      <c r="AK56" s="96"/>
      <c r="AL56" s="32"/>
      <c r="AM56" s="96"/>
      <c r="AN56" s="32"/>
      <c r="AO56" s="97"/>
      <c r="AP56" s="35">
        <f t="shared" si="3"/>
        <v>0</v>
      </c>
      <c r="AQ56" s="28"/>
      <c r="AR56" s="37"/>
      <c r="AS56" s="37"/>
      <c r="AT56" s="38"/>
      <c r="AU56" s="37"/>
      <c r="AV56" s="92"/>
    </row>
    <row r="57" spans="1:48" ht="231" customHeight="1">
      <c r="A57" s="76"/>
      <c r="B57" s="26"/>
      <c r="C57" s="72"/>
      <c r="D57" s="6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51" t="str">
        <f t="shared" si="2"/>
        <v/>
      </c>
      <c r="R57" s="32"/>
      <c r="S57" s="96"/>
      <c r="T57" s="70"/>
      <c r="U57" s="96"/>
      <c r="V57" s="32"/>
      <c r="W57" s="96"/>
      <c r="X57" s="32"/>
      <c r="Y57" s="96"/>
      <c r="Z57" s="32"/>
      <c r="AA57" s="96"/>
      <c r="AB57" s="32"/>
      <c r="AC57" s="96"/>
      <c r="AD57" s="32"/>
      <c r="AE57" s="96"/>
      <c r="AF57" s="32"/>
      <c r="AG57" s="96"/>
      <c r="AH57" s="32"/>
      <c r="AI57" s="96"/>
      <c r="AJ57" s="32"/>
      <c r="AK57" s="96"/>
      <c r="AL57" s="32"/>
      <c r="AM57" s="96"/>
      <c r="AN57" s="32"/>
      <c r="AO57" s="97"/>
      <c r="AP57" s="35">
        <f t="shared" si="3"/>
        <v>0</v>
      </c>
      <c r="AQ57" s="28"/>
      <c r="AR57" s="37"/>
      <c r="AS57" s="37"/>
      <c r="AT57" s="38"/>
      <c r="AU57" s="37"/>
      <c r="AV57" s="92"/>
    </row>
    <row r="58" spans="1:48" ht="303" customHeight="1">
      <c r="A58" s="93"/>
      <c r="B58" s="26"/>
      <c r="C58" s="72"/>
      <c r="D58" s="68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51" t="str">
        <f t="shared" si="2"/>
        <v/>
      </c>
      <c r="R58" s="32"/>
      <c r="S58" s="96"/>
      <c r="T58" s="70"/>
      <c r="U58" s="96"/>
      <c r="V58" s="32"/>
      <c r="W58" s="96"/>
      <c r="X58" s="32"/>
      <c r="Y58" s="96"/>
      <c r="Z58" s="32"/>
      <c r="AA58" s="96"/>
      <c r="AB58" s="32"/>
      <c r="AC58" s="96"/>
      <c r="AD58" s="32"/>
      <c r="AE58" s="96"/>
      <c r="AF58" s="32"/>
      <c r="AG58" s="96"/>
      <c r="AH58" s="32"/>
      <c r="AI58" s="96"/>
      <c r="AJ58" s="32"/>
      <c r="AK58" s="96"/>
      <c r="AL58" s="32"/>
      <c r="AM58" s="96"/>
      <c r="AN58" s="32"/>
      <c r="AO58" s="97"/>
      <c r="AP58" s="35">
        <f t="shared" si="3"/>
        <v>0</v>
      </c>
      <c r="AQ58" s="94"/>
      <c r="AR58" s="37"/>
      <c r="AS58" s="37"/>
      <c r="AT58" s="38"/>
      <c r="AU58" s="37"/>
      <c r="AV58" s="92"/>
    </row>
    <row r="59" spans="1:48" ht="259.8" customHeight="1">
      <c r="A59" s="93"/>
      <c r="B59" s="26"/>
      <c r="C59" s="72"/>
      <c r="D59" s="68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51" t="str">
        <f t="shared" si="2"/>
        <v/>
      </c>
      <c r="R59" s="32"/>
      <c r="S59" s="96"/>
      <c r="T59" s="70"/>
      <c r="U59" s="96"/>
      <c r="V59" s="32"/>
      <c r="W59" s="96"/>
      <c r="X59" s="32"/>
      <c r="Y59" s="96"/>
      <c r="Z59" s="32"/>
      <c r="AA59" s="96"/>
      <c r="AB59" s="32"/>
      <c r="AC59" s="96"/>
      <c r="AD59" s="32"/>
      <c r="AE59" s="96"/>
      <c r="AF59" s="32"/>
      <c r="AG59" s="96"/>
      <c r="AH59" s="32"/>
      <c r="AI59" s="96"/>
      <c r="AJ59" s="32"/>
      <c r="AK59" s="96"/>
      <c r="AL59" s="32"/>
      <c r="AM59" s="96"/>
      <c r="AN59" s="32"/>
      <c r="AO59" s="97"/>
      <c r="AP59" s="35">
        <f t="shared" si="3"/>
        <v>0</v>
      </c>
      <c r="AQ59" s="94"/>
      <c r="AR59" s="37"/>
      <c r="AS59" s="37"/>
      <c r="AT59" s="38"/>
      <c r="AU59" s="37"/>
      <c r="AV59" s="92"/>
    </row>
    <row r="60" spans="1:48" ht="15" customHeight="1">
      <c r="A60" s="74"/>
      <c r="B60" s="56"/>
      <c r="C60" s="56"/>
      <c r="D60" s="57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9" t="str">
        <f t="shared" si="2"/>
        <v/>
      </c>
      <c r="R60" s="60"/>
      <c r="S60" s="104"/>
      <c r="T60" s="62"/>
      <c r="U60" s="104"/>
      <c r="V60" s="60"/>
      <c r="W60" s="104"/>
      <c r="X60" s="60"/>
      <c r="Y60" s="104"/>
      <c r="Z60" s="18"/>
      <c r="AA60" s="104"/>
      <c r="AB60" s="60"/>
      <c r="AC60" s="104"/>
      <c r="AD60" s="60"/>
      <c r="AE60" s="104"/>
      <c r="AF60" s="60"/>
      <c r="AG60" s="104"/>
      <c r="AH60" s="60"/>
      <c r="AI60" s="104"/>
      <c r="AJ60" s="60"/>
      <c r="AK60" s="104"/>
      <c r="AL60" s="60"/>
      <c r="AM60" s="104"/>
      <c r="AN60" s="60"/>
      <c r="AO60" s="105"/>
      <c r="AP60" s="63">
        <f t="shared" si="3"/>
        <v>0</v>
      </c>
      <c r="AQ60" s="106"/>
      <c r="AR60" s="21"/>
      <c r="AS60" s="21"/>
      <c r="AT60" s="22"/>
      <c r="AU60" s="21"/>
      <c r="AV60" s="23"/>
    </row>
    <row r="61" spans="1:48" ht="403.8" customHeight="1">
      <c r="A61" s="93"/>
      <c r="B61" s="25"/>
      <c r="C61" s="108"/>
      <c r="D61" s="27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51" t="str">
        <f t="shared" si="2"/>
        <v/>
      </c>
      <c r="R61" s="32"/>
      <c r="S61" s="96"/>
      <c r="T61" s="32"/>
      <c r="U61" s="96"/>
      <c r="V61" s="32"/>
      <c r="W61" s="96"/>
      <c r="X61" s="32"/>
      <c r="Y61" s="96"/>
      <c r="Z61" s="32"/>
      <c r="AA61" s="96"/>
      <c r="AB61" s="32"/>
      <c r="AC61" s="96"/>
      <c r="AD61" s="32"/>
      <c r="AE61" s="96"/>
      <c r="AF61" s="32"/>
      <c r="AG61" s="96"/>
      <c r="AH61" s="32"/>
      <c r="AI61" s="96"/>
      <c r="AJ61" s="32"/>
      <c r="AK61" s="96"/>
      <c r="AL61" s="32"/>
      <c r="AM61" s="96"/>
      <c r="AN61" s="32"/>
      <c r="AO61" s="97"/>
      <c r="AP61" s="35">
        <f t="shared" si="3"/>
        <v>0</v>
      </c>
      <c r="AQ61" s="94"/>
      <c r="AR61" s="37"/>
      <c r="AS61" s="37"/>
      <c r="AT61" s="38"/>
      <c r="AU61" s="37"/>
      <c r="AV61" s="92"/>
    </row>
    <row r="62" spans="1:48" ht="15" customHeight="1">
      <c r="A62" s="74"/>
      <c r="B62" s="56"/>
      <c r="C62" s="56"/>
      <c r="D62" s="57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9" t="str">
        <f t="shared" si="2"/>
        <v/>
      </c>
      <c r="R62" s="60"/>
      <c r="S62" s="104"/>
      <c r="T62" s="62"/>
      <c r="U62" s="104"/>
      <c r="V62" s="60"/>
      <c r="W62" s="104"/>
      <c r="X62" s="60"/>
      <c r="Y62" s="104"/>
      <c r="Z62" s="18"/>
      <c r="AA62" s="104"/>
      <c r="AB62" s="60"/>
      <c r="AC62" s="104"/>
      <c r="AD62" s="60"/>
      <c r="AE62" s="104"/>
      <c r="AF62" s="60"/>
      <c r="AG62" s="104"/>
      <c r="AH62" s="60"/>
      <c r="AI62" s="104"/>
      <c r="AJ62" s="60"/>
      <c r="AK62" s="104"/>
      <c r="AL62" s="60"/>
      <c r="AM62" s="104"/>
      <c r="AN62" s="60"/>
      <c r="AO62" s="105"/>
      <c r="AP62" s="63">
        <f t="shared" si="3"/>
        <v>0</v>
      </c>
      <c r="AQ62" s="106"/>
      <c r="AR62" s="21"/>
      <c r="AS62" s="21"/>
      <c r="AT62" s="22"/>
      <c r="AU62" s="21"/>
      <c r="AV62" s="23"/>
    </row>
    <row r="63" spans="1:48" ht="409.6" customHeight="1">
      <c r="A63" s="93"/>
      <c r="B63" s="26"/>
      <c r="C63" s="108"/>
      <c r="D63" s="68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51" t="str">
        <f t="shared" si="2"/>
        <v/>
      </c>
      <c r="R63" s="32"/>
      <c r="S63" s="96"/>
      <c r="T63" s="70"/>
      <c r="U63" s="96"/>
      <c r="V63" s="32"/>
      <c r="W63" s="96"/>
      <c r="X63" s="32"/>
      <c r="Y63" s="96"/>
      <c r="Z63" s="32"/>
      <c r="AA63" s="96"/>
      <c r="AB63" s="32"/>
      <c r="AC63" s="96"/>
      <c r="AD63" s="32"/>
      <c r="AE63" s="96"/>
      <c r="AF63" s="32"/>
      <c r="AG63" s="96"/>
      <c r="AH63" s="32"/>
      <c r="AI63" s="96"/>
      <c r="AJ63" s="32"/>
      <c r="AK63" s="96"/>
      <c r="AL63" s="32"/>
      <c r="AM63" s="96"/>
      <c r="AN63" s="32"/>
      <c r="AO63" s="97"/>
      <c r="AP63" s="35">
        <f t="shared" si="3"/>
        <v>0</v>
      </c>
      <c r="AQ63" s="94"/>
      <c r="AR63" s="37"/>
      <c r="AS63" s="37"/>
      <c r="AT63" s="38"/>
      <c r="AU63" s="37"/>
      <c r="AV63" s="92"/>
    </row>
    <row r="64" spans="1:48" ht="15" customHeight="1">
      <c r="A64" s="74"/>
      <c r="B64" s="56"/>
      <c r="C64" s="56"/>
      <c r="D64" s="57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9" t="str">
        <f t="shared" si="2"/>
        <v/>
      </c>
      <c r="R64" s="60"/>
      <c r="S64" s="104"/>
      <c r="T64" s="62"/>
      <c r="U64" s="104"/>
      <c r="V64" s="60"/>
      <c r="W64" s="104"/>
      <c r="X64" s="60"/>
      <c r="Y64" s="104"/>
      <c r="Z64" s="18"/>
      <c r="AA64" s="104"/>
      <c r="AB64" s="60"/>
      <c r="AC64" s="104"/>
      <c r="AD64" s="60"/>
      <c r="AE64" s="104"/>
      <c r="AF64" s="60"/>
      <c r="AG64" s="104"/>
      <c r="AH64" s="60"/>
      <c r="AI64" s="104"/>
      <c r="AJ64" s="60"/>
      <c r="AK64" s="104"/>
      <c r="AL64" s="60"/>
      <c r="AM64" s="104"/>
      <c r="AN64" s="60"/>
      <c r="AO64" s="105"/>
      <c r="AP64" s="63">
        <f t="shared" si="3"/>
        <v>0</v>
      </c>
      <c r="AQ64" s="106"/>
      <c r="AR64" s="21"/>
      <c r="AS64" s="21"/>
      <c r="AT64" s="22"/>
      <c r="AU64" s="21"/>
      <c r="AV64" s="23"/>
    </row>
    <row r="65" spans="1:48" ht="403.8" customHeight="1">
      <c r="A65" s="49"/>
      <c r="B65" s="25"/>
      <c r="C65" s="108"/>
      <c r="D65" s="108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51" t="str">
        <f t="shared" si="2"/>
        <v/>
      </c>
      <c r="R65" s="32"/>
      <c r="S65" s="96"/>
      <c r="T65" s="70"/>
      <c r="U65" s="96"/>
      <c r="V65" s="32"/>
      <c r="W65" s="96"/>
      <c r="X65" s="32"/>
      <c r="Y65" s="96"/>
      <c r="Z65" s="32"/>
      <c r="AA65" s="96"/>
      <c r="AB65" s="32"/>
      <c r="AC65" s="96"/>
      <c r="AD65" s="32"/>
      <c r="AE65" s="96"/>
      <c r="AF65" s="32"/>
      <c r="AG65" s="96"/>
      <c r="AH65" s="32"/>
      <c r="AI65" s="96"/>
      <c r="AJ65" s="32"/>
      <c r="AK65" s="96"/>
      <c r="AL65" s="32"/>
      <c r="AM65" s="96"/>
      <c r="AN65" s="32"/>
      <c r="AO65" s="97"/>
      <c r="AP65" s="35">
        <f t="shared" si="3"/>
        <v>0</v>
      </c>
      <c r="AQ65" s="94"/>
      <c r="AR65" s="37"/>
      <c r="AS65" s="37"/>
      <c r="AT65" s="38"/>
      <c r="AU65" s="37"/>
      <c r="AV65" s="92"/>
    </row>
    <row r="66" spans="1:48" ht="15" customHeight="1">
      <c r="A66" s="74"/>
      <c r="B66" s="56"/>
      <c r="C66" s="56"/>
      <c r="D66" s="57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9" t="str">
        <f t="shared" si="2"/>
        <v/>
      </c>
      <c r="R66" s="60"/>
      <c r="S66" s="104"/>
      <c r="T66" s="62"/>
      <c r="U66" s="104"/>
      <c r="V66" s="60"/>
      <c r="W66" s="104"/>
      <c r="X66" s="60"/>
      <c r="Y66" s="104"/>
      <c r="Z66" s="18"/>
      <c r="AA66" s="104"/>
      <c r="AB66" s="60"/>
      <c r="AC66" s="104"/>
      <c r="AD66" s="60"/>
      <c r="AE66" s="104"/>
      <c r="AF66" s="60"/>
      <c r="AG66" s="104"/>
      <c r="AH66" s="60"/>
      <c r="AI66" s="104"/>
      <c r="AJ66" s="60"/>
      <c r="AK66" s="104"/>
      <c r="AL66" s="60"/>
      <c r="AM66" s="104"/>
      <c r="AN66" s="60"/>
      <c r="AO66" s="105"/>
      <c r="AP66" s="63">
        <f t="shared" si="3"/>
        <v>0</v>
      </c>
      <c r="AQ66" s="106"/>
      <c r="AR66" s="21"/>
      <c r="AS66" s="21"/>
      <c r="AT66" s="22"/>
      <c r="AU66" s="21"/>
      <c r="AV66" s="23"/>
    </row>
    <row r="67" spans="1:48" ht="303" customHeight="1">
      <c r="A67" s="76"/>
      <c r="B67" s="26"/>
      <c r="C67" s="26"/>
      <c r="D67" s="26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51" t="str">
        <f t="shared" si="2"/>
        <v/>
      </c>
      <c r="R67" s="32"/>
      <c r="S67" s="96"/>
      <c r="T67" s="70"/>
      <c r="U67" s="96"/>
      <c r="V67" s="32"/>
      <c r="W67" s="96"/>
      <c r="X67" s="32"/>
      <c r="Y67" s="96"/>
      <c r="Z67" s="32"/>
      <c r="AA67" s="96"/>
      <c r="AB67" s="32"/>
      <c r="AC67" s="96"/>
      <c r="AD67" s="32"/>
      <c r="AE67" s="96"/>
      <c r="AF67" s="32"/>
      <c r="AG67" s="96"/>
      <c r="AH67" s="32"/>
      <c r="AI67" s="96"/>
      <c r="AJ67" s="32"/>
      <c r="AK67" s="96"/>
      <c r="AL67" s="32"/>
      <c r="AM67" s="96"/>
      <c r="AN67" s="32"/>
      <c r="AO67" s="97"/>
      <c r="AP67" s="35">
        <f t="shared" si="3"/>
        <v>0</v>
      </c>
      <c r="AQ67" s="94"/>
      <c r="AR67" s="37"/>
      <c r="AS67" s="37"/>
      <c r="AT67" s="38"/>
      <c r="AU67" s="37"/>
      <c r="AV67" s="95"/>
    </row>
    <row r="68" spans="1:48" ht="15" customHeight="1">
      <c r="A68" s="74"/>
      <c r="B68" s="56"/>
      <c r="C68" s="56"/>
      <c r="D68" s="57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9" t="str">
        <f t="shared" si="2"/>
        <v/>
      </c>
      <c r="R68" s="60"/>
      <c r="S68" s="104"/>
      <c r="T68" s="62"/>
      <c r="U68" s="104"/>
      <c r="V68" s="60"/>
      <c r="W68" s="104"/>
      <c r="X68" s="60"/>
      <c r="Y68" s="104"/>
      <c r="Z68" s="18"/>
      <c r="AA68" s="104"/>
      <c r="AB68" s="60"/>
      <c r="AC68" s="104"/>
      <c r="AD68" s="60"/>
      <c r="AE68" s="104"/>
      <c r="AF68" s="60"/>
      <c r="AG68" s="104"/>
      <c r="AH68" s="60"/>
      <c r="AI68" s="104"/>
      <c r="AJ68" s="60"/>
      <c r="AK68" s="104"/>
      <c r="AL68" s="60"/>
      <c r="AM68" s="104"/>
      <c r="AN68" s="60"/>
      <c r="AO68" s="105"/>
      <c r="AP68" s="63">
        <f t="shared" si="3"/>
        <v>0</v>
      </c>
      <c r="AQ68" s="106"/>
      <c r="AR68" s="21"/>
      <c r="AS68" s="21"/>
      <c r="AT68" s="22"/>
      <c r="AU68" s="21"/>
      <c r="AV68" s="23"/>
    </row>
    <row r="69" spans="1:48" ht="303" customHeight="1">
      <c r="A69" s="65"/>
      <c r="B69" s="50"/>
      <c r="C69" s="66"/>
      <c r="D69" s="72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51"/>
      <c r="R69" s="32"/>
      <c r="S69" s="96"/>
      <c r="T69" s="70"/>
      <c r="U69" s="96"/>
      <c r="V69" s="32"/>
      <c r="W69" s="96"/>
      <c r="X69" s="32"/>
      <c r="Y69" s="96"/>
      <c r="Z69" s="32"/>
      <c r="AA69" s="96"/>
      <c r="AB69" s="32"/>
      <c r="AC69" s="96"/>
      <c r="AD69" s="32"/>
      <c r="AE69" s="96"/>
      <c r="AF69" s="32"/>
      <c r="AG69" s="96"/>
      <c r="AH69" s="32"/>
      <c r="AI69" s="96"/>
      <c r="AJ69" s="32"/>
      <c r="AK69" s="96"/>
      <c r="AL69" s="32"/>
      <c r="AM69" s="96"/>
      <c r="AN69" s="32"/>
      <c r="AO69" s="97"/>
      <c r="AP69" s="35" t="str">
        <f t="shared" si="3"/>
        <v/>
      </c>
      <c r="AQ69" s="94"/>
      <c r="AR69" s="37"/>
      <c r="AS69" s="37"/>
      <c r="AT69" s="38"/>
      <c r="AU69" s="37"/>
      <c r="AV69" s="95"/>
    </row>
    <row r="70" spans="1:48" ht="15" customHeight="1">
      <c r="A70" s="74"/>
      <c r="B70" s="56"/>
      <c r="C70" s="56"/>
      <c r="D70" s="57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9" t="str">
        <f t="shared" si="2"/>
        <v/>
      </c>
      <c r="R70" s="60"/>
      <c r="S70" s="104"/>
      <c r="T70" s="62"/>
      <c r="U70" s="104"/>
      <c r="V70" s="60"/>
      <c r="W70" s="104"/>
      <c r="X70" s="60"/>
      <c r="Y70" s="104"/>
      <c r="Z70" s="18"/>
      <c r="AA70" s="104"/>
      <c r="AB70" s="60"/>
      <c r="AC70" s="104"/>
      <c r="AD70" s="60"/>
      <c r="AE70" s="104"/>
      <c r="AF70" s="60"/>
      <c r="AG70" s="104"/>
      <c r="AH70" s="60"/>
      <c r="AI70" s="104"/>
      <c r="AJ70" s="60"/>
      <c r="AK70" s="104"/>
      <c r="AL70" s="60"/>
      <c r="AM70" s="104"/>
      <c r="AN70" s="60"/>
      <c r="AO70" s="105"/>
      <c r="AP70" s="63">
        <f t="shared" si="3"/>
        <v>0</v>
      </c>
      <c r="AQ70" s="106"/>
      <c r="AR70" s="21"/>
      <c r="AS70" s="21"/>
      <c r="AT70" s="22"/>
      <c r="AU70" s="21"/>
      <c r="AV70" s="23"/>
    </row>
    <row r="71" spans="1:48" ht="303" customHeight="1">
      <c r="A71" s="65"/>
      <c r="B71" s="50"/>
      <c r="C71" s="66"/>
      <c r="D71" s="72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51" t="str">
        <f t="shared" si="2"/>
        <v/>
      </c>
      <c r="R71" s="32"/>
      <c r="S71" s="96"/>
      <c r="T71" s="70"/>
      <c r="U71" s="96"/>
      <c r="V71" s="32"/>
      <c r="W71" s="96"/>
      <c r="X71" s="32"/>
      <c r="Y71" s="96"/>
      <c r="Z71" s="32"/>
      <c r="AA71" s="96"/>
      <c r="AB71" s="32"/>
      <c r="AC71" s="96"/>
      <c r="AD71" s="32"/>
      <c r="AE71" s="96"/>
      <c r="AF71" s="32"/>
      <c r="AG71" s="96"/>
      <c r="AH71" s="32"/>
      <c r="AI71" s="96"/>
      <c r="AJ71" s="32"/>
      <c r="AK71" s="96"/>
      <c r="AL71" s="32"/>
      <c r="AM71" s="96"/>
      <c r="AN71" s="32"/>
      <c r="AO71" s="97"/>
      <c r="AP71" s="35">
        <f t="shared" si="3"/>
        <v>0</v>
      </c>
      <c r="AQ71" s="94"/>
      <c r="AR71" s="37"/>
      <c r="AS71" s="37"/>
      <c r="AT71" s="38"/>
      <c r="AU71" s="37"/>
      <c r="AV71" s="95"/>
    </row>
    <row r="72" spans="1:48" ht="15" customHeight="1" thickBot="1">
      <c r="A72" s="110" t="s">
        <v>8</v>
      </c>
      <c r="B72" s="111"/>
      <c r="C72" s="111"/>
      <c r="D72" s="112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4" t="str">
        <f>IF(COUNT(Q9:Q71)=0,"",SUM(Q9:Q71))</f>
        <v/>
      </c>
      <c r="R72" s="115" t="str">
        <f>IF(COUNT(R9:R71)=0,"",SUM(R9:R71))</f>
        <v/>
      </c>
      <c r="S72" s="115"/>
      <c r="T72" s="115" t="str">
        <f>IF(COUNT(T9:T71)=0,"",SUM(T9:T71))</f>
        <v/>
      </c>
      <c r="U72" s="115"/>
      <c r="V72" s="115" t="str">
        <f>IF(COUNT(V9:V71)=0,"",SUM(V9:V71))</f>
        <v/>
      </c>
      <c r="W72" s="115"/>
      <c r="X72" s="115" t="str">
        <f>IF(COUNT(X9:X71)=0,"",SUM(X9:X71))</f>
        <v/>
      </c>
      <c r="Y72" s="115"/>
      <c r="Z72" s="115" t="str">
        <f>IF(COUNT(Z9:Z71)=0,"",SUM(Z9:Z71))</f>
        <v/>
      </c>
      <c r="AA72" s="115"/>
      <c r="AB72" s="115" t="str">
        <f>IF(COUNT(AB9:AB71)=0,"",SUM(AB9:AB71))</f>
        <v/>
      </c>
      <c r="AC72" s="115"/>
      <c r="AD72" s="115" t="str">
        <f>IF(COUNT(AD9:AD71)=0,"",SUM(AD9:AD71))</f>
        <v/>
      </c>
      <c r="AE72" s="115"/>
      <c r="AF72" s="115" t="str">
        <f>IF(COUNT(AF9:AF71)=0,"",SUM(AF9:AF71))</f>
        <v/>
      </c>
      <c r="AG72" s="115"/>
      <c r="AH72" s="115" t="str">
        <f>IF(COUNT(AH9:AH71)=0,"",SUM(AH9:AH71))</f>
        <v/>
      </c>
      <c r="AI72" s="115"/>
      <c r="AJ72" s="115" t="str">
        <f>IF(COUNT(AJ9:AJ71)=0,"",SUM(AJ9:AJ71))</f>
        <v/>
      </c>
      <c r="AK72" s="115"/>
      <c r="AL72" s="115" t="str">
        <f>IF(COUNT(AL9:AL71)=0,"",SUM(AL9:AL71))</f>
        <v/>
      </c>
      <c r="AM72" s="115"/>
      <c r="AN72" s="115" t="str">
        <f>IF(COUNT(AN9:AN71)=0,"",SUM(AN9:AN71))</f>
        <v/>
      </c>
      <c r="AO72" s="116"/>
      <c r="AP72" s="115">
        <f>IF(COUNT(AP9:AP71)=0,"",SUM(AP9:AP71))</f>
        <v>0</v>
      </c>
      <c r="AQ72" s="116"/>
      <c r="AR72" s="116"/>
      <c r="AS72" s="116"/>
      <c r="AT72" s="115"/>
      <c r="AU72" s="116"/>
      <c r="AV72" s="117"/>
    </row>
    <row r="73" spans="1:48">
      <c r="A73" s="118"/>
      <c r="B73" s="119"/>
      <c r="C73" s="119"/>
      <c r="D73" s="120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2"/>
      <c r="R73" s="123"/>
      <c r="S73" s="123"/>
      <c r="T73" s="123"/>
      <c r="U73" s="123"/>
      <c r="V73" s="123"/>
      <c r="W73" s="123"/>
      <c r="X73" s="123"/>
      <c r="Y73" s="123"/>
      <c r="Z73" s="124"/>
      <c r="AA73" s="123"/>
      <c r="AB73" s="125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6"/>
      <c r="AQ73" s="123"/>
      <c r="AR73" s="123"/>
      <c r="AS73" s="123"/>
      <c r="AT73" s="127"/>
      <c r="AU73" s="123"/>
      <c r="AV73" s="123"/>
    </row>
    <row r="74" spans="1:48">
      <c r="A74" s="128"/>
      <c r="B74" s="129"/>
      <c r="C74" s="129"/>
      <c r="D74" s="130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2"/>
      <c r="R74" s="133"/>
      <c r="S74" s="133"/>
      <c r="T74" s="133"/>
      <c r="U74" s="133"/>
      <c r="V74" s="133"/>
      <c r="W74" s="133"/>
      <c r="X74" s="133"/>
      <c r="Y74" s="133"/>
      <c r="Z74" s="134"/>
      <c r="AA74" s="133"/>
      <c r="AB74" s="135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6"/>
      <c r="AQ74" s="133"/>
      <c r="AR74" s="133"/>
      <c r="AS74" s="133"/>
      <c r="AT74" s="137"/>
      <c r="AU74" s="133"/>
      <c r="AV74" s="133"/>
    </row>
    <row r="75" spans="1:48">
      <c r="A75" s="128"/>
      <c r="B75" s="129"/>
      <c r="C75" s="129"/>
      <c r="D75" s="130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2"/>
      <c r="R75" s="133"/>
      <c r="S75" s="133"/>
      <c r="T75" s="133"/>
      <c r="U75" s="133"/>
      <c r="V75" s="133"/>
      <c r="W75" s="133"/>
      <c r="X75" s="133"/>
      <c r="Y75" s="133"/>
      <c r="Z75" s="134"/>
      <c r="AA75" s="133"/>
      <c r="AB75" s="135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6"/>
      <c r="AQ75" s="133"/>
      <c r="AR75" s="133"/>
      <c r="AS75" s="133"/>
      <c r="AT75" s="137"/>
      <c r="AU75" s="133"/>
      <c r="AV75" s="133"/>
    </row>
    <row r="76" spans="1:48">
      <c r="A76" s="128"/>
      <c r="B76" s="129"/>
      <c r="C76" s="129"/>
      <c r="D76" s="130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  <c r="R76" s="133"/>
      <c r="S76" s="133"/>
      <c r="T76" s="133"/>
      <c r="U76" s="133"/>
      <c r="V76" s="133"/>
      <c r="W76" s="133"/>
      <c r="X76" s="133"/>
      <c r="Y76" s="133"/>
      <c r="Z76" s="134"/>
      <c r="AA76" s="133"/>
      <c r="AB76" s="135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6"/>
      <c r="AQ76" s="133"/>
      <c r="AR76" s="133"/>
      <c r="AS76" s="133"/>
      <c r="AT76" s="137"/>
      <c r="AU76" s="133"/>
      <c r="AV76" s="133"/>
    </row>
    <row r="77" spans="1:48">
      <c r="A77" s="128"/>
      <c r="B77" s="129"/>
      <c r="C77" s="129"/>
      <c r="D77" s="130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2"/>
      <c r="R77" s="133"/>
      <c r="S77" s="133"/>
      <c r="T77" s="133"/>
      <c r="U77" s="133"/>
      <c r="V77" s="133"/>
      <c r="W77" s="133"/>
      <c r="X77" s="133"/>
      <c r="Y77" s="133"/>
      <c r="Z77" s="134"/>
      <c r="AA77" s="133"/>
      <c r="AB77" s="135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6"/>
      <c r="AQ77" s="133"/>
      <c r="AR77" s="133"/>
      <c r="AS77" s="133"/>
      <c r="AT77" s="137"/>
      <c r="AU77" s="133"/>
      <c r="AV77" s="133"/>
    </row>
    <row r="78" spans="1:48">
      <c r="A78" s="128"/>
      <c r="B78" s="129"/>
      <c r="C78" s="129"/>
      <c r="D78" s="130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2"/>
      <c r="R78" s="133"/>
      <c r="S78" s="133"/>
      <c r="T78" s="133"/>
      <c r="U78" s="133"/>
      <c r="V78" s="133"/>
      <c r="W78" s="133"/>
      <c r="X78" s="133"/>
      <c r="Y78" s="133"/>
      <c r="Z78" s="134"/>
      <c r="AA78" s="133"/>
      <c r="AB78" s="135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6"/>
      <c r="AQ78" s="133"/>
      <c r="AR78" s="133"/>
      <c r="AS78" s="133"/>
      <c r="AT78" s="137"/>
      <c r="AU78" s="133"/>
      <c r="AV78" s="133"/>
    </row>
    <row r="79" spans="1:48">
      <c r="A79" s="128"/>
      <c r="B79" s="129"/>
      <c r="C79" s="129"/>
      <c r="D79" s="130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2"/>
      <c r="R79" s="133"/>
      <c r="S79" s="133"/>
      <c r="T79" s="133"/>
      <c r="U79" s="133"/>
      <c r="V79" s="133"/>
      <c r="W79" s="133"/>
      <c r="X79" s="133"/>
      <c r="Y79" s="133"/>
      <c r="Z79" s="134"/>
      <c r="AA79" s="133"/>
      <c r="AB79" s="135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6"/>
      <c r="AQ79" s="133"/>
      <c r="AR79" s="133"/>
      <c r="AS79" s="133"/>
      <c r="AT79" s="137"/>
      <c r="AU79" s="133"/>
      <c r="AV79" s="133"/>
    </row>
    <row r="80" spans="1:48">
      <c r="A80" s="128"/>
      <c r="B80" s="129"/>
      <c r="C80" s="129"/>
      <c r="D80" s="130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2"/>
      <c r="R80" s="133"/>
      <c r="S80" s="133"/>
      <c r="T80" s="133"/>
      <c r="U80" s="133"/>
      <c r="V80" s="133"/>
      <c r="W80" s="133"/>
      <c r="X80" s="133"/>
      <c r="Y80" s="133"/>
      <c r="Z80" s="134"/>
      <c r="AA80" s="133"/>
      <c r="AB80" s="135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6"/>
      <c r="AQ80" s="133"/>
      <c r="AR80" s="133"/>
      <c r="AS80" s="133"/>
      <c r="AT80" s="137"/>
      <c r="AU80" s="133"/>
      <c r="AV80" s="133"/>
    </row>
    <row r="81" spans="1:48">
      <c r="A81" s="128"/>
      <c r="B81" s="129"/>
      <c r="C81" s="129"/>
      <c r="D81" s="130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2"/>
      <c r="R81" s="133"/>
      <c r="S81" s="133"/>
      <c r="T81" s="133"/>
      <c r="U81" s="133"/>
      <c r="V81" s="133"/>
      <c r="W81" s="133"/>
      <c r="X81" s="133"/>
      <c r="Y81" s="133"/>
      <c r="Z81" s="134"/>
      <c r="AA81" s="133"/>
      <c r="AB81" s="135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6"/>
      <c r="AQ81" s="133"/>
      <c r="AR81" s="133"/>
      <c r="AS81" s="133"/>
      <c r="AT81" s="137"/>
      <c r="AU81" s="133"/>
      <c r="AV81" s="133"/>
    </row>
    <row r="82" spans="1:48">
      <c r="A82" s="128"/>
      <c r="B82" s="129"/>
      <c r="C82" s="129"/>
      <c r="D82" s="130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2"/>
      <c r="R82" s="133"/>
      <c r="S82" s="133"/>
      <c r="T82" s="133"/>
      <c r="U82" s="133"/>
      <c r="V82" s="133"/>
      <c r="W82" s="133"/>
      <c r="X82" s="133"/>
      <c r="Y82" s="133"/>
      <c r="Z82" s="134"/>
      <c r="AA82" s="133"/>
      <c r="AB82" s="135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6"/>
      <c r="AQ82" s="133"/>
      <c r="AR82" s="133"/>
      <c r="AS82" s="133"/>
      <c r="AT82" s="137"/>
      <c r="AU82" s="133"/>
      <c r="AV82" s="133"/>
    </row>
    <row r="83" spans="1:48">
      <c r="A83" s="128"/>
      <c r="B83" s="129"/>
      <c r="C83" s="129"/>
      <c r="D83" s="130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2"/>
      <c r="R83" s="133"/>
      <c r="S83" s="133"/>
      <c r="T83" s="133"/>
      <c r="U83" s="133"/>
      <c r="V83" s="133"/>
      <c r="W83" s="133"/>
      <c r="X83" s="133"/>
      <c r="Y83" s="133"/>
      <c r="Z83" s="134"/>
      <c r="AA83" s="133"/>
      <c r="AB83" s="135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6"/>
      <c r="AQ83" s="133"/>
      <c r="AR83" s="133"/>
      <c r="AS83" s="133"/>
      <c r="AT83" s="137"/>
      <c r="AU83" s="133"/>
      <c r="AV83" s="133"/>
    </row>
    <row r="84" spans="1:48">
      <c r="A84" s="128"/>
      <c r="B84" s="129"/>
      <c r="C84" s="129"/>
      <c r="D84" s="130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2"/>
      <c r="R84" s="133"/>
      <c r="S84" s="133"/>
      <c r="T84" s="133"/>
      <c r="U84" s="133"/>
      <c r="V84" s="133"/>
      <c r="W84" s="133"/>
      <c r="X84" s="133"/>
      <c r="Y84" s="133"/>
      <c r="Z84" s="134"/>
      <c r="AA84" s="133"/>
      <c r="AB84" s="135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6"/>
      <c r="AQ84" s="133"/>
      <c r="AR84" s="133"/>
      <c r="AS84" s="133"/>
      <c r="AT84" s="137"/>
      <c r="AU84" s="133"/>
      <c r="AV84" s="133"/>
    </row>
    <row r="85" spans="1:48">
      <c r="A85" s="138"/>
      <c r="B85" s="139"/>
      <c r="C85" s="140"/>
      <c r="D85" s="141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3"/>
      <c r="R85" s="144"/>
      <c r="S85" s="145"/>
      <c r="T85" s="146"/>
      <c r="U85" s="145"/>
      <c r="V85" s="146"/>
      <c r="W85" s="145"/>
      <c r="X85" s="146"/>
      <c r="Y85" s="145"/>
      <c r="Z85" s="147"/>
      <c r="AA85" s="145"/>
      <c r="AB85" s="148"/>
      <c r="AC85" s="145"/>
      <c r="AD85" s="146"/>
      <c r="AE85" s="145"/>
      <c r="AF85" s="146"/>
      <c r="AG85" s="145"/>
      <c r="AH85" s="146"/>
      <c r="AI85" s="145"/>
      <c r="AJ85" s="146"/>
      <c r="AK85" s="145"/>
      <c r="AL85" s="146"/>
      <c r="AM85" s="145"/>
      <c r="AN85" s="146"/>
      <c r="AO85" s="145"/>
      <c r="AP85" s="149"/>
      <c r="AQ85" s="150"/>
      <c r="AR85" s="150"/>
      <c r="AS85" s="150"/>
      <c r="AT85" s="151"/>
      <c r="AU85" s="150"/>
      <c r="AV85" s="150"/>
    </row>
    <row r="86" spans="1:48" ht="15" customHeight="1">
      <c r="A86" s="6" t="s">
        <v>32</v>
      </c>
      <c r="B86" s="6"/>
      <c r="C86" s="6" t="s">
        <v>33</v>
      </c>
      <c r="D86" s="6"/>
      <c r="E86" s="6"/>
      <c r="F86" s="6"/>
      <c r="G86" s="6"/>
      <c r="H86" s="6"/>
      <c r="I86" s="6"/>
      <c r="J86" s="6" t="s">
        <v>33</v>
      </c>
      <c r="K86" s="6"/>
      <c r="L86" s="6"/>
      <c r="M86" s="6"/>
      <c r="N86" s="6"/>
      <c r="O86" s="6"/>
      <c r="P86" s="6"/>
      <c r="Q86" s="3"/>
      <c r="R86" s="6"/>
      <c r="S86" s="152"/>
      <c r="T86" s="6"/>
      <c r="U86" s="6"/>
      <c r="V86" s="6"/>
      <c r="W86" s="153"/>
      <c r="X86" s="6"/>
      <c r="Y86" s="153"/>
      <c r="Z86" s="6" t="s">
        <v>34</v>
      </c>
      <c r="AA86" s="153"/>
      <c r="AB86" s="154"/>
      <c r="AC86" s="153"/>
      <c r="AD86" s="155"/>
      <c r="AE86" s="153"/>
      <c r="AF86" s="155"/>
      <c r="AG86" s="153"/>
      <c r="AH86" s="155"/>
      <c r="AI86" s="153"/>
      <c r="AJ86" s="155"/>
      <c r="AK86" s="153"/>
      <c r="AL86" s="6" t="s">
        <v>35</v>
      </c>
      <c r="AM86" s="153"/>
      <c r="AN86" s="155"/>
      <c r="AO86" s="153"/>
      <c r="AP86" s="6"/>
      <c r="AQ86" s="156"/>
      <c r="AR86" s="156"/>
      <c r="AS86" s="156"/>
      <c r="AT86" s="157"/>
      <c r="AU86" s="156"/>
      <c r="AV86" s="156"/>
    </row>
    <row r="87" spans="1:48" ht="1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52"/>
      <c r="M87" s="152"/>
      <c r="N87" s="152"/>
      <c r="O87" s="6"/>
      <c r="P87" s="6"/>
      <c r="Q87" s="3"/>
      <c r="R87" s="152"/>
      <c r="S87" s="153"/>
      <c r="T87" s="153"/>
      <c r="U87" s="153"/>
      <c r="V87" s="155"/>
      <c r="W87" s="153"/>
      <c r="X87" s="6"/>
      <c r="Y87" s="153"/>
      <c r="Z87" s="6"/>
      <c r="AA87" s="153"/>
      <c r="AB87" s="154"/>
      <c r="AC87" s="153"/>
      <c r="AD87" s="155"/>
      <c r="AE87" s="153"/>
      <c r="AF87" s="155"/>
      <c r="AG87" s="153"/>
      <c r="AH87" s="155"/>
      <c r="AI87" s="153"/>
      <c r="AJ87" s="155"/>
      <c r="AK87" s="153"/>
      <c r="AL87" s="155"/>
      <c r="AM87" s="153"/>
      <c r="AN87" s="155"/>
      <c r="AO87" s="153"/>
      <c r="AP87" s="158"/>
      <c r="AQ87" s="156"/>
      <c r="AR87" s="156"/>
      <c r="AS87" s="156"/>
      <c r="AT87" s="157"/>
      <c r="AU87" s="156"/>
      <c r="AV87" s="156"/>
    </row>
    <row r="88" spans="1:48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52"/>
      <c r="M88" s="152"/>
      <c r="N88" s="152"/>
      <c r="O88" s="6"/>
      <c r="P88" s="6"/>
      <c r="Q88" s="3"/>
      <c r="R88" s="152"/>
      <c r="S88" s="153"/>
      <c r="T88" s="153"/>
      <c r="U88" s="153"/>
      <c r="V88" s="155"/>
      <c r="W88" s="153"/>
      <c r="X88" s="6"/>
      <c r="Y88" s="153"/>
      <c r="Z88" s="155"/>
      <c r="AA88" s="153"/>
      <c r="AB88" s="154"/>
      <c r="AC88" s="153"/>
      <c r="AD88" s="155"/>
      <c r="AE88" s="153"/>
      <c r="AF88" s="155"/>
      <c r="AG88" s="153"/>
      <c r="AH88" s="155"/>
      <c r="AI88" s="153"/>
      <c r="AJ88" s="155"/>
      <c r="AK88" s="153"/>
      <c r="AL88" s="155"/>
      <c r="AM88" s="153"/>
      <c r="AN88" s="155"/>
      <c r="AO88" s="153"/>
      <c r="AP88" s="158"/>
      <c r="AQ88" s="156"/>
      <c r="AR88" s="156"/>
      <c r="AS88" s="156"/>
      <c r="AT88" s="157"/>
      <c r="AU88" s="156"/>
      <c r="AV88" s="156"/>
    </row>
    <row r="89" spans="1:48" ht="15" customHeight="1">
      <c r="A89" s="159" t="s">
        <v>36</v>
      </c>
      <c r="B89" s="6"/>
      <c r="C89" s="178" t="s">
        <v>36</v>
      </c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6"/>
      <c r="T89" s="1"/>
      <c r="U89" s="153"/>
      <c r="V89" s="6"/>
      <c r="W89" s="6"/>
      <c r="X89" s="6"/>
      <c r="Y89" s="6"/>
      <c r="Z89" s="178" t="s">
        <v>36</v>
      </c>
      <c r="AA89" s="169"/>
      <c r="AB89" s="169"/>
      <c r="AC89" s="169"/>
      <c r="AD89" s="169"/>
      <c r="AE89" s="169"/>
      <c r="AF89" s="169"/>
      <c r="AG89" s="153"/>
      <c r="AH89" s="155"/>
      <c r="AI89" s="153"/>
      <c r="AJ89" s="155"/>
      <c r="AK89" s="153"/>
      <c r="AL89" s="6"/>
      <c r="AM89" s="6"/>
      <c r="AN89" s="155"/>
      <c r="AO89" s="153"/>
      <c r="AP89" s="160" t="s">
        <v>36</v>
      </c>
      <c r="AQ89" s="153"/>
      <c r="AR89" s="155"/>
      <c r="AS89" s="153"/>
      <c r="AT89" s="155"/>
      <c r="AU89" s="156"/>
      <c r="AV89" s="156"/>
    </row>
    <row r="90" spans="1:48" ht="15" customHeight="1">
      <c r="A90" s="161" t="s">
        <v>37</v>
      </c>
      <c r="B90" s="6"/>
      <c r="C90" s="176" t="s">
        <v>38</v>
      </c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6"/>
      <c r="T90" s="2"/>
      <c r="U90" s="153"/>
      <c r="V90" s="6"/>
      <c r="W90" s="6"/>
      <c r="X90" s="6"/>
      <c r="Y90" s="6"/>
      <c r="Z90" s="176" t="s">
        <v>39</v>
      </c>
      <c r="AA90" s="169"/>
      <c r="AB90" s="169"/>
      <c r="AC90" s="169"/>
      <c r="AD90" s="169"/>
      <c r="AE90" s="169"/>
      <c r="AF90" s="169"/>
      <c r="AG90" s="153"/>
      <c r="AH90" s="155"/>
      <c r="AI90" s="153"/>
      <c r="AJ90" s="155"/>
      <c r="AK90" s="153"/>
      <c r="AL90" s="6"/>
      <c r="AM90" s="6"/>
      <c r="AN90" s="155"/>
      <c r="AO90" s="153"/>
      <c r="AP90" s="160" t="s">
        <v>40</v>
      </c>
      <c r="AQ90" s="153"/>
      <c r="AR90" s="155"/>
      <c r="AS90" s="153"/>
      <c r="AT90" s="155"/>
      <c r="AU90" s="156"/>
      <c r="AV90" s="156"/>
    </row>
  </sheetData>
  <mergeCells count="47">
    <mergeCell ref="A4:AV4"/>
    <mergeCell ref="A6:A8"/>
    <mergeCell ref="AF7:AF8"/>
    <mergeCell ref="AH7:AH8"/>
    <mergeCell ref="AR7:AR8"/>
    <mergeCell ref="AT7:AT8"/>
    <mergeCell ref="AK7:AK8"/>
    <mergeCell ref="AC7:AC8"/>
    <mergeCell ref="AE7:AE8"/>
    <mergeCell ref="AQ7:AQ8"/>
    <mergeCell ref="AP6:AP8"/>
    <mergeCell ref="AU7:AU8"/>
    <mergeCell ref="AO7:AO8"/>
    <mergeCell ref="C89:R89"/>
    <mergeCell ref="A5:AV5"/>
    <mergeCell ref="B6:B8"/>
    <mergeCell ref="T7:T8"/>
    <mergeCell ref="V7:V8"/>
    <mergeCell ref="AN7:AN8"/>
    <mergeCell ref="AD7:AD8"/>
    <mergeCell ref="Z90:AF90"/>
    <mergeCell ref="W7:W8"/>
    <mergeCell ref="E6:P6"/>
    <mergeCell ref="Z89:AF89"/>
    <mergeCell ref="AI7:AI8"/>
    <mergeCell ref="Y7:Y8"/>
    <mergeCell ref="AA7:AA8"/>
    <mergeCell ref="AB7:AB8"/>
    <mergeCell ref="R6:AN6"/>
    <mergeCell ref="AG7:AG8"/>
    <mergeCell ref="C90:R90"/>
    <mergeCell ref="A23:D23"/>
    <mergeCell ref="AS6:AU6"/>
    <mergeCell ref="A1:AV3"/>
    <mergeCell ref="A20:D20"/>
    <mergeCell ref="R7:R8"/>
    <mergeCell ref="X7:X8"/>
    <mergeCell ref="AJ7:AJ8"/>
    <mergeCell ref="Z7:Z8"/>
    <mergeCell ref="AV6:AV8"/>
    <mergeCell ref="AL7:AL8"/>
    <mergeCell ref="S7:S8"/>
    <mergeCell ref="U7:U8"/>
    <mergeCell ref="C6:C8"/>
    <mergeCell ref="AM7:AM8"/>
    <mergeCell ref="D6:D8"/>
    <mergeCell ref="AS7:A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and Financial Plan (WFP) Template</dc:title>
  <dc:subject>Blank WFP template with automatic physical and financial total calculations</dc:subject>
  <dc:creator>SmartApp</dc:creator>
  <cp:lastModifiedBy>Jet Salvio</cp:lastModifiedBy>
  <dcterms:created xsi:type="dcterms:W3CDTF">2026-10-01T03:16:27Z</dcterms:created>
  <dcterms:modified xsi:type="dcterms:W3CDTF">2026-10-01T05:19:33Z</dcterms:modified>
</cp:coreProperties>
</file>