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Bethlehem/"/>
    </mc:Choice>
  </mc:AlternateContent>
  <xr:revisionPtr revIDLastSave="1" documentId="11_6D7AFDCE8F79A8D366075C52F3896277B927B731" xr6:coauthVersionLast="47" xr6:coauthVersionMax="47" xr10:uidLastSave="{E7ABB539-2EB8-44EE-B4D1-702629F0F7D8}"/>
  <bookViews>
    <workbookView xWindow="384" yWindow="384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<sst xmlns="http://schemas.openxmlformats.org/spreadsheetml/2006/main" count="23" uniqueCount="23">
  <si>
    <t>Variable</t>
  </si>
  <si>
    <t>Tau</t>
  </si>
  <si>
    <t>S</t>
  </si>
  <si>
    <t>VarS</t>
  </si>
  <si>
    <t>p_value</t>
  </si>
  <si>
    <t>Z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</si>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</sst>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2" sqref="E2:E18"/>
    </sheetView>
  </sheetViews>
  <sheetFormatPr defaultRowHeight="14.4" x14ac:dyDescent="0.3"/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0.27055981663780931</v>
      </c>
      <c r="C2">
        <v>56</v>
      </c>
      <c r="D2">
        <v>1090</v>
      </c>
      <c r="E2">
        <v>9.5732942143232275E-2</v>
      </c>
      <c r="F2">
        <v>1.6659019652423019</v>
      </c>
    </row>
    <row r="3" spans="1:6" x14ac:dyDescent="0.3">
      <c r="A3" t="s">
        <v>7</v>
      </c>
      <c r="B3">
        <v>0.21258271307256441</v>
      </c>
      <c r="C3">
        <v>44</v>
      </c>
      <c r="D3">
        <v>1089.333333333333</v>
      </c>
      <c r="E3">
        <v>0.19263249014406689</v>
      </c>
      <c r="F3">
        <v>1.302830925735428</v>
      </c>
    </row>
    <row r="4" spans="1:6" x14ac:dyDescent="0.3">
      <c r="A4" t="s">
        <v>8</v>
      </c>
      <c r="B4">
        <v>0.18009184526674221</v>
      </c>
      <c r="C4">
        <v>37</v>
      </c>
      <c r="D4">
        <v>1085</v>
      </c>
      <c r="E4">
        <v>0.2744297458726378</v>
      </c>
      <c r="F4">
        <v>1.092918133294049</v>
      </c>
    </row>
    <row r="5" spans="1:6" x14ac:dyDescent="0.3">
      <c r="A5" t="s">
        <v>9</v>
      </c>
      <c r="B5">
        <v>3.8277950117547643E-2</v>
      </c>
      <c r="C5">
        <v>8</v>
      </c>
      <c r="D5">
        <v>1094.666666666667</v>
      </c>
      <c r="E5">
        <v>0.83244137304179433</v>
      </c>
      <c r="F5">
        <v>0.21157146493481829</v>
      </c>
    </row>
    <row r="6" spans="1:6" x14ac:dyDescent="0.3">
      <c r="A6" t="s">
        <v>10</v>
      </c>
      <c r="B6">
        <v>0.29665411341099418</v>
      </c>
      <c r="C6">
        <v>62</v>
      </c>
      <c r="D6">
        <v>1094.666666666667</v>
      </c>
      <c r="E6">
        <v>6.5227719589738456E-2</v>
      </c>
      <c r="F6">
        <v>1.843694194431988</v>
      </c>
    </row>
    <row r="7" spans="1:6" x14ac:dyDescent="0.3">
      <c r="A7" t="s">
        <v>11</v>
      </c>
      <c r="B7">
        <v>0.25123411544939428</v>
      </c>
      <c r="C7">
        <v>52</v>
      </c>
      <c r="D7">
        <v>1090</v>
      </c>
      <c r="E7">
        <v>0.12240784452583429</v>
      </c>
      <c r="F7">
        <v>1.544745458679226</v>
      </c>
    </row>
    <row r="8" spans="1:6" x14ac:dyDescent="0.3">
      <c r="A8" t="s">
        <v>12</v>
      </c>
      <c r="B8">
        <v>0.17308492459899469</v>
      </c>
      <c r="C8">
        <v>36</v>
      </c>
      <c r="D8">
        <v>1092.666666666667</v>
      </c>
      <c r="E8">
        <v>0.28967947456557702</v>
      </c>
      <c r="F8">
        <v>1.058825024822784</v>
      </c>
    </row>
    <row r="9" spans="1:6" x14ac:dyDescent="0.3">
      <c r="A9" t="s">
        <v>13</v>
      </c>
      <c r="B9">
        <v>0.13842521523975251</v>
      </c>
      <c r="C9">
        <v>29</v>
      </c>
      <c r="D9">
        <v>1095.666666666667</v>
      </c>
      <c r="E9">
        <v>0.39760876973109788</v>
      </c>
      <c r="F9">
        <v>0.84589957480789435</v>
      </c>
    </row>
    <row r="10" spans="1:6" x14ac:dyDescent="0.3">
      <c r="A10" t="s">
        <v>14</v>
      </c>
      <c r="B10">
        <v>0.39038978109662281</v>
      </c>
      <c r="C10">
        <v>81</v>
      </c>
      <c r="D10">
        <v>1091</v>
      </c>
      <c r="E10">
        <v>1.5434527905762991E-2</v>
      </c>
      <c r="F10">
        <v>2.422019367906691</v>
      </c>
    </row>
    <row r="11" spans="1:6" x14ac:dyDescent="0.3">
      <c r="A11" t="s">
        <v>15</v>
      </c>
      <c r="B11">
        <v>0.28298094434223581</v>
      </c>
      <c r="C11">
        <v>59</v>
      </c>
      <c r="D11">
        <v>1093.666666666667</v>
      </c>
      <c r="E11">
        <v>7.9461017570057524E-2</v>
      </c>
      <c r="F11">
        <v>1.7538219683009371</v>
      </c>
    </row>
    <row r="12" spans="1:6" x14ac:dyDescent="0.3">
      <c r="A12" t="s">
        <v>16</v>
      </c>
      <c r="B12">
        <v>0.30216609311120102</v>
      </c>
      <c r="C12">
        <v>63</v>
      </c>
      <c r="D12">
        <v>1093.666666666667</v>
      </c>
      <c r="E12">
        <v>6.0823655327091733E-2</v>
      </c>
      <c r="F12">
        <v>1.8747752074941051</v>
      </c>
    </row>
    <row r="13" spans="1:6" x14ac:dyDescent="0.3">
      <c r="A13" t="s">
        <v>17</v>
      </c>
      <c r="B13">
        <v>9.1572911615257185E-2</v>
      </c>
      <c r="C13">
        <v>19</v>
      </c>
      <c r="D13">
        <v>1091</v>
      </c>
      <c r="E13">
        <v>0.58578490925651538</v>
      </c>
      <c r="F13">
        <v>0.54495435777900536</v>
      </c>
    </row>
    <row r="14" spans="1:6" x14ac:dyDescent="0.3">
      <c r="A14" t="s">
        <v>18</v>
      </c>
      <c r="B14">
        <v>0.36190476190476201</v>
      </c>
      <c r="C14">
        <v>76</v>
      </c>
      <c r="D14">
        <v>1096.666666666667</v>
      </c>
      <c r="E14">
        <v>2.3526849110510409E-2</v>
      </c>
      <c r="F14">
        <v>2.2647691562954031</v>
      </c>
    </row>
    <row r="15" spans="1:6" x14ac:dyDescent="0.3">
      <c r="A15" t="s">
        <v>19</v>
      </c>
      <c r="B15">
        <v>0.40952380952380962</v>
      </c>
      <c r="C15">
        <v>86</v>
      </c>
      <c r="D15">
        <v>1096.666666666667</v>
      </c>
      <c r="E15">
        <v>1.0266003581915061E-2</v>
      </c>
      <c r="F15">
        <v>2.56673837713479</v>
      </c>
    </row>
    <row r="16" spans="1:6" x14ac:dyDescent="0.3">
      <c r="A16" t="s">
        <v>20</v>
      </c>
      <c r="B16">
        <v>0.31026341346841069</v>
      </c>
      <c r="C16">
        <v>65</v>
      </c>
      <c r="D16">
        <v>1095.666666666667</v>
      </c>
      <c r="E16">
        <v>5.3176510857737537E-2</v>
      </c>
      <c r="F16">
        <v>1.9334847424180439</v>
      </c>
    </row>
    <row r="17" spans="1:6" x14ac:dyDescent="0.3">
      <c r="A17" t="s">
        <v>21</v>
      </c>
      <c r="B17">
        <v>0.13909232857499729</v>
      </c>
      <c r="C17">
        <v>29</v>
      </c>
      <c r="D17">
        <v>1093.666666666667</v>
      </c>
      <c r="E17">
        <v>0.39717759373308192</v>
      </c>
      <c r="F17">
        <v>0.8466726743521763</v>
      </c>
    </row>
    <row r="18" spans="1:6" x14ac:dyDescent="0.3">
      <c r="A18" t="s">
        <v>22</v>
      </c>
      <c r="B18">
        <v>0.36190476190476201</v>
      </c>
      <c r="C18">
        <v>76</v>
      </c>
      <c r="D18">
        <v>1096.666666666667</v>
      </c>
      <c r="E18">
        <v>2.3526849110510409E-2</v>
      </c>
      <c r="F18">
        <v>2.2647691562954031</v>
      </c>
    </row>
  </sheetData>
  <conditionalFormatting sqref="E2:E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2025-06-26T09:31:53Z</dcterms:created>
  <dcterms:modified xsi:type="dcterms:W3CDTF">2025-06-27T10:18:18Z</dcterms:modified>
</cp:coreProperties>
</file>