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AI ĐOẠN 1" sheetId="1" r:id="rId4"/>
  </sheets>
  <definedNames/>
  <calcPr/>
</workbook>
</file>

<file path=xl/sharedStrings.xml><?xml version="1.0" encoding="utf-8"?>
<sst xmlns="http://schemas.openxmlformats.org/spreadsheetml/2006/main" count="65" uniqueCount="40">
  <si>
    <t>TIMELINE NHẬP MÔN ĐIỆN TỬ VIỄN THÔNG</t>
  </si>
  <si>
    <t>STT</t>
  </si>
  <si>
    <t>Thời gian</t>
  </si>
  <si>
    <t>Nội dung</t>
  </si>
  <si>
    <t>Người viết</t>
  </si>
  <si>
    <t>Link</t>
  </si>
  <si>
    <t>Deadline</t>
  </si>
  <si>
    <t>Tiến độ</t>
  </si>
  <si>
    <t>Ngày</t>
  </si>
  <si>
    <t>Ấn phẩm</t>
  </si>
  <si>
    <t>Làm phần xác định nhu cầu</t>
  </si>
  <si>
    <t>Long, Duy Tùng</t>
  </si>
  <si>
    <t>19h</t>
  </si>
  <si>
    <t>Done</t>
  </si>
  <si>
    <t>Làm phần đề xuất, xác lập thông số</t>
  </si>
  <si>
    <t>Linh, Việt Tùng</t>
  </si>
  <si>
    <t xml:space="preserve">Làm slide thuyết trình </t>
  </si>
  <si>
    <t>Lâm</t>
  </si>
  <si>
    <t>22h</t>
  </si>
  <si>
    <t>Làm lại slide thuyết trình (làm theo cách thầy dạy)</t>
  </si>
  <si>
    <t>Long, Lâm</t>
  </si>
  <si>
    <t>Chủ Nhật,2/7</t>
  </si>
  <si>
    <t>Delayed</t>
  </si>
  <si>
    <t>Mua linh kiện điện tử (yêu cầu giữ hóa đơn, mua đầy đủ)</t>
  </si>
  <si>
    <t>Double Tùng, Linh</t>
  </si>
  <si>
    <t>Chỉ tiêu chức năng (đầu vào, đầu ra, mối quan hệ giữa đầu vào và đầu ra)</t>
  </si>
  <si>
    <t>Việt Tùng</t>
  </si>
  <si>
    <t>https://husteduvn-my.sharepoint.com/:w:/g/personal/tung_pv224415_sis_hust_edu_vn/Ef8jIgz2Pi5HohhgHLOlKGkBoWRLBXSOhKr8mSF__4UzdQ</t>
  </si>
  <si>
    <t>21h 30/06/2023</t>
  </si>
  <si>
    <t>Chỉ tiêu phi chức năng (kích thước, trọng lượng, hình dáng, chất liệu, màu sắc, giá thành, độ bền, tính tin cậy, mức độ tiêu thụ năng lượng)</t>
  </si>
  <si>
    <t>Sơ đồ khối kiến trúc</t>
  </si>
  <si>
    <t>Long</t>
  </si>
  <si>
    <t>Thuật toán</t>
  </si>
  <si>
    <t>Linh</t>
  </si>
  <si>
    <t>Idea (trả lời 5W1H)</t>
  </si>
  <si>
    <t>Duy Tùng</t>
  </si>
  <si>
    <t>slide thuyết trình</t>
  </si>
  <si>
    <t>Hoàn thành việc sửa sơ đồ khối, lựa chọn linh kiện</t>
  </si>
  <si>
    <t>Hoàn thành sửa đầu ra, đầu vào, mối quan hệ, slide thuyết trình</t>
  </si>
  <si>
    <t>Long, Lâm, Duy Tùng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</si>
</sst>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1">
    <font>
      <sz val="10.0"/>
      <color rgb="FF000000"/>
      <name val="Arial"/>
      <scheme val="minor"/>
    </font>
    <font>
      <b/>
      <sz val="18.0"/>
      <color rgb="FFFFFFFF"/>
      <name val="Times New Roman"/>
    </font>
    <font/>
    <font>
      <sz val="11.0"/>
      <color theme="1"/>
      <name val="Arial"/>
    </font>
    <font>
      <b/>
      <sz val="13.0"/>
      <color rgb="FFFFFFFF"/>
      <name val="Times New Roman"/>
    </font>
    <font>
      <sz val="13.0"/>
      <color rgb="FFFFFFFF"/>
      <name val="Times New Roman"/>
    </font>
    <font>
      <sz val="13.0"/>
      <color theme="1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3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4" numFmtId="0" xfId="0" applyAlignment="1" applyBorder="1" applyFont="1">
      <alignment horizontal="center" shrinkToFit="0" vertical="bottom" wrapText="1"/>
    </xf>
    <xf borderId="3" fillId="2" fontId="4" numFmtId="0" xfId="0" applyAlignment="1" applyBorder="1" applyFont="1">
      <alignment horizontal="center" readingOrder="0" shrinkToFit="0" vertical="bottom" wrapText="1"/>
    </xf>
    <xf borderId="4" fillId="2" fontId="4" numFmtId="0" xfId="0" applyAlignment="1" applyBorder="1" applyFont="1">
      <alignment horizontal="center" shrinkToFit="0" vertical="bottom" wrapText="1"/>
    </xf>
    <xf borderId="5" fillId="0" fontId="2" numFmtId="0" xfId="0" applyBorder="1" applyFont="1"/>
    <xf borderId="3" fillId="2" fontId="4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5" fillId="2" fontId="5" numFmtId="0" xfId="0" applyAlignment="1" applyBorder="1" applyFont="1">
      <alignment horizontal="center" shrinkToFit="0" vertical="bottom" wrapText="1"/>
    </xf>
    <xf borderId="4" fillId="3" fontId="6" numFmtId="164" xfId="0" applyAlignment="1" applyBorder="1" applyFill="1" applyFont="1" applyNumberForma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vertical="bottom"/>
    </xf>
    <xf borderId="4" fillId="0" fontId="2" numFmtId="0" xfId="0" applyBorder="1" applyFont="1"/>
    <xf borderId="3" fillId="3" fontId="8" numFmtId="0" xfId="0" applyAlignment="1" applyBorder="1" applyFont="1">
      <alignment horizontal="center" readingOrder="0" vertical="center"/>
    </xf>
    <xf borderId="6" fillId="3" fontId="6" numFmtId="164" xfId="0" applyAlignment="1" applyBorder="1" applyFont="1" applyNumberFormat="1">
      <alignment horizontal="center" readingOrder="0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bottom"/>
    </xf>
    <xf borderId="7" fillId="3" fontId="6" numFmtId="0" xfId="0" applyAlignment="1" applyBorder="1" applyFont="1">
      <alignment horizontal="center" readingOrder="0"/>
    </xf>
    <xf borderId="7" fillId="3" fontId="6" numFmtId="164" xfId="0" applyAlignment="1" applyBorder="1" applyFont="1" applyNumberFormat="1">
      <alignment horizontal="center" readingOrder="0" shrinkToFit="0" vertical="bottom" wrapText="1"/>
    </xf>
    <xf borderId="7" fillId="3" fontId="9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7" fillId="3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7" fillId="3" fontId="10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6" fillId="3" fontId="6" numFmtId="164" xfId="0" applyAlignment="1" applyBorder="1" applyFont="1" applyNumberFormat="1">
      <alignment horizontal="center" readingOrder="0" vertical="center"/>
    </xf>
    <xf borderId="3" fillId="3" fontId="6" numFmtId="0" xfId="0" applyAlignment="1" applyBorder="1" applyFont="1">
      <alignment vertical="bottom"/>
    </xf>
    <xf borderId="3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readingOrder="0" vertical="bottom"/>
    </xf>
    <xf borderId="5" fillId="3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readingOrder="0" vertical="bottom"/>
    </xf>
    <xf borderId="7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readingOrder="0" vertical="bottom"/>
    </xf>
    <xf borderId="7" fillId="3" fontId="3" numFmtId="0" xfId="0" applyAlignment="1" applyBorder="1" applyFont="1">
      <alignment vertical="bottom"/>
    </xf>
    <xf borderId="7" fillId="3" fontId="3" numFmtId="0" xfId="0" applyAlignment="1" applyBorder="1" applyFont="1">
      <alignment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RzmXFbWTHxNh7PRw92XDnP40khom91cS/edit" TargetMode="External"/><Relationship Id="rId2" Type="http://schemas.openxmlformats.org/officeDocument/2006/relationships/hyperlink" Target="https://husteduvn-my.sharepoint.com/:w:/g/personal/tung_pv224415_sis_hust_edu_vn/Ea4UZlSM1VhHsCd4HRzRYikBPnV6fRBGOBNBilN2QMBRjg" TargetMode="External"/><Relationship Id="rId3" Type="http://schemas.openxmlformats.org/officeDocument/2006/relationships/hyperlink" Target="https://docs.google.com/presentation/d/1Dy6hfi8tyjefJLEdtp4kpys7moFJu46U/edit?usp=sharing&amp;ouid=103111319838777399423&amp;rtpof=true&amp;sd=true" TargetMode="External"/><Relationship Id="rId4" Type="http://schemas.openxmlformats.org/officeDocument/2006/relationships/hyperlink" Target="https://husteduvn-my.sharepoint.com/:w:/g/personal/tung_pv224415_sis_hust_edu_vn/Ef8jIgz2Pi5HohhgHLOlKGkBoWRLBXSOhKr8mSF__4UzdQ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0.13"/>
    <col customWidth="1" min="4" max="4" width="21.0"/>
    <col customWidth="1" min="7" max="7" width="15.2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6" t="s">
        <v>6</v>
      </c>
      <c r="G2" s="6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7"/>
      <c r="B3" s="8" t="s">
        <v>8</v>
      </c>
      <c r="C3" s="9"/>
      <c r="D3" s="9"/>
      <c r="E3" s="8" t="s">
        <v>9</v>
      </c>
      <c r="F3" s="9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0">
        <v>1.0</v>
      </c>
      <c r="B4" s="11">
        <v>45089.0</v>
      </c>
      <c r="C4" s="12" t="s">
        <v>10</v>
      </c>
      <c r="D4" s="13" t="s">
        <v>11</v>
      </c>
      <c r="E4" s="14" t="s">
        <v>5</v>
      </c>
      <c r="F4" s="15" t="s">
        <v>12</v>
      </c>
      <c r="G4" s="15" t="s">
        <v>13</v>
      </c>
      <c r="H4" s="1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10">
        <v>2.0</v>
      </c>
      <c r="B5" s="17"/>
      <c r="C5" s="12" t="s">
        <v>14</v>
      </c>
      <c r="D5" s="12" t="s">
        <v>15</v>
      </c>
      <c r="E5" s="18" t="s">
        <v>5</v>
      </c>
      <c r="F5" s="15" t="s">
        <v>12</v>
      </c>
      <c r="G5" s="15" t="s">
        <v>13</v>
      </c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10">
        <v>3.0</v>
      </c>
      <c r="B6" s="9"/>
      <c r="C6" s="12" t="s">
        <v>16</v>
      </c>
      <c r="D6" s="12" t="s">
        <v>17</v>
      </c>
      <c r="E6" s="18" t="s">
        <v>5</v>
      </c>
      <c r="F6" s="15" t="s">
        <v>18</v>
      </c>
      <c r="G6" s="15" t="s">
        <v>13</v>
      </c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0">
        <v>4.0</v>
      </c>
      <c r="B7" s="19">
        <v>45105.0</v>
      </c>
      <c r="C7" s="20" t="s">
        <v>19</v>
      </c>
      <c r="D7" s="20" t="s">
        <v>20</v>
      </c>
      <c r="E7" s="21"/>
      <c r="F7" s="15" t="s">
        <v>21</v>
      </c>
      <c r="G7" s="22" t="s">
        <v>22</v>
      </c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0">
        <v>5.0</v>
      </c>
      <c r="B8" s="7"/>
      <c r="C8" s="20" t="s">
        <v>23</v>
      </c>
      <c r="D8" s="20" t="s">
        <v>24</v>
      </c>
      <c r="E8" s="23"/>
      <c r="F8" s="24">
        <v>45105.0</v>
      </c>
      <c r="G8" s="22" t="s">
        <v>13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0">
        <v>6.0</v>
      </c>
      <c r="B9" s="19">
        <v>45107.0</v>
      </c>
      <c r="C9" s="20" t="s">
        <v>25</v>
      </c>
      <c r="D9" s="20" t="s">
        <v>26</v>
      </c>
      <c r="E9" s="25" t="s">
        <v>27</v>
      </c>
      <c r="F9" s="26" t="s">
        <v>28</v>
      </c>
      <c r="G9" s="22" t="s">
        <v>13</v>
      </c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0">
        <v>7.0</v>
      </c>
      <c r="B10" s="27"/>
      <c r="C10" s="20" t="s">
        <v>29</v>
      </c>
      <c r="D10" s="20" t="s">
        <v>17</v>
      </c>
      <c r="E10" s="28"/>
      <c r="F10" s="26" t="s">
        <v>28</v>
      </c>
      <c r="G10" s="22" t="s">
        <v>13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10">
        <v>8.0</v>
      </c>
      <c r="B11" s="27"/>
      <c r="C11" s="29" t="s">
        <v>30</v>
      </c>
      <c r="D11" s="29" t="s">
        <v>31</v>
      </c>
      <c r="E11" s="28"/>
      <c r="F11" s="26" t="s">
        <v>28</v>
      </c>
      <c r="G11" s="22" t="s">
        <v>13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0">
        <v>9.0</v>
      </c>
      <c r="B12" s="27"/>
      <c r="C12" s="30" t="s">
        <v>32</v>
      </c>
      <c r="D12" s="29" t="s">
        <v>33</v>
      </c>
      <c r="E12" s="28"/>
      <c r="F12" s="26" t="s">
        <v>28</v>
      </c>
      <c r="G12" s="22" t="s">
        <v>22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0">
        <v>10.0</v>
      </c>
      <c r="B13" s="7"/>
      <c r="C13" s="31" t="s">
        <v>34</v>
      </c>
      <c r="D13" s="20" t="s">
        <v>35</v>
      </c>
      <c r="E13" s="21"/>
      <c r="F13" s="26" t="s">
        <v>28</v>
      </c>
      <c r="G13" s="22" t="s">
        <v>13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0">
        <v>11.0</v>
      </c>
      <c r="B14" s="32">
        <v>45109.0</v>
      </c>
      <c r="C14" s="29" t="s">
        <v>32</v>
      </c>
      <c r="D14" s="20" t="s">
        <v>33</v>
      </c>
      <c r="E14" s="21"/>
      <c r="F14" s="33"/>
      <c r="G14" s="22" t="s">
        <v>13</v>
      </c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0">
        <v>12.0</v>
      </c>
      <c r="B15" s="7"/>
      <c r="C15" s="30" t="s">
        <v>36</v>
      </c>
      <c r="D15" s="20" t="s">
        <v>31</v>
      </c>
      <c r="E15" s="34"/>
      <c r="F15" s="33"/>
      <c r="G15" s="22" t="s">
        <v>13</v>
      </c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0">
        <v>13.0</v>
      </c>
      <c r="B16" s="32">
        <v>45148.0</v>
      </c>
      <c r="C16" s="30" t="s">
        <v>37</v>
      </c>
      <c r="D16" s="20" t="s">
        <v>15</v>
      </c>
      <c r="E16" s="35"/>
      <c r="F16" s="33"/>
      <c r="G16" s="22" t="s">
        <v>13</v>
      </c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20.25" customHeight="1">
      <c r="A17" s="10">
        <v>14.0</v>
      </c>
      <c r="B17" s="7"/>
      <c r="C17" s="30" t="s">
        <v>38</v>
      </c>
      <c r="D17" s="36" t="s">
        <v>39</v>
      </c>
      <c r="E17" s="37"/>
      <c r="F17" s="33"/>
      <c r="G17" s="22" t="s">
        <v>13</v>
      </c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0">
        <v>15.0</v>
      </c>
      <c r="B18" s="32"/>
      <c r="C18" s="20"/>
      <c r="D18" s="36"/>
      <c r="E18" s="37"/>
      <c r="F18" s="33"/>
      <c r="G18" s="22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0">
        <v>16.0</v>
      </c>
      <c r="B19" s="7"/>
      <c r="C19" s="29"/>
      <c r="D19" s="38"/>
      <c r="E19" s="37"/>
      <c r="F19" s="33"/>
      <c r="G19" s="22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0">
        <v>17.0</v>
      </c>
      <c r="B20" s="32"/>
      <c r="C20" s="29"/>
      <c r="D20" s="38"/>
      <c r="E20" s="37"/>
      <c r="F20" s="33"/>
      <c r="G20" s="39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10">
        <v>18.0</v>
      </c>
      <c r="B21" s="7"/>
      <c r="C21" s="29"/>
      <c r="D21" s="20"/>
      <c r="E21" s="40"/>
      <c r="F21" s="41"/>
      <c r="G21" s="42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10">
        <v>19.0</v>
      </c>
      <c r="B22" s="32"/>
      <c r="C22" s="29"/>
      <c r="D22" s="20"/>
      <c r="E22" s="43"/>
      <c r="F22" s="41"/>
      <c r="G22" s="44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10">
        <v>20.0</v>
      </c>
      <c r="B23" s="7"/>
      <c r="C23" s="20"/>
      <c r="D23" s="29"/>
      <c r="E23" s="29"/>
      <c r="F23" s="45"/>
      <c r="G23" s="4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4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4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4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4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4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4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4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4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4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4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4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4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4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4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4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4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4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4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4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4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4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4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4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4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4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4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4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4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4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4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4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4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4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4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4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4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4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4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4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4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4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4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4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4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4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4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4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4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4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4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4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4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4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4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4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4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4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4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4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4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4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4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4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4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4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4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4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4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4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4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4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4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4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4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4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4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4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4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4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4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4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4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4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4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4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4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4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4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4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4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4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4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4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4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4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4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4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4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4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4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4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4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4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4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4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4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4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4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4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4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4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4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4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4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4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4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4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4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4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4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4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4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4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4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4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4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4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4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4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4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4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4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4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4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4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4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4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4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4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4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4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4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4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4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4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4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4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4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4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4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4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4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4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4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4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4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4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4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4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4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4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4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4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4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4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4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4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4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4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4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4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4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4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4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4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4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4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4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4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4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4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4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4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4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4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4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4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4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4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4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4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4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4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4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4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4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4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4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4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4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4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4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4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4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4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4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4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4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4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4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4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4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4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4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4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4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4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4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4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4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4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4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4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4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4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4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4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4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4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4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4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4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4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4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4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4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4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4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4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4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4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4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4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4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4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4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4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4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4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4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4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4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4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4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4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4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4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4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4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4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4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4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4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4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4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4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4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4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4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4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4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4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4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4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4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4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4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4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4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4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4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4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4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4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4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4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4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4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4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4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4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4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4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4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4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4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4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4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4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4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4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4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4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4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4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4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4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4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4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4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4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4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4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4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4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4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4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4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4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4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4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4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4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4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4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4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4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4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4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4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4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4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4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4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4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4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4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4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4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4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4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4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4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4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4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4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4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4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4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4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4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4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4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4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4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4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4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4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4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4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4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4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4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4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4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4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4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4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4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4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4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4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4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4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4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4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4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4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4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4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4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4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4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4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4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4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4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4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4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4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4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4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4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4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4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4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4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4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4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4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4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4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4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4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4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4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4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4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4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4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4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4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4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4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4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4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4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4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4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4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4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4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4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4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4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4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4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4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4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4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4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4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4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4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4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4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4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4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4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4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4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4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4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4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4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4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4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4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4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4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4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4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4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4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4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4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4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4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4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4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4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4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4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4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4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4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4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4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4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4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4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4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4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4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4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4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4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4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4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4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4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4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4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4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4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4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4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4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4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4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4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4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4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4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4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4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4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4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4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4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4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4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4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4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4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4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4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4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4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4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4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4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4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4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4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4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4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4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4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4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4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4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4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4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4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4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4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4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4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4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4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4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4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4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4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4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4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4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4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4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4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4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4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4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4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4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4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4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4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4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4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4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4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4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4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4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4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4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4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4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4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4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4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4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4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4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4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4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4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4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4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4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4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4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4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4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4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4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4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4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4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4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4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4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4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4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4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4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4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4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4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4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4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4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4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4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4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4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4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4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4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4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4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4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4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4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4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4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4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4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4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4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4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4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4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4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4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4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4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4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4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4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4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4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4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4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4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4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4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4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4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4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4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4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4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4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4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4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4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4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4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4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4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4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4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4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4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4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4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4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4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4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4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4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4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4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4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4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4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4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4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4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4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4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4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4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4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4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4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4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4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4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4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4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4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4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4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4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4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4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4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4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4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4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4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4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4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4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4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4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4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4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4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4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4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4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4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4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4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4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4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4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4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4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4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4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4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4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4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4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4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4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4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4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4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4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4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4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4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4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4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4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4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4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4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4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4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4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4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4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4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4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4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4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4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4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4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4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4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4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4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4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4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4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4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4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4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4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4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4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4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4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4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4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4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4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4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4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4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4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4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4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4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4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4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4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4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4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4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4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4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4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4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4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4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4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4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4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4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4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4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4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4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4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4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4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4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4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4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4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4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4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4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4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4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4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4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4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4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4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4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4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4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4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4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4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4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4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4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4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4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4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4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4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4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4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4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4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4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4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4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4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4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4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4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4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4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4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4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4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4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4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4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4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4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4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4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4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4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4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4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4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4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4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4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4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4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4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4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4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4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4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4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4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4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4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4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4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4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4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4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4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4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4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4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4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4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4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4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4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4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4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4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4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4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4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4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4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4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4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4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4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4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4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4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4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4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4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4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4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4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4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4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4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4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4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4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4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4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4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4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4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4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4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4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4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4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4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4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4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4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4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4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4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4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4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4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4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4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4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4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4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4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4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4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4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4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4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4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4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4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4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4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4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4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4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4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4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4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4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4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4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4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4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4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4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4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4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4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4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4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4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4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4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4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4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4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4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4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4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4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4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4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4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4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4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4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4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4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4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4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4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4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4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4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4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4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>
      <c r="A1001" s="3"/>
      <c r="B1001" s="3"/>
      <c r="C1001" s="47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>
      <c r="A1002" s="3"/>
      <c r="B1002" s="3"/>
      <c r="C1002" s="47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</sheetData>
  <mergeCells count="14">
    <mergeCell ref="B7:B8"/>
    <mergeCell ref="B9:B13"/>
    <mergeCell ref="B14:B15"/>
    <mergeCell ref="B16:B17"/>
    <mergeCell ref="B18:B19"/>
    <mergeCell ref="B20:B21"/>
    <mergeCell ref="B22:B23"/>
    <mergeCell ref="A1:G1"/>
    <mergeCell ref="A2:A3"/>
    <mergeCell ref="C2:C3"/>
    <mergeCell ref="D2:D3"/>
    <mergeCell ref="F2:F3"/>
    <mergeCell ref="G2:G3"/>
    <mergeCell ref="B4:B6"/>
  </mergeCells>
  <dataValidations>
    <dataValidation type="list" allowBlank="1" sqref="G4:G20">
      <formula1>"Done,Doing,Delayed,Canceled"</formula1>
    </dataValidation>
    <dataValidation type="list" allowBlank="1" sqref="G2">
      <formula1>"Done,Doing,Delayed,Canceled"</formula1>
    </dataValidation>
  </dataValidations>
  <hyperlinks>
    <hyperlink r:id="rId1" ref="E4"/>
    <hyperlink r:id="rId2" ref="E5"/>
    <hyperlink r:id="rId3" ref="E6"/>
    <hyperlink r:id="rId4" ref="E9"/>
  </hyperlinks>
  <drawing r:id="rId5"/>
</worksheet>
</file>