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8035" windowHeight="12345"/>
  </bookViews>
  <sheets>
    <sheet name="Ceres60y(8d2740pts)" sheetId="1" r:id="rId1"/>
  </sheets>
  <definedNames>
    <definedName name="JD">'Ceres60y(8d2740pts)'!$A$2926</definedName>
  </definedNames>
  <calcPr calcId="125725"/>
</workbook>
</file>

<file path=xl/calcChain.xml><?xml version="1.0" encoding="utf-8"?>
<calcChain xmlns="http://schemas.openxmlformats.org/spreadsheetml/2006/main">
  <c r="A2790" i="1"/>
  <c r="A2787"/>
  <c r="N2790"/>
  <c r="N2787"/>
  <c r="N2788"/>
  <c r="N2789" s="1"/>
  <c r="M2788"/>
  <c r="M2789" s="1"/>
  <c r="L2788"/>
  <c r="L2789" s="1"/>
  <c r="K2788"/>
  <c r="K2789" s="1"/>
  <c r="J2788"/>
  <c r="J2789" s="1"/>
  <c r="I2788"/>
  <c r="I2789" s="1"/>
  <c r="H2788"/>
  <c r="H2789" s="1"/>
  <c r="G2788"/>
  <c r="G2789" s="1"/>
  <c r="F2788"/>
  <c r="F2789" s="1"/>
  <c r="E2788"/>
  <c r="E2789" s="1"/>
  <c r="D2788"/>
  <c r="D2789" s="1"/>
  <c r="C2788"/>
  <c r="C2789" s="1"/>
  <c r="M2787"/>
  <c r="L2787"/>
  <c r="K2787"/>
  <c r="J2787"/>
  <c r="I2787"/>
  <c r="H2787"/>
  <c r="G2787"/>
  <c r="F2787"/>
  <c r="E2787"/>
  <c r="D2787"/>
  <c r="C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O2787" l="1"/>
  <c r="K2790"/>
  <c r="O2788"/>
  <c r="O2789" l="1"/>
</calcChain>
</file>

<file path=xl/sharedStrings.xml><?xml version="1.0" encoding="utf-8"?>
<sst xmlns="http://schemas.openxmlformats.org/spreadsheetml/2006/main" count="2786" uniqueCount="2786">
  <si>
    <t xml:space="preserve"> A.D. 1960-Jan-01 00:00:00.0000</t>
  </si>
  <si>
    <t xml:space="preserve"> A.D. 1960-Jan-09 00:00:00.0000</t>
  </si>
  <si>
    <t xml:space="preserve"> A.D. 1960-Jan-17 00:00:00.0000</t>
  </si>
  <si>
    <t xml:space="preserve"> A.D. 1960-Jan-25 00:00:00.0000</t>
  </si>
  <si>
    <t xml:space="preserve"> A.D. 1960-Feb-02 00:00:00.0000</t>
  </si>
  <si>
    <t xml:space="preserve"> A.D. 1960-Feb-10 00:00:00.0000</t>
  </si>
  <si>
    <t xml:space="preserve"> A.D. 1960-Feb-18 00:00:00.0000</t>
  </si>
  <si>
    <t xml:space="preserve"> A.D. 1960-Feb-26 00:00:00.0000</t>
  </si>
  <si>
    <t xml:space="preserve"> A.D. 1960-Mar-05 00:00:00.0000</t>
  </si>
  <si>
    <t xml:space="preserve"> A.D. 1960-Mar-13 00:00:00.0000</t>
  </si>
  <si>
    <t xml:space="preserve"> A.D. 1960-Mar-21 00:00:00.0000</t>
  </si>
  <si>
    <t xml:space="preserve"> A.D. 1960-Mar-29 00:00:00.0000</t>
  </si>
  <si>
    <t xml:space="preserve"> A.D. 1960-Apr-06 00:00:00.0000</t>
  </si>
  <si>
    <t xml:space="preserve"> A.D. 1960-Apr-14 00:00:00.0000</t>
  </si>
  <si>
    <t xml:space="preserve"> A.D. 1960-Apr-22 00:00:00.0000</t>
  </si>
  <si>
    <t xml:space="preserve"> A.D. 1960-Apr-30 00:00:00.0000</t>
  </si>
  <si>
    <t xml:space="preserve"> A.D. 1960-May-08 00:00:00.0000</t>
  </si>
  <si>
    <t xml:space="preserve"> A.D. 1960-May-16 00:00:00.0000</t>
  </si>
  <si>
    <t xml:space="preserve"> A.D. 1960-May-24 00:00:00.0000</t>
  </si>
  <si>
    <t xml:space="preserve"> A.D. 1960-Jun-01 00:00:00.0000</t>
  </si>
  <si>
    <t xml:space="preserve"> A.D. 1960-Jun-09 00:00:00.0000</t>
  </si>
  <si>
    <t xml:space="preserve"> A.D. 1960-Jun-17 00:00:00.0000</t>
  </si>
  <si>
    <t xml:space="preserve"> A.D. 1960-Jun-25 00:00:00.0000</t>
  </si>
  <si>
    <t xml:space="preserve"> A.D. 1960-Jul-03 00:00:00.0000</t>
  </si>
  <si>
    <t xml:space="preserve"> A.D. 1960-Jul-11 00:00:00.0000</t>
  </si>
  <si>
    <t xml:space="preserve"> A.D. 1960-Jul-19 00:00:00.0000</t>
  </si>
  <si>
    <t xml:space="preserve"> A.D. 1960-Jul-27 00:00:00.0000</t>
  </si>
  <si>
    <t xml:space="preserve"> A.D. 1960-Aug-04 00:00:00.0000</t>
  </si>
  <si>
    <t xml:space="preserve"> A.D. 1960-Aug-12 00:00:00.0000</t>
  </si>
  <si>
    <t xml:space="preserve"> A.D. 1960-Aug-20 00:00:00.0000</t>
  </si>
  <si>
    <t xml:space="preserve"> A.D. 1960-Aug-28 00:00:00.0000</t>
  </si>
  <si>
    <t xml:space="preserve"> A.D. 1960-Sep-05 00:00:00.0000</t>
  </si>
  <si>
    <t xml:space="preserve"> A.D. 1960-Sep-13 00:00:00.0000</t>
  </si>
  <si>
    <t xml:space="preserve"> A.D. 1960-Sep-21 00:00:00.0000</t>
  </si>
  <si>
    <t xml:space="preserve"> A.D. 1960-Sep-29 00:00:00.0000</t>
  </si>
  <si>
    <t xml:space="preserve"> A.D. 1960-Oct-07 00:00:00.0000</t>
  </si>
  <si>
    <t xml:space="preserve"> A.D. 1960-Oct-15 00:00:00.0000</t>
  </si>
  <si>
    <t xml:space="preserve"> A.D. 1960-Oct-23 00:00:00.0000</t>
  </si>
  <si>
    <t xml:space="preserve"> A.D. 1960-Oct-31 00:00:00.0000</t>
  </si>
  <si>
    <t xml:space="preserve"> A.D. 1960-Nov-08 00:00:00.0000</t>
  </si>
  <si>
    <t xml:space="preserve"> A.D. 1960-Nov-16 00:00:00.0000</t>
  </si>
  <si>
    <t xml:space="preserve"> A.D. 1960-Nov-24 00:00:00.0000</t>
  </si>
  <si>
    <t xml:space="preserve"> A.D. 1960-Dec-02 00:00:00.0000</t>
  </si>
  <si>
    <t xml:space="preserve"> A.D. 1960-Dec-10 00:00:00.0000</t>
  </si>
  <si>
    <t xml:space="preserve"> A.D. 1960-Dec-18 00:00:00.0000</t>
  </si>
  <si>
    <t xml:space="preserve"> A.D. 1960-Dec-26 00:00:00.0000</t>
  </si>
  <si>
    <t xml:space="preserve"> A.D. 1961-Jan-03 00:00:00.0000</t>
  </si>
  <si>
    <t xml:space="preserve"> A.D. 1961-Jan-11 00:00:00.0000</t>
  </si>
  <si>
    <t xml:space="preserve"> A.D. 1961-Jan-19 00:00:00.0000</t>
  </si>
  <si>
    <t xml:space="preserve"> A.D. 1961-Jan-27 00:00:00.0000</t>
  </si>
  <si>
    <t xml:space="preserve"> A.D. 1961-Feb-04 00:00:00.0000</t>
  </si>
  <si>
    <t xml:space="preserve"> A.D. 1961-Feb-12 00:00:00.0000</t>
  </si>
  <si>
    <t xml:space="preserve"> A.D. 1961-Feb-20 00:00:00.0000</t>
  </si>
  <si>
    <t xml:space="preserve"> A.D. 1961-Feb-28 00:00:00.0000</t>
  </si>
  <si>
    <t xml:space="preserve"> A.D. 1961-Mar-08 00:00:00.0000</t>
  </si>
  <si>
    <t xml:space="preserve"> A.D. 1961-Mar-16 00:00:00.0000</t>
  </si>
  <si>
    <t xml:space="preserve"> A.D. 1961-Mar-24 00:00:00.0000</t>
  </si>
  <si>
    <t xml:space="preserve"> A.D. 1961-Apr-01 00:00:00.0000</t>
  </si>
  <si>
    <t xml:space="preserve"> A.D. 1961-Apr-09 00:00:00.0000</t>
  </si>
  <si>
    <t xml:space="preserve"> A.D. 1961-Apr-17 00:00:00.0000</t>
  </si>
  <si>
    <t xml:space="preserve"> A.D. 1961-Apr-25 00:00:00.0000</t>
  </si>
  <si>
    <t xml:space="preserve"> A.D. 1961-May-03 00:00:00.0000</t>
  </si>
  <si>
    <t xml:space="preserve"> A.D. 1961-May-11 00:00:00.0000</t>
  </si>
  <si>
    <t xml:space="preserve"> A.D. 1961-May-19 00:00:00.0000</t>
  </si>
  <si>
    <t xml:space="preserve"> A.D. 1961-May-27 00:00:00.0000</t>
  </si>
  <si>
    <t xml:space="preserve"> A.D. 1961-Jun-04 00:00:00.0000</t>
  </si>
  <si>
    <t xml:space="preserve"> A.D. 1961-Jun-12 00:00:00.0000</t>
  </si>
  <si>
    <t xml:space="preserve"> A.D. 1961-Jun-20 00:00:00.0000</t>
  </si>
  <si>
    <t xml:space="preserve"> A.D. 1961-Jun-28 00:00:00.0000</t>
  </si>
  <si>
    <t xml:space="preserve"> A.D. 1961-Jul-06 00:00:00.0000</t>
  </si>
  <si>
    <t xml:space="preserve"> A.D. 1961-Jul-14 00:00:00.0000</t>
  </si>
  <si>
    <t xml:space="preserve"> A.D. 1961-Jul-22 00:00:00.0000</t>
  </si>
  <si>
    <t xml:space="preserve"> A.D. 1961-Jul-30 00:00:00.0000</t>
  </si>
  <si>
    <t xml:space="preserve"> A.D. 1961-Aug-07 00:00:00.0000</t>
  </si>
  <si>
    <t xml:space="preserve"> A.D. 1961-Aug-15 00:00:00.0000</t>
  </si>
  <si>
    <t xml:space="preserve"> A.D. 1961-Aug-23 00:00:00.0000</t>
  </si>
  <si>
    <t xml:space="preserve"> A.D. 1961-Aug-31 00:00:00.0000</t>
  </si>
  <si>
    <t xml:space="preserve"> A.D. 1961-Sep-08 00:00:00.0000</t>
  </si>
  <si>
    <t xml:space="preserve"> A.D. 1961-Sep-16 00:00:00.0000</t>
  </si>
  <si>
    <t xml:space="preserve"> A.D. 1961-Sep-24 00:00:00.0000</t>
  </si>
  <si>
    <t xml:space="preserve"> A.D. 1961-Oct-02 00:00:00.0000</t>
  </si>
  <si>
    <t xml:space="preserve"> A.D. 1961-Oct-10 00:00:00.0000</t>
  </si>
  <si>
    <t xml:space="preserve"> A.D. 1961-Oct-18 00:00:00.0000</t>
  </si>
  <si>
    <t xml:space="preserve"> A.D. 1961-Oct-26 00:00:00.0000</t>
  </si>
  <si>
    <t xml:space="preserve"> A.D. 1961-Nov-03 00:00:00.0000</t>
  </si>
  <si>
    <t xml:space="preserve"> A.D. 1961-Nov-11 00:00:00.0000</t>
  </si>
  <si>
    <t xml:space="preserve"> A.D. 1961-Nov-19 00:00:00.0000</t>
  </si>
  <si>
    <t xml:space="preserve"> A.D. 1961-Nov-27 00:00:00.0000</t>
  </si>
  <si>
    <t xml:space="preserve"> A.D. 1961-Dec-05 00:00:00.0000</t>
  </si>
  <si>
    <t xml:space="preserve"> A.D. 1961-Dec-13 00:00:00.0000</t>
  </si>
  <si>
    <t xml:space="preserve"> A.D. 1961-Dec-21 00:00:00.0000</t>
  </si>
  <si>
    <t xml:space="preserve"> A.D. 1961-Dec-29 00:00:00.0000</t>
  </si>
  <si>
    <t xml:space="preserve"> A.D. 1962-Jan-06 00:00:00.0000</t>
  </si>
  <si>
    <t xml:space="preserve"> A.D. 1962-Jan-14 00:00:00.0000</t>
  </si>
  <si>
    <t xml:space="preserve"> A.D. 1962-Jan-22 00:00:00.0000</t>
  </si>
  <si>
    <t xml:space="preserve"> A.D. 1962-Jan-30 00:00:00.0000</t>
  </si>
  <si>
    <t xml:space="preserve"> A.D. 1962-Feb-07 00:00:00.0000</t>
  </si>
  <si>
    <t xml:space="preserve"> A.D. 1962-Feb-15 00:00:00.0000</t>
  </si>
  <si>
    <t xml:space="preserve"> A.D. 1962-Feb-23 00:00:00.0000</t>
  </si>
  <si>
    <t xml:space="preserve"> A.D. 1962-Mar-03 00:00:00.0000</t>
  </si>
  <si>
    <t xml:space="preserve"> A.D. 1962-Mar-11 00:00:00.0000</t>
  </si>
  <si>
    <t xml:space="preserve"> A.D. 1962-Mar-19 00:00:00.0000</t>
  </si>
  <si>
    <t xml:space="preserve"> A.D. 1962-Mar-27 00:00:00.0000</t>
  </si>
  <si>
    <t xml:space="preserve"> A.D. 1962-Apr-04 00:00:00.0000</t>
  </si>
  <si>
    <t xml:space="preserve"> A.D. 1962-Apr-12 00:00:00.0000</t>
  </si>
  <si>
    <t xml:space="preserve"> A.D. 1962-Apr-20 00:00:00.0000</t>
  </si>
  <si>
    <t xml:space="preserve"> A.D. 1962-Apr-28 00:00:00.0000</t>
  </si>
  <si>
    <t xml:space="preserve"> A.D. 1962-May-06 00:00:00.0000</t>
  </si>
  <si>
    <t xml:space="preserve"> A.D. 1962-May-14 00:00:00.0000</t>
  </si>
  <si>
    <t xml:space="preserve"> A.D. 1962-May-22 00:00:00.0000</t>
  </si>
  <si>
    <t xml:space="preserve"> A.D. 1962-May-30 00:00:00.0000</t>
  </si>
  <si>
    <t xml:space="preserve"> A.D. 1962-Jun-07 00:00:00.0000</t>
  </si>
  <si>
    <t xml:space="preserve"> A.D. 1962-Jun-15 00:00:00.0000</t>
  </si>
  <si>
    <t xml:space="preserve"> A.D. 1962-Jun-23 00:00:00.0000</t>
  </si>
  <si>
    <t xml:space="preserve"> A.D. 1962-Jul-01 00:00:00.0000</t>
  </si>
  <si>
    <t xml:space="preserve"> A.D. 1962-Jul-09 00:00:00.0000</t>
  </si>
  <si>
    <t xml:space="preserve"> A.D. 1962-Jul-17 00:00:00.0000</t>
  </si>
  <si>
    <t xml:space="preserve"> A.D. 1962-Jul-25 00:00:00.0000</t>
  </si>
  <si>
    <t xml:space="preserve"> A.D. 1962-Aug-02 00:00:00.0000</t>
  </si>
  <si>
    <t xml:space="preserve"> A.D. 1962-Aug-10 00:00:00.0000</t>
  </si>
  <si>
    <t xml:space="preserve"> A.D. 1962-Aug-18 00:00:00.0000</t>
  </si>
  <si>
    <t xml:space="preserve"> A.D. 1962-Aug-26 00:00:00.0000</t>
  </si>
  <si>
    <t xml:space="preserve"> A.D. 1962-Sep-03 00:00:00.0000</t>
  </si>
  <si>
    <t xml:space="preserve"> A.D. 1962-Sep-11 00:00:00.0000</t>
  </si>
  <si>
    <t xml:space="preserve"> A.D. 1962-Sep-19 00:00:00.0000</t>
  </si>
  <si>
    <t xml:space="preserve"> A.D. 1962-Sep-27 00:00:00.0000</t>
  </si>
  <si>
    <t xml:space="preserve"> A.D. 1962-Oct-05 00:00:00.0000</t>
  </si>
  <si>
    <t xml:space="preserve"> A.D. 1962-Oct-13 00:00:00.0000</t>
  </si>
  <si>
    <t xml:space="preserve"> A.D. 1962-Oct-21 00:00:00.0000</t>
  </si>
  <si>
    <t xml:space="preserve"> A.D. 1962-Oct-29 00:00:00.0000</t>
  </si>
  <si>
    <t xml:space="preserve"> A.D. 1962-Nov-06 00:00:00.0000</t>
  </si>
  <si>
    <t xml:space="preserve"> A.D. 1962-Nov-14 00:00:00.0000</t>
  </si>
  <si>
    <t xml:space="preserve"> A.D. 1962-Nov-22 00:00:00.0000</t>
  </si>
  <si>
    <t xml:space="preserve"> A.D. 1962-Nov-30 00:00:00.0000</t>
  </si>
  <si>
    <t xml:space="preserve"> A.D. 1962-Dec-08 00:00:00.0000</t>
  </si>
  <si>
    <t xml:space="preserve"> A.D. 1962-Dec-16 00:00:00.0000</t>
  </si>
  <si>
    <t xml:space="preserve"> A.D. 1962-Dec-24 00:00:00.0000</t>
  </si>
  <si>
    <t xml:space="preserve"> A.D. 1963-Jan-01 00:00:00.0000</t>
  </si>
  <si>
    <t xml:space="preserve"> A.D. 1963-Jan-09 00:00:00.0000</t>
  </si>
  <si>
    <t xml:space="preserve"> A.D. 1963-Jan-17 00:00:00.0000</t>
  </si>
  <si>
    <t xml:space="preserve"> A.D. 1963-Jan-25 00:00:00.0000</t>
  </si>
  <si>
    <t xml:space="preserve"> A.D. 1963-Feb-02 00:00:00.0000</t>
  </si>
  <si>
    <t xml:space="preserve"> A.D. 1963-Feb-10 00:00:00.0000</t>
  </si>
  <si>
    <t xml:space="preserve"> A.D. 1963-Feb-18 00:00:00.0000</t>
  </si>
  <si>
    <t xml:space="preserve"> A.D. 1963-Feb-26 00:00:00.0000</t>
  </si>
  <si>
    <t xml:space="preserve"> A.D. 1963-Mar-06 00:00:00.0000</t>
  </si>
  <si>
    <t xml:space="preserve"> A.D. 1963-Mar-14 00:00:00.0000</t>
  </si>
  <si>
    <t xml:space="preserve"> A.D. 1963-Mar-22 00:00:00.0000</t>
  </si>
  <si>
    <t xml:space="preserve"> A.D. 1963-Mar-30 00:00:00.0000</t>
  </si>
  <si>
    <t xml:space="preserve"> A.D. 1963-Apr-07 00:00:00.0000</t>
  </si>
  <si>
    <t xml:space="preserve"> A.D. 1963-Apr-15 00:00:00.0000</t>
  </si>
  <si>
    <t xml:space="preserve"> A.D. 1963-Apr-23 00:00:00.0000</t>
  </si>
  <si>
    <t xml:space="preserve"> A.D. 1963-May-01 00:00:00.0000</t>
  </si>
  <si>
    <t xml:space="preserve"> A.D. 1963-May-09 00:00:00.0000</t>
  </si>
  <si>
    <t xml:space="preserve"> A.D. 1963-May-17 00:00:00.0000</t>
  </si>
  <si>
    <t xml:space="preserve"> A.D. 1963-May-25 00:00:00.0000</t>
  </si>
  <si>
    <t xml:space="preserve"> A.D. 1963-Jun-02 00:00:00.0000</t>
  </si>
  <si>
    <t xml:space="preserve"> A.D. 1963-Jun-10 00:00:00.0000</t>
  </si>
  <si>
    <t xml:space="preserve"> A.D. 1963-Jun-18 00:00:00.0000</t>
  </si>
  <si>
    <t xml:space="preserve"> A.D. 1963-Jun-26 00:00:00.0000</t>
  </si>
  <si>
    <t xml:space="preserve"> A.D. 1963-Jul-04 00:00:00.0000</t>
  </si>
  <si>
    <t xml:space="preserve"> A.D. 1963-Jul-12 00:00:00.0000</t>
  </si>
  <si>
    <t xml:space="preserve"> A.D. 1963-Jul-20 00:00:00.0000</t>
  </si>
  <si>
    <t xml:space="preserve"> A.D. 1963-Jul-28 00:00:00.0000</t>
  </si>
  <si>
    <t xml:space="preserve"> A.D. 1963-Aug-05 00:00:00.0000</t>
  </si>
  <si>
    <t xml:space="preserve"> A.D. 1963-Aug-13 00:00:00.0000</t>
  </si>
  <si>
    <t xml:space="preserve"> A.D. 1963-Aug-21 00:00:00.0000</t>
  </si>
  <si>
    <t xml:space="preserve"> A.D. 1963-Aug-29 00:00:00.0000</t>
  </si>
  <si>
    <t xml:space="preserve"> A.D. 1963-Sep-06 00:00:00.0000</t>
  </si>
  <si>
    <t xml:space="preserve"> A.D. 1963-Sep-14 00:00:00.0000</t>
  </si>
  <si>
    <t xml:space="preserve"> A.D. 1963-Sep-22 00:00:00.0000</t>
  </si>
  <si>
    <t xml:space="preserve"> A.D. 1963-Sep-30 00:00:00.0000</t>
  </si>
  <si>
    <t xml:space="preserve"> A.D. 1963-Oct-08 00:00:00.0000</t>
  </si>
  <si>
    <t xml:space="preserve"> A.D. 1963-Oct-16 00:00:00.0000</t>
  </si>
  <si>
    <t xml:space="preserve"> A.D. 1963-Oct-24 00:00:00.0000</t>
  </si>
  <si>
    <t xml:space="preserve"> A.D. 1963-Nov-01 00:00:00.0000</t>
  </si>
  <si>
    <t xml:space="preserve"> A.D. 1963-Nov-09 00:00:00.0000</t>
  </si>
  <si>
    <t xml:space="preserve"> A.D. 1963-Nov-17 00:00:00.0000</t>
  </si>
  <si>
    <t xml:space="preserve"> A.D. 1963-Nov-25 00:00:00.0000</t>
  </si>
  <si>
    <t xml:space="preserve"> A.D. 1963-Dec-03 00:00:00.0000</t>
  </si>
  <si>
    <t xml:space="preserve"> A.D. 1963-Dec-11 00:00:00.0000</t>
  </si>
  <si>
    <t xml:space="preserve"> A.D. 1963-Dec-19 00:00:00.0000</t>
  </si>
  <si>
    <t xml:space="preserve"> A.D. 1963-Dec-27 00:00:00.0000</t>
  </si>
  <si>
    <t xml:space="preserve"> A.D. 1964-Jan-04 00:00:00.0000</t>
  </si>
  <si>
    <t xml:space="preserve"> A.D. 1964-Jan-12 00:00:00.0000</t>
  </si>
  <si>
    <t xml:space="preserve"> A.D. 1964-Jan-20 00:00:00.0000</t>
  </si>
  <si>
    <t xml:space="preserve"> A.D. 1964-Jan-28 00:00:00.0000</t>
  </si>
  <si>
    <t xml:space="preserve"> A.D. 1964-Feb-05 00:00:00.0000</t>
  </si>
  <si>
    <t xml:space="preserve"> A.D. 1964-Feb-13 00:00:00.0000</t>
  </si>
  <si>
    <t xml:space="preserve"> A.D. 1964-Feb-21 00:00:00.0000</t>
  </si>
  <si>
    <t xml:space="preserve"> A.D. 1964-Feb-29 00:00:00.0000</t>
  </si>
  <si>
    <t xml:space="preserve"> A.D. 1964-Mar-08 00:00:00.0000</t>
  </si>
  <si>
    <t xml:space="preserve"> A.D. 1964-Mar-16 00:00:00.0000</t>
  </si>
  <si>
    <t xml:space="preserve"> A.D. 1964-Mar-24 00:00:00.0000</t>
  </si>
  <si>
    <t xml:space="preserve"> A.D. 1964-Apr-01 00:00:00.0000</t>
  </si>
  <si>
    <t xml:space="preserve"> A.D. 1964-Apr-09 00:00:00.0000</t>
  </si>
  <si>
    <t xml:space="preserve"> A.D. 1964-Apr-17 00:00:00.0000</t>
  </si>
  <si>
    <t xml:space="preserve"> A.D. 1964-Apr-25 00:00:00.0000</t>
  </si>
  <si>
    <t xml:space="preserve"> A.D. 1964-May-03 00:00:00.0000</t>
  </si>
  <si>
    <t xml:space="preserve"> A.D. 1964-May-11 00:00:00.0000</t>
  </si>
  <si>
    <t xml:space="preserve"> A.D. 1964-May-19 00:00:00.0000</t>
  </si>
  <si>
    <t xml:space="preserve"> A.D. 1964-May-27 00:00:00.0000</t>
  </si>
  <si>
    <t xml:space="preserve"> A.D. 1964-Jun-04 00:00:00.0000</t>
  </si>
  <si>
    <t xml:space="preserve"> A.D. 1964-Jun-12 00:00:00.0000</t>
  </si>
  <si>
    <t xml:space="preserve"> A.D. 1964-Jun-20 00:00:00.0000</t>
  </si>
  <si>
    <t xml:space="preserve"> A.D. 1964-Jun-28 00:00:00.0000</t>
  </si>
  <si>
    <t xml:space="preserve"> A.D. 1964-Jul-06 00:00:00.0000</t>
  </si>
  <si>
    <t xml:space="preserve"> A.D. 1964-Jul-14 00:00:00.0000</t>
  </si>
  <si>
    <t xml:space="preserve"> A.D. 1964-Jul-22 00:00:00.0000</t>
  </si>
  <si>
    <t xml:space="preserve"> A.D. 1964-Jul-30 00:00:00.0000</t>
  </si>
  <si>
    <t xml:space="preserve"> A.D. 1964-Aug-07 00:00:00.0000</t>
  </si>
  <si>
    <t xml:space="preserve"> A.D. 1964-Aug-15 00:00:00.0000</t>
  </si>
  <si>
    <t xml:space="preserve"> A.D. 1964-Aug-23 00:00:00.0000</t>
  </si>
  <si>
    <t xml:space="preserve"> A.D. 1964-Aug-31 00:00:00.0000</t>
  </si>
  <si>
    <t xml:space="preserve"> A.D. 1964-Sep-08 00:00:00.0000</t>
  </si>
  <si>
    <t xml:space="preserve"> A.D. 1964-Sep-16 00:00:00.0000</t>
  </si>
  <si>
    <t xml:space="preserve"> A.D. 1964-Sep-24 00:00:00.0000</t>
  </si>
  <si>
    <t xml:space="preserve"> A.D. 1964-Oct-02 00:00:00.0000</t>
  </si>
  <si>
    <t xml:space="preserve"> A.D. 1964-Oct-10 00:00:00.0000</t>
  </si>
  <si>
    <t xml:space="preserve"> A.D. 1964-Oct-18 00:00:00.0000</t>
  </si>
  <si>
    <t xml:space="preserve"> A.D. 1964-Oct-26 00:00:00.0000</t>
  </si>
  <si>
    <t xml:space="preserve"> A.D. 1964-Nov-03 00:00:00.0000</t>
  </si>
  <si>
    <t xml:space="preserve"> A.D. 1964-Nov-11 00:00:00.0000</t>
  </si>
  <si>
    <t xml:space="preserve"> A.D. 1964-Nov-19 00:00:00.0000</t>
  </si>
  <si>
    <t xml:space="preserve"> A.D. 1964-Nov-27 00:00:00.0000</t>
  </si>
  <si>
    <t xml:space="preserve"> A.D. 1964-Dec-05 00:00:00.0000</t>
  </si>
  <si>
    <t xml:space="preserve"> A.D. 1964-Dec-13 00:00:00.0000</t>
  </si>
  <si>
    <t xml:space="preserve"> A.D. 1964-Dec-21 00:00:00.0000</t>
  </si>
  <si>
    <t xml:space="preserve"> A.D. 1964-Dec-29 00:00:00.0000</t>
  </si>
  <si>
    <t xml:space="preserve"> A.D. 1965-Jan-06 00:00:00.0000</t>
  </si>
  <si>
    <t xml:space="preserve"> A.D. 1965-Jan-14 00:00:00.0000</t>
  </si>
  <si>
    <t xml:space="preserve"> A.D. 1965-Jan-22 00:00:00.0000</t>
  </si>
  <si>
    <t xml:space="preserve"> A.D. 1965-Jan-30 00:00:00.0000</t>
  </si>
  <si>
    <t xml:space="preserve"> A.D. 1965-Feb-07 00:00:00.0000</t>
  </si>
  <si>
    <t xml:space="preserve"> A.D. 1965-Feb-15 00:00:00.0000</t>
  </si>
  <si>
    <t xml:space="preserve"> A.D. 1965-Feb-23 00:00:00.0000</t>
  </si>
  <si>
    <t xml:space="preserve"> A.D. 1965-Mar-03 00:00:00.0000</t>
  </si>
  <si>
    <t xml:space="preserve"> A.D. 1965-Mar-11 00:00:00.0000</t>
  </si>
  <si>
    <t xml:space="preserve"> A.D. 1965-Mar-19 00:00:00.0000</t>
  </si>
  <si>
    <t xml:space="preserve"> A.D. 1965-Mar-27 00:00:00.0000</t>
  </si>
  <si>
    <t xml:space="preserve"> A.D. 1965-Apr-04 00:00:00.0000</t>
  </si>
  <si>
    <t xml:space="preserve"> A.D. 1965-Apr-12 00:00:00.0000</t>
  </si>
  <si>
    <t xml:space="preserve"> A.D. 1965-Apr-20 00:00:00.0000</t>
  </si>
  <si>
    <t xml:space="preserve"> A.D. 1965-Apr-28 00:00:00.0000</t>
  </si>
  <si>
    <t xml:space="preserve"> A.D. 1965-May-06 00:00:00.0000</t>
  </si>
  <si>
    <t xml:space="preserve"> A.D. 1965-May-14 00:00:00.0000</t>
  </si>
  <si>
    <t xml:space="preserve"> A.D. 1965-May-22 00:00:00.0000</t>
  </si>
  <si>
    <t xml:space="preserve"> A.D. 1965-May-30 00:00:00.0000</t>
  </si>
  <si>
    <t xml:space="preserve"> A.D. 1965-Jun-07 00:00:00.0000</t>
  </si>
  <si>
    <t xml:space="preserve"> A.D. 1965-Jun-15 00:00:00.0000</t>
  </si>
  <si>
    <t xml:space="preserve"> A.D. 1965-Jun-23 00:00:00.0000</t>
  </si>
  <si>
    <t xml:space="preserve"> A.D. 1965-Jul-01 00:00:00.0000</t>
  </si>
  <si>
    <t xml:space="preserve"> A.D. 1965-Jul-09 00:00:00.0000</t>
  </si>
  <si>
    <t xml:space="preserve"> A.D. 1965-Jul-17 00:00:00.0000</t>
  </si>
  <si>
    <t xml:space="preserve"> A.D. 1965-Jul-25 00:00:00.0000</t>
  </si>
  <si>
    <t xml:space="preserve"> A.D. 1965-Aug-02 00:00:00.0000</t>
  </si>
  <si>
    <t xml:space="preserve"> A.D. 1965-Aug-10 00:00:00.0000</t>
  </si>
  <si>
    <t xml:space="preserve"> A.D. 1965-Aug-18 00:00:00.0000</t>
  </si>
  <si>
    <t xml:space="preserve"> A.D. 1965-Aug-26 00:00:00.0000</t>
  </si>
  <si>
    <t xml:space="preserve"> A.D. 1965-Sep-03 00:00:00.0000</t>
  </si>
  <si>
    <t xml:space="preserve"> A.D. 1965-Sep-11 00:00:00.0000</t>
  </si>
  <si>
    <t xml:space="preserve"> A.D. 1965-Sep-19 00:00:00.0000</t>
  </si>
  <si>
    <t xml:space="preserve"> A.D. 1965-Sep-27 00:00:00.0000</t>
  </si>
  <si>
    <t xml:space="preserve"> A.D. 1965-Oct-05 00:00:00.0000</t>
  </si>
  <si>
    <t xml:space="preserve"> A.D. 1965-Oct-13 00:00:00.0000</t>
  </si>
  <si>
    <t xml:space="preserve"> A.D. 1965-Oct-21 00:00:00.0000</t>
  </si>
  <si>
    <t xml:space="preserve"> A.D. 1965-Oct-29 00:00:00.0000</t>
  </si>
  <si>
    <t xml:space="preserve"> A.D. 1965-Nov-06 00:00:00.0000</t>
  </si>
  <si>
    <t xml:space="preserve"> A.D. 1965-Nov-14 00:00:00.0000</t>
  </si>
  <si>
    <t xml:space="preserve"> A.D. 1965-Nov-22 00:00:00.0000</t>
  </si>
  <si>
    <t xml:space="preserve"> A.D. 1965-Nov-30 00:00:00.0000</t>
  </si>
  <si>
    <t xml:space="preserve"> A.D. 1965-Dec-08 00:00:00.0000</t>
  </si>
  <si>
    <t xml:space="preserve"> A.D. 1965-Dec-16 00:00:00.0000</t>
  </si>
  <si>
    <t xml:space="preserve"> A.D. 1965-Dec-24 00:00:00.0000</t>
  </si>
  <si>
    <t xml:space="preserve"> A.D. 1966-Jan-01 00:00:00.0000</t>
  </si>
  <si>
    <t xml:space="preserve"> A.D. 1966-Jan-09 00:00:00.0000</t>
  </si>
  <si>
    <t xml:space="preserve"> A.D. 1966-Jan-17 00:00:00.0000</t>
  </si>
  <si>
    <t xml:space="preserve"> A.D. 1966-Jan-25 00:00:00.0000</t>
  </si>
  <si>
    <t xml:space="preserve"> A.D. 1966-Feb-02 00:00:00.0000</t>
  </si>
  <si>
    <t xml:space="preserve"> A.D. 1966-Feb-10 00:00:00.0000</t>
  </si>
  <si>
    <t xml:space="preserve"> A.D. 1966-Feb-18 00:00:00.0000</t>
  </si>
  <si>
    <t xml:space="preserve"> A.D. 1966-Feb-26 00:00:00.0000</t>
  </si>
  <si>
    <t xml:space="preserve"> A.D. 1966-Mar-06 00:00:00.0000</t>
  </si>
  <si>
    <t xml:space="preserve"> A.D. 1966-Mar-14 00:00:00.0000</t>
  </si>
  <si>
    <t xml:space="preserve"> A.D. 1966-Mar-22 00:00:00.0000</t>
  </si>
  <si>
    <t xml:space="preserve"> A.D. 1966-Mar-30 00:00:00.0000</t>
  </si>
  <si>
    <t xml:space="preserve"> A.D. 1966-Apr-07 00:00:00.0000</t>
  </si>
  <si>
    <t xml:space="preserve"> A.D. 1966-Apr-15 00:00:00.0000</t>
  </si>
  <si>
    <t xml:space="preserve"> A.D. 1966-Apr-23 00:00:00.0000</t>
  </si>
  <si>
    <t xml:space="preserve"> A.D. 1966-May-01 00:00:00.0000</t>
  </si>
  <si>
    <t xml:space="preserve"> A.D. 1966-May-09 00:00:00.0000</t>
  </si>
  <si>
    <t xml:space="preserve"> A.D. 1966-May-17 00:00:00.0000</t>
  </si>
  <si>
    <t xml:space="preserve"> A.D. 1966-May-25 00:00:00.0000</t>
  </si>
  <si>
    <t xml:space="preserve"> A.D. 1966-Jun-02 00:00:00.0000</t>
  </si>
  <si>
    <t xml:space="preserve"> A.D. 1966-Jun-10 00:00:00.0000</t>
  </si>
  <si>
    <t xml:space="preserve"> A.D. 1966-Jun-18 00:00:00.0000</t>
  </si>
  <si>
    <t xml:space="preserve"> A.D. 1966-Jun-26 00:00:00.0000</t>
  </si>
  <si>
    <t xml:space="preserve"> A.D. 1966-Jul-04 00:00:00.0000</t>
  </si>
  <si>
    <t xml:space="preserve"> A.D. 1966-Jul-12 00:00:00.0000</t>
  </si>
  <si>
    <t xml:space="preserve"> A.D. 1966-Jul-20 00:00:00.0000</t>
  </si>
  <si>
    <t xml:space="preserve"> A.D. 1966-Jul-28 00:00:00.0000</t>
  </si>
  <si>
    <t xml:space="preserve"> A.D. 1966-Aug-05 00:00:00.0000</t>
  </si>
  <si>
    <t xml:space="preserve"> A.D. 1966-Aug-13 00:00:00.0000</t>
  </si>
  <si>
    <t xml:space="preserve"> A.D. 1966-Aug-21 00:00:00.0000</t>
  </si>
  <si>
    <t xml:space="preserve"> A.D. 1966-Aug-29 00:00:00.0000</t>
  </si>
  <si>
    <t xml:space="preserve"> A.D. 1966-Sep-06 00:00:00.0000</t>
  </si>
  <si>
    <t xml:space="preserve"> A.D. 1966-Sep-14 00:00:00.0000</t>
  </si>
  <si>
    <t xml:space="preserve"> A.D. 1966-Sep-22 00:00:00.0000</t>
  </si>
  <si>
    <t xml:space="preserve"> A.D. 1966-Sep-30 00:00:00.0000</t>
  </si>
  <si>
    <t xml:space="preserve"> A.D. 1966-Oct-08 00:00:00.0000</t>
  </si>
  <si>
    <t xml:space="preserve"> A.D. 1966-Oct-16 00:00:00.0000</t>
  </si>
  <si>
    <t xml:space="preserve"> A.D. 1966-Oct-24 00:00:00.0000</t>
  </si>
  <si>
    <t xml:space="preserve"> A.D. 1966-Nov-01 00:00:00.0000</t>
  </si>
  <si>
    <t xml:space="preserve"> A.D. 1966-Nov-09 00:00:00.0000</t>
  </si>
  <si>
    <t xml:space="preserve"> A.D. 1966-Nov-17 00:00:00.0000</t>
  </si>
  <si>
    <t xml:space="preserve"> A.D. 1966-Nov-25 00:00:00.0000</t>
  </si>
  <si>
    <t xml:space="preserve"> A.D. 1966-Dec-03 00:00:00.0000</t>
  </si>
  <si>
    <t xml:space="preserve"> A.D. 1966-Dec-11 00:00:00.0000</t>
  </si>
  <si>
    <t xml:space="preserve"> A.D. 1966-Dec-19 00:00:00.0000</t>
  </si>
  <si>
    <t xml:space="preserve"> A.D. 1966-Dec-27 00:00:00.0000</t>
  </si>
  <si>
    <t xml:space="preserve"> A.D. 1967-Jan-04 00:00:00.0000</t>
  </si>
  <si>
    <t xml:space="preserve"> A.D. 1967-Jan-12 00:00:00.0000</t>
  </si>
  <si>
    <t xml:space="preserve"> A.D. 1967-Jan-20 00:00:00.0000</t>
  </si>
  <si>
    <t xml:space="preserve"> A.D. 1967-Jan-28 00:00:00.0000</t>
  </si>
  <si>
    <t xml:space="preserve"> A.D. 1967-Feb-05 00:00:00.0000</t>
  </si>
  <si>
    <t xml:space="preserve"> A.D. 1967-Feb-13 00:00:00.0000</t>
  </si>
  <si>
    <t xml:space="preserve"> A.D. 1967-Feb-21 00:00:00.0000</t>
  </si>
  <si>
    <t xml:space="preserve"> A.D. 1967-Mar-01 00:00:00.0000</t>
  </si>
  <si>
    <t xml:space="preserve"> A.D. 1967-Mar-09 00:00:00.0000</t>
  </si>
  <si>
    <t xml:space="preserve"> A.D. 1967-Mar-17 00:00:00.0000</t>
  </si>
  <si>
    <t xml:space="preserve"> A.D. 1967-Mar-25 00:00:00.0000</t>
  </si>
  <si>
    <t xml:space="preserve"> A.D. 1967-Apr-02 00:00:00.0000</t>
  </si>
  <si>
    <t xml:space="preserve"> A.D. 1967-Apr-10 00:00:00.0000</t>
  </si>
  <si>
    <t xml:space="preserve"> A.D. 1967-Apr-18 00:00:00.0000</t>
  </si>
  <si>
    <t xml:space="preserve"> A.D. 1967-Apr-26 00:00:00.0000</t>
  </si>
  <si>
    <t xml:space="preserve"> A.D. 1967-May-04 00:00:00.0000</t>
  </si>
  <si>
    <t xml:space="preserve"> A.D. 1967-May-12 00:00:00.0000</t>
  </si>
  <si>
    <t xml:space="preserve"> A.D. 1967-May-20 00:00:00.0000</t>
  </si>
  <si>
    <t xml:space="preserve"> A.D. 1967-May-28 00:00:00.0000</t>
  </si>
  <si>
    <t xml:space="preserve"> A.D. 1967-Jun-05 00:00:00.0000</t>
  </si>
  <si>
    <t xml:space="preserve"> A.D. 1967-Jun-13 00:00:00.0000</t>
  </si>
  <si>
    <t xml:space="preserve"> A.D. 1967-Jun-21 00:00:00.0000</t>
  </si>
  <si>
    <t xml:space="preserve"> A.D. 1967-Jun-29 00:00:00.0000</t>
  </si>
  <si>
    <t xml:space="preserve"> A.D. 1967-Jul-07 00:00:00.0000</t>
  </si>
  <si>
    <t xml:space="preserve"> A.D. 1967-Jul-15 00:00:00.0000</t>
  </si>
  <si>
    <t xml:space="preserve"> A.D. 1967-Jul-23 00:00:00.0000</t>
  </si>
  <si>
    <t xml:space="preserve"> A.D. 1967-Jul-31 00:00:00.0000</t>
  </si>
  <si>
    <t xml:space="preserve"> A.D. 1967-Aug-08 00:00:00.0000</t>
  </si>
  <si>
    <t xml:space="preserve"> A.D. 1967-Aug-16 00:00:00.0000</t>
  </si>
  <si>
    <t xml:space="preserve"> A.D. 1967-Aug-24 00:00:00.0000</t>
  </si>
  <si>
    <t xml:space="preserve"> A.D. 1967-Sep-01 00:00:00.0000</t>
  </si>
  <si>
    <t xml:space="preserve"> A.D. 1967-Sep-09 00:00:00.0000</t>
  </si>
  <si>
    <t xml:space="preserve"> A.D. 1967-Sep-17 00:00:00.0000</t>
  </si>
  <si>
    <t xml:space="preserve"> A.D. 1967-Sep-25 00:00:00.0000</t>
  </si>
  <si>
    <t xml:space="preserve"> A.D. 1967-Oct-03 00:00:00.0000</t>
  </si>
  <si>
    <t xml:space="preserve"> A.D. 1967-Oct-11 00:00:00.0000</t>
  </si>
  <si>
    <t xml:space="preserve"> A.D. 1967-Oct-19 00:00:00.0000</t>
  </si>
  <si>
    <t xml:space="preserve"> A.D. 1967-Oct-27 00:00:00.0000</t>
  </si>
  <si>
    <t xml:space="preserve"> A.D. 1967-Nov-04 00:00:00.0000</t>
  </si>
  <si>
    <t xml:space="preserve"> A.D. 1967-Nov-12 00:00:00.0000</t>
  </si>
  <si>
    <t xml:space="preserve"> A.D. 1967-Nov-20 00:00:00.0000</t>
  </si>
  <si>
    <t xml:space="preserve"> A.D. 1967-Nov-28 00:00:00.0000</t>
  </si>
  <si>
    <t xml:space="preserve"> A.D. 1967-Dec-06 00:00:00.0000</t>
  </si>
  <si>
    <t xml:space="preserve"> A.D. 1967-Dec-14 00:00:00.0000</t>
  </si>
  <si>
    <t xml:space="preserve"> A.D. 1967-Dec-22 00:00:00.0000</t>
  </si>
  <si>
    <t xml:space="preserve"> A.D. 1967-Dec-30 00:00:00.0000</t>
  </si>
  <si>
    <t xml:space="preserve"> A.D. 1968-Jan-07 00:00:00.0000</t>
  </si>
  <si>
    <t xml:space="preserve"> A.D. 1968-Jan-15 00:00:00.0000</t>
  </si>
  <si>
    <t xml:space="preserve"> A.D. 1968-Jan-23 00:00:00.0000</t>
  </si>
  <si>
    <t xml:space="preserve"> A.D. 1968-Jan-31 00:00:00.0000</t>
  </si>
  <si>
    <t xml:space="preserve"> A.D. 1968-Feb-08 00:00:00.0000</t>
  </si>
  <si>
    <t xml:space="preserve"> A.D. 1968-Feb-16 00:00:00.0000</t>
  </si>
  <si>
    <t xml:space="preserve"> A.D. 1968-Feb-24 00:00:00.0000</t>
  </si>
  <si>
    <t xml:space="preserve"> A.D. 1968-Mar-03 00:00:00.0000</t>
  </si>
  <si>
    <t xml:space="preserve"> A.D. 1968-Mar-11 00:00:00.0000</t>
  </si>
  <si>
    <t xml:space="preserve"> A.D. 1968-Mar-19 00:00:00.0000</t>
  </si>
  <si>
    <t xml:space="preserve"> A.D. 1968-Mar-27 00:00:00.0000</t>
  </si>
  <si>
    <t xml:space="preserve"> A.D. 1968-Apr-04 00:00:00.0000</t>
  </si>
  <si>
    <t xml:space="preserve"> A.D. 1968-Apr-12 00:00:00.0000</t>
  </si>
  <si>
    <t xml:space="preserve"> A.D. 1968-Apr-20 00:00:00.0000</t>
  </si>
  <si>
    <t xml:space="preserve"> A.D. 1968-Apr-28 00:00:00.0000</t>
  </si>
  <si>
    <t xml:space="preserve"> A.D. 1968-May-06 00:00:00.0000</t>
  </si>
  <si>
    <t xml:space="preserve"> A.D. 1968-May-14 00:00:00.0000</t>
  </si>
  <si>
    <t xml:space="preserve"> A.D. 1968-May-22 00:00:00.0000</t>
  </si>
  <si>
    <t xml:space="preserve"> A.D. 1968-May-30 00:00:00.0000</t>
  </si>
  <si>
    <t xml:space="preserve"> A.D. 1968-Jun-07 00:00:00.0000</t>
  </si>
  <si>
    <t xml:space="preserve"> A.D. 1968-Jun-15 00:00:00.0000</t>
  </si>
  <si>
    <t xml:space="preserve"> A.D. 1968-Jun-23 00:00:00.0000</t>
  </si>
  <si>
    <t xml:space="preserve"> A.D. 1968-Jul-01 00:00:00.0000</t>
  </si>
  <si>
    <t xml:space="preserve"> A.D. 1968-Jul-09 00:00:00.0000</t>
  </si>
  <si>
    <t xml:space="preserve"> A.D. 1968-Jul-17 00:00:00.0000</t>
  </si>
  <si>
    <t xml:space="preserve"> A.D. 1968-Jul-25 00:00:00.0000</t>
  </si>
  <si>
    <t xml:space="preserve"> A.D. 1968-Aug-02 00:00:00.0000</t>
  </si>
  <si>
    <t xml:space="preserve"> A.D. 1968-Aug-10 00:00:00.0000</t>
  </si>
  <si>
    <t xml:space="preserve"> A.D. 1968-Aug-18 00:00:00.0000</t>
  </si>
  <si>
    <t xml:space="preserve"> A.D. 1968-Aug-26 00:00:00.0000</t>
  </si>
  <si>
    <t xml:space="preserve"> A.D. 1968-Sep-03 00:00:00.0000</t>
  </si>
  <si>
    <t xml:space="preserve"> A.D. 1968-Sep-11 00:00:00.0000</t>
  </si>
  <si>
    <t xml:space="preserve"> A.D. 1968-Sep-19 00:00:00.0000</t>
  </si>
  <si>
    <t xml:space="preserve"> A.D. 1968-Sep-27 00:00:00.0000</t>
  </si>
  <si>
    <t xml:space="preserve"> A.D. 1968-Oct-05 00:00:00.0000</t>
  </si>
  <si>
    <t xml:space="preserve"> A.D. 1968-Oct-13 00:00:00.0000</t>
  </si>
  <si>
    <t xml:space="preserve"> A.D. 1968-Oct-21 00:00:00.0000</t>
  </si>
  <si>
    <t xml:space="preserve"> A.D. 1968-Oct-29 00:00:00.0000</t>
  </si>
  <si>
    <t xml:space="preserve"> A.D. 1968-Nov-06 00:00:00.0000</t>
  </si>
  <si>
    <t xml:space="preserve"> A.D. 1968-Nov-14 00:00:00.0000</t>
  </si>
  <si>
    <t xml:space="preserve"> A.D. 1968-Nov-22 00:00:00.0000</t>
  </si>
  <si>
    <t xml:space="preserve"> A.D. 1968-Nov-30 00:00:00.0000</t>
  </si>
  <si>
    <t xml:space="preserve"> A.D. 1968-Dec-08 00:00:00.0000</t>
  </si>
  <si>
    <t xml:space="preserve"> A.D. 1968-Dec-16 00:00:00.0000</t>
  </si>
  <si>
    <t xml:space="preserve"> A.D. 1968-Dec-24 00:00:00.0000</t>
  </si>
  <si>
    <t xml:space="preserve"> A.D. 1969-Jan-01 00:00:00.0000</t>
  </si>
  <si>
    <t xml:space="preserve"> A.D. 1969-Jan-09 00:00:00.0000</t>
  </si>
  <si>
    <t xml:space="preserve"> A.D. 1969-Jan-17 00:00:00.0000</t>
  </si>
  <si>
    <t xml:space="preserve"> A.D. 1969-Jan-25 00:00:00.0000</t>
  </si>
  <si>
    <t xml:space="preserve"> A.D. 1969-Feb-02 00:00:00.0000</t>
  </si>
  <si>
    <t xml:space="preserve"> A.D. 1969-Feb-10 00:00:00.0000</t>
  </si>
  <si>
    <t xml:space="preserve"> A.D. 1969-Feb-18 00:00:00.0000</t>
  </si>
  <si>
    <t xml:space="preserve"> A.D. 1969-Feb-26 00:00:00.0000</t>
  </si>
  <si>
    <t xml:space="preserve"> A.D. 1969-Mar-06 00:00:00.0000</t>
  </si>
  <si>
    <t xml:space="preserve"> A.D. 1969-Mar-14 00:00:00.0000</t>
  </si>
  <si>
    <t xml:space="preserve"> A.D. 1969-Mar-22 00:00:00.0000</t>
  </si>
  <si>
    <t xml:space="preserve"> A.D. 1969-Mar-30 00:00:00.0000</t>
  </si>
  <si>
    <t xml:space="preserve"> A.D. 1969-Apr-07 00:00:00.0000</t>
  </si>
  <si>
    <t xml:space="preserve"> A.D. 1969-Apr-15 00:00:00.0000</t>
  </si>
  <si>
    <t xml:space="preserve"> A.D. 1969-Apr-23 00:00:00.0000</t>
  </si>
  <si>
    <t xml:space="preserve"> A.D. 1969-May-01 00:00:00.0000</t>
  </si>
  <si>
    <t xml:space="preserve"> A.D. 1969-May-09 00:00:00.0000</t>
  </si>
  <si>
    <t xml:space="preserve"> A.D. 1969-May-17 00:00:00.0000</t>
  </si>
  <si>
    <t xml:space="preserve"> A.D. 1969-May-25 00:00:00.0000</t>
  </si>
  <si>
    <t xml:space="preserve"> A.D. 1969-Jun-02 00:00:00.0000</t>
  </si>
  <si>
    <t xml:space="preserve"> A.D. 1969-Jun-10 00:00:00.0000</t>
  </si>
  <si>
    <t xml:space="preserve"> A.D. 1969-Jun-18 00:00:00.0000</t>
  </si>
  <si>
    <t xml:space="preserve"> A.D. 1969-Jun-26 00:00:00.0000</t>
  </si>
  <si>
    <t xml:space="preserve"> A.D. 1969-Jul-04 00:00:00.0000</t>
  </si>
  <si>
    <t xml:space="preserve"> A.D. 1969-Jul-12 00:00:00.0000</t>
  </si>
  <si>
    <t xml:space="preserve"> A.D. 1969-Jul-20 00:00:00.0000</t>
  </si>
  <si>
    <t xml:space="preserve"> A.D. 1969-Jul-28 00:00:00.0000</t>
  </si>
  <si>
    <t xml:space="preserve"> A.D. 1969-Aug-05 00:00:00.0000</t>
  </si>
  <si>
    <t xml:space="preserve"> A.D. 1969-Aug-13 00:00:00.0000</t>
  </si>
  <si>
    <t xml:space="preserve"> A.D. 1969-Aug-21 00:00:00.0000</t>
  </si>
  <si>
    <t xml:space="preserve"> A.D. 1969-Aug-29 00:00:00.0000</t>
  </si>
  <si>
    <t xml:space="preserve"> A.D. 1969-Sep-06 00:00:00.0000</t>
  </si>
  <si>
    <t xml:space="preserve"> A.D. 1969-Sep-14 00:00:00.0000</t>
  </si>
  <si>
    <t xml:space="preserve"> A.D. 1969-Sep-22 00:00:00.0000</t>
  </si>
  <si>
    <t xml:space="preserve"> A.D. 1969-Sep-30 00:00:00.0000</t>
  </si>
  <si>
    <t xml:space="preserve"> A.D. 1969-Oct-08 00:00:00.0000</t>
  </si>
  <si>
    <t xml:space="preserve"> A.D. 1969-Oct-16 00:00:00.0000</t>
  </si>
  <si>
    <t xml:space="preserve"> A.D. 1969-Oct-24 00:00:00.0000</t>
  </si>
  <si>
    <t xml:space="preserve"> A.D. 1969-Nov-01 00:00:00.0000</t>
  </si>
  <si>
    <t xml:space="preserve"> A.D. 1969-Nov-09 00:00:00.0000</t>
  </si>
  <si>
    <t xml:space="preserve"> A.D. 1969-Nov-17 00:00:00.0000</t>
  </si>
  <si>
    <t xml:space="preserve"> A.D. 1969-Nov-25 00:00:00.0000</t>
  </si>
  <si>
    <t xml:space="preserve"> A.D. 1969-Dec-03 00:00:00.0000</t>
  </si>
  <si>
    <t xml:space="preserve"> A.D. 1969-Dec-11 00:00:00.0000</t>
  </si>
  <si>
    <t xml:space="preserve"> A.D. 1969-Dec-19 00:00:00.0000</t>
  </si>
  <si>
    <t xml:space="preserve"> A.D. 1969-Dec-27 00:00:00.0000</t>
  </si>
  <si>
    <t xml:space="preserve"> A.D. 1970-Jan-04 00:00:00.0000</t>
  </si>
  <si>
    <t xml:space="preserve"> A.D. 1970-Jan-12 00:00:00.0000</t>
  </si>
  <si>
    <t xml:space="preserve"> A.D. 1970-Jan-20 00:00:00.0000</t>
  </si>
  <si>
    <t xml:space="preserve"> A.D. 1970-Jan-28 00:00:00.0000</t>
  </si>
  <si>
    <t xml:space="preserve"> A.D. 1970-Feb-05 00:00:00.0000</t>
  </si>
  <si>
    <t xml:space="preserve"> A.D. 1970-Feb-13 00:00:00.0000</t>
  </si>
  <si>
    <t xml:space="preserve"> A.D. 1970-Feb-21 00:00:00.0000</t>
  </si>
  <si>
    <t xml:space="preserve"> A.D. 1970-Mar-01 00:00:00.0000</t>
  </si>
  <si>
    <t xml:space="preserve"> A.D. 1970-Mar-09 00:00:00.0000</t>
  </si>
  <si>
    <t xml:space="preserve"> A.D. 1970-Mar-17 00:00:00.0000</t>
  </si>
  <si>
    <t xml:space="preserve"> A.D. 1970-Mar-25 00:00:00.0000</t>
  </si>
  <si>
    <t xml:space="preserve"> A.D. 1970-Apr-02 00:00:00.0000</t>
  </si>
  <si>
    <t xml:space="preserve"> A.D. 1970-Apr-10 00:00:00.0000</t>
  </si>
  <si>
    <t xml:space="preserve"> A.D. 1970-Apr-18 00:00:00.0000</t>
  </si>
  <si>
    <t xml:space="preserve"> A.D. 1970-Apr-26 00:00:00.0000</t>
  </si>
  <si>
    <t xml:space="preserve"> A.D. 1970-May-04 00:00:00.0000</t>
  </si>
  <si>
    <t xml:space="preserve"> A.D. 1970-May-12 00:00:00.0000</t>
  </si>
  <si>
    <t xml:space="preserve"> A.D. 1970-May-20 00:00:00.0000</t>
  </si>
  <si>
    <t xml:space="preserve"> A.D. 1970-May-28 00:00:00.0000</t>
  </si>
  <si>
    <t xml:space="preserve"> A.D. 1970-Jun-05 00:00:00.0000</t>
  </si>
  <si>
    <t xml:space="preserve"> A.D. 1970-Jun-13 00:00:00.0000</t>
  </si>
  <si>
    <t xml:space="preserve"> A.D. 1970-Jun-21 00:00:00.0000</t>
  </si>
  <si>
    <t xml:space="preserve"> A.D. 1970-Jun-29 00:00:00.0000</t>
  </si>
  <si>
    <t xml:space="preserve"> A.D. 1970-Jul-07 00:00:00.0000</t>
  </si>
  <si>
    <t xml:space="preserve"> A.D. 1970-Jul-15 00:00:00.0000</t>
  </si>
  <si>
    <t xml:space="preserve"> A.D. 1970-Jul-23 00:00:00.0000</t>
  </si>
  <si>
    <t xml:space="preserve"> A.D. 1970-Jul-31 00:00:00.0000</t>
  </si>
  <si>
    <t xml:space="preserve"> A.D. 1970-Aug-08 00:00:00.0000</t>
  </si>
  <si>
    <t xml:space="preserve"> A.D. 1970-Aug-16 00:00:00.0000</t>
  </si>
  <si>
    <t xml:space="preserve"> A.D. 1970-Aug-24 00:00:00.0000</t>
  </si>
  <si>
    <t xml:space="preserve"> A.D. 1970-Sep-01 00:00:00.0000</t>
  </si>
  <si>
    <t xml:space="preserve"> A.D. 1970-Sep-09 00:00:00.0000</t>
  </si>
  <si>
    <t xml:space="preserve"> A.D. 1970-Sep-17 00:00:00.0000</t>
  </si>
  <si>
    <t xml:space="preserve"> A.D. 1970-Sep-25 00:00:00.0000</t>
  </si>
  <si>
    <t xml:space="preserve"> A.D. 1970-Oct-03 00:00:00.0000</t>
  </si>
  <si>
    <t xml:space="preserve"> A.D. 1970-Oct-11 00:00:00.0000</t>
  </si>
  <si>
    <t xml:space="preserve"> A.D. 1970-Oct-19 00:00:00.0000</t>
  </si>
  <si>
    <t xml:space="preserve"> A.D. 1970-Oct-27 00:00:00.0000</t>
  </si>
  <si>
    <t xml:space="preserve"> A.D. 1970-Nov-04 00:00:00.0000</t>
  </si>
  <si>
    <t xml:space="preserve"> A.D. 1970-Nov-12 00:00:00.0000</t>
  </si>
  <si>
    <t xml:space="preserve"> A.D. 1970-Nov-20 00:00:00.0000</t>
  </si>
  <si>
    <t xml:space="preserve"> A.D. 1970-Nov-28 00:00:00.0000</t>
  </si>
  <si>
    <t xml:space="preserve"> A.D. 1970-Dec-06 00:00:00.0000</t>
  </si>
  <si>
    <t xml:space="preserve"> A.D. 1970-Dec-14 00:00:00.0000</t>
  </si>
  <si>
    <t xml:space="preserve"> A.D. 1970-Dec-22 00:00:00.0000</t>
  </si>
  <si>
    <t xml:space="preserve"> A.D. 1970-Dec-30 00:00:00.0000</t>
  </si>
  <si>
    <t xml:space="preserve"> A.D. 1971-Jan-07 00:00:00.0000</t>
  </si>
  <si>
    <t xml:space="preserve"> A.D. 1971-Jan-15 00:00:00.0000</t>
  </si>
  <si>
    <t xml:space="preserve"> A.D. 1971-Jan-23 00:00:00.0000</t>
  </si>
  <si>
    <t xml:space="preserve"> A.D. 1971-Jan-31 00:00:00.0000</t>
  </si>
  <si>
    <t xml:space="preserve"> A.D. 1971-Feb-08 00:00:00.0000</t>
  </si>
  <si>
    <t xml:space="preserve"> A.D. 1971-Feb-16 00:00:00.0000</t>
  </si>
  <si>
    <t xml:space="preserve"> A.D. 1971-Feb-24 00:00:00.0000</t>
  </si>
  <si>
    <t xml:space="preserve"> A.D. 1971-Mar-04 00:00:00.0000</t>
  </si>
  <si>
    <t xml:space="preserve"> A.D. 1971-Mar-12 00:00:00.0000</t>
  </si>
  <si>
    <t xml:space="preserve"> A.D. 1971-Mar-20 00:00:00.0000</t>
  </si>
  <si>
    <t xml:space="preserve"> A.D. 1971-Mar-28 00:00:00.0000</t>
  </si>
  <si>
    <t xml:space="preserve"> A.D. 1971-Apr-05 00:00:00.0000</t>
  </si>
  <si>
    <t xml:space="preserve"> A.D. 1971-Apr-13 00:00:00.0000</t>
  </si>
  <si>
    <t xml:space="preserve"> A.D. 1971-Apr-21 00:00:00.0000</t>
  </si>
  <si>
    <t xml:space="preserve"> A.D. 1971-Apr-29 00:00:00.0000</t>
  </si>
  <si>
    <t xml:space="preserve"> A.D. 1971-May-07 00:00:00.0000</t>
  </si>
  <si>
    <t xml:space="preserve"> A.D. 1971-May-15 00:00:00.0000</t>
  </si>
  <si>
    <t xml:space="preserve"> A.D. 1971-May-23 00:00:00.0000</t>
  </si>
  <si>
    <t xml:space="preserve"> A.D. 1971-May-31 00:00:00.0000</t>
  </si>
  <si>
    <t xml:space="preserve"> A.D. 1971-Jun-08 00:00:00.0000</t>
  </si>
  <si>
    <t xml:space="preserve"> A.D. 1971-Jun-16 00:00:00.0000</t>
  </si>
  <si>
    <t xml:space="preserve"> A.D. 1971-Jun-24 00:00:00.0000</t>
  </si>
  <si>
    <t xml:space="preserve"> A.D. 1971-Jul-02 00:00:00.0000</t>
  </si>
  <si>
    <t xml:space="preserve"> A.D. 1971-Jul-10 00:00:00.0000</t>
  </si>
  <si>
    <t xml:space="preserve"> A.D. 1971-Jul-18 00:00:00.0000</t>
  </si>
  <si>
    <t xml:space="preserve"> A.D. 1971-Jul-26 00:00:00.0000</t>
  </si>
  <si>
    <t xml:space="preserve"> A.D. 1971-Aug-03 00:00:00.0000</t>
  </si>
  <si>
    <t xml:space="preserve"> A.D. 1971-Aug-11 00:00:00.0000</t>
  </si>
  <si>
    <t xml:space="preserve"> A.D. 1971-Aug-19 00:00:00.0000</t>
  </si>
  <si>
    <t xml:space="preserve"> A.D. 1971-Aug-27 00:00:00.0000</t>
  </si>
  <si>
    <t xml:space="preserve"> A.D. 1971-Sep-04 00:00:00.0000</t>
  </si>
  <si>
    <t xml:space="preserve"> A.D. 1971-Sep-12 00:00:00.0000</t>
  </si>
  <si>
    <t xml:space="preserve"> A.D. 1971-Sep-20 00:00:00.0000</t>
  </si>
  <si>
    <t xml:space="preserve"> A.D. 1971-Sep-28 00:00:00.0000</t>
  </si>
  <si>
    <t xml:space="preserve"> A.D. 1971-Oct-06 00:00:00.0000</t>
  </si>
  <si>
    <t xml:space="preserve"> A.D. 1971-Oct-14 00:00:00.0000</t>
  </si>
  <si>
    <t xml:space="preserve"> A.D. 1971-Oct-22 00:00:00.0000</t>
  </si>
  <si>
    <t xml:space="preserve"> A.D. 1971-Oct-30 00:00:00.0000</t>
  </si>
  <si>
    <t xml:space="preserve"> A.D. 1971-Nov-07 00:00:00.0000</t>
  </si>
  <si>
    <t xml:space="preserve"> A.D. 1971-Nov-15 00:00:00.0000</t>
  </si>
  <si>
    <t xml:space="preserve"> A.D. 1971-Nov-23 00:00:00.0000</t>
  </si>
  <si>
    <t xml:space="preserve"> A.D. 1971-Dec-01 00:00:00.0000</t>
  </si>
  <si>
    <t xml:space="preserve"> A.D. 1971-Dec-09 00:00:00.0000</t>
  </si>
  <si>
    <t xml:space="preserve"> A.D. 1971-Dec-17 00:00:00.0000</t>
  </si>
  <si>
    <t xml:space="preserve"> A.D. 1971-Dec-25 00:00:00.0000</t>
  </si>
  <si>
    <t xml:space="preserve"> A.D. 1972-Jan-02 00:00:00.0000</t>
  </si>
  <si>
    <t xml:space="preserve"> A.D. 1972-Jan-10 00:00:00.0000</t>
  </si>
  <si>
    <t xml:space="preserve"> A.D. 1972-Jan-18 00:00:00.0000</t>
  </si>
  <si>
    <t xml:space="preserve"> A.D. 1972-Jan-26 00:00:00.0000</t>
  </si>
  <si>
    <t xml:space="preserve"> A.D. 1972-Feb-03 00:00:00.0000</t>
  </si>
  <si>
    <t xml:space="preserve"> A.D. 1972-Feb-11 00:00:00.0000</t>
  </si>
  <si>
    <t xml:space="preserve"> A.D. 1972-Feb-19 00:00:00.0000</t>
  </si>
  <si>
    <t xml:space="preserve"> A.D. 1972-Feb-27 00:00:00.0000</t>
  </si>
  <si>
    <t xml:space="preserve"> A.D. 1972-Mar-06 00:00:00.0000</t>
  </si>
  <si>
    <t xml:space="preserve"> A.D. 1972-Mar-14 00:00:00.0000</t>
  </si>
  <si>
    <t xml:space="preserve"> A.D. 1972-Mar-22 00:00:00.0000</t>
  </si>
  <si>
    <t xml:space="preserve"> A.D. 1972-Mar-30 00:00:00.0000</t>
  </si>
  <si>
    <t xml:space="preserve"> A.D. 1972-Apr-07 00:00:00.0000</t>
  </si>
  <si>
    <t xml:space="preserve"> A.D. 1972-Apr-15 00:00:00.0000</t>
  </si>
  <si>
    <t xml:space="preserve"> A.D. 1972-Apr-23 00:00:00.0000</t>
  </si>
  <si>
    <t xml:space="preserve"> A.D. 1972-May-01 00:00:00.0000</t>
  </si>
  <si>
    <t xml:space="preserve"> A.D. 1972-May-09 00:00:00.0000</t>
  </si>
  <si>
    <t xml:space="preserve"> A.D. 1972-May-17 00:00:00.0000</t>
  </si>
  <si>
    <t xml:space="preserve"> A.D. 1972-May-25 00:00:00.0000</t>
  </si>
  <si>
    <t xml:space="preserve"> A.D. 1972-Jun-02 00:00:00.0000</t>
  </si>
  <si>
    <t xml:space="preserve"> A.D. 1972-Jun-10 00:00:00.0000</t>
  </si>
  <si>
    <t xml:space="preserve"> A.D. 1972-Jun-18 00:00:00.0000</t>
  </si>
  <si>
    <t xml:space="preserve"> A.D. 1972-Jun-26 00:00:00.0000</t>
  </si>
  <si>
    <t xml:space="preserve"> A.D. 1972-Jul-04 00:00:00.0000</t>
  </si>
  <si>
    <t xml:space="preserve"> A.D. 1972-Jul-12 00:00:00.0000</t>
  </si>
  <si>
    <t xml:space="preserve"> A.D. 1972-Jul-20 00:00:00.0000</t>
  </si>
  <si>
    <t xml:space="preserve"> A.D. 1972-Jul-28 00:00:00.0000</t>
  </si>
  <si>
    <t xml:space="preserve"> A.D. 1972-Aug-05 00:00:00.0000</t>
  </si>
  <si>
    <t xml:space="preserve"> A.D. 1972-Aug-13 00:00:00.0000</t>
  </si>
  <si>
    <t xml:space="preserve"> A.D. 1972-Aug-21 00:00:00.0000</t>
  </si>
  <si>
    <t xml:space="preserve"> A.D. 1972-Aug-29 00:00:00.0000</t>
  </si>
  <si>
    <t xml:space="preserve"> A.D. 1972-Sep-06 00:00:00.0000</t>
  </si>
  <si>
    <t xml:space="preserve"> A.D. 1972-Sep-14 00:00:00.0000</t>
  </si>
  <si>
    <t xml:space="preserve"> A.D. 1972-Sep-22 00:00:00.0000</t>
  </si>
  <si>
    <t xml:space="preserve"> A.D. 1972-Sep-30 00:00:00.0000</t>
  </si>
  <si>
    <t xml:space="preserve"> A.D. 1972-Oct-08 00:00:00.0000</t>
  </si>
  <si>
    <t xml:space="preserve"> A.D. 1972-Oct-16 00:00:00.0000</t>
  </si>
  <si>
    <t xml:space="preserve"> A.D. 1972-Oct-24 00:00:00.0000</t>
  </si>
  <si>
    <t xml:space="preserve"> A.D. 1972-Nov-01 00:00:00.0000</t>
  </si>
  <si>
    <t xml:space="preserve"> A.D. 1972-Nov-09 00:00:00.0000</t>
  </si>
  <si>
    <t xml:space="preserve"> A.D. 1972-Nov-17 00:00:00.0000</t>
  </si>
  <si>
    <t xml:space="preserve"> A.D. 1972-Nov-25 00:00:00.0000</t>
  </si>
  <si>
    <t xml:space="preserve"> A.D. 1972-Dec-03 00:00:00.0000</t>
  </si>
  <si>
    <t xml:space="preserve"> A.D. 1972-Dec-11 00:00:00.0000</t>
  </si>
  <si>
    <t xml:space="preserve"> A.D. 1972-Dec-19 00:00:00.0000</t>
  </si>
  <si>
    <t xml:space="preserve"> A.D. 1972-Dec-27 00:00:00.0000</t>
  </si>
  <si>
    <t xml:space="preserve"> A.D. 1973-Jan-04 00:00:00.0000</t>
  </si>
  <si>
    <t xml:space="preserve"> A.D. 1973-Jan-12 00:00:00.0000</t>
  </si>
  <si>
    <t xml:space="preserve"> A.D. 1973-Jan-20 00:00:00.0000</t>
  </si>
  <si>
    <t xml:space="preserve"> A.D. 1973-Jan-28 00:00:00.0000</t>
  </si>
  <si>
    <t xml:space="preserve"> A.D. 1973-Feb-05 00:00:00.0000</t>
  </si>
  <si>
    <t xml:space="preserve"> A.D. 1973-Feb-13 00:00:00.0000</t>
  </si>
  <si>
    <t xml:space="preserve"> A.D. 1973-Feb-21 00:00:00.0000</t>
  </si>
  <si>
    <t xml:space="preserve"> A.D. 1973-Mar-01 00:00:00.0000</t>
  </si>
  <si>
    <t xml:space="preserve"> A.D. 1973-Mar-09 00:00:00.0000</t>
  </si>
  <si>
    <t xml:space="preserve"> A.D. 1973-Mar-17 00:00:00.0000</t>
  </si>
  <si>
    <t xml:space="preserve"> A.D. 1973-Mar-25 00:00:00.0000</t>
  </si>
  <si>
    <t xml:space="preserve"> A.D. 1973-Apr-02 00:00:00.0000</t>
  </si>
  <si>
    <t xml:space="preserve"> A.D. 1973-Apr-10 00:00:00.0000</t>
  </si>
  <si>
    <t xml:space="preserve"> A.D. 1973-Apr-18 00:00:00.0000</t>
  </si>
  <si>
    <t xml:space="preserve"> A.D. 1973-Apr-26 00:00:00.0000</t>
  </si>
  <si>
    <t xml:space="preserve"> A.D. 1973-May-04 00:00:00.0000</t>
  </si>
  <si>
    <t xml:space="preserve"> A.D. 1973-May-12 00:00:00.0000</t>
  </si>
  <si>
    <t xml:space="preserve"> A.D. 1973-May-20 00:00:00.0000</t>
  </si>
  <si>
    <t xml:space="preserve"> A.D. 1973-May-28 00:00:00.0000</t>
  </si>
  <si>
    <t xml:space="preserve"> A.D. 1973-Jun-05 00:00:00.0000</t>
  </si>
  <si>
    <t xml:space="preserve"> A.D. 1973-Jun-13 00:00:00.0000</t>
  </si>
  <si>
    <t xml:space="preserve"> A.D. 1973-Jun-21 00:00:00.0000</t>
  </si>
  <si>
    <t xml:space="preserve"> A.D. 1973-Jun-29 00:00:00.0000</t>
  </si>
  <si>
    <t xml:space="preserve"> A.D. 1973-Jul-07 00:00:00.0000</t>
  </si>
  <si>
    <t xml:space="preserve"> A.D. 1973-Jul-15 00:00:00.0000</t>
  </si>
  <si>
    <t xml:space="preserve"> A.D. 1973-Jul-23 00:00:00.0000</t>
  </si>
  <si>
    <t xml:space="preserve"> A.D. 1973-Jul-31 00:00:00.0000</t>
  </si>
  <si>
    <t xml:space="preserve"> A.D. 1973-Aug-08 00:00:00.0000</t>
  </si>
  <si>
    <t xml:space="preserve"> A.D. 1973-Aug-16 00:00:00.0000</t>
  </si>
  <si>
    <t xml:space="preserve"> A.D. 1973-Aug-24 00:00:00.0000</t>
  </si>
  <si>
    <t xml:space="preserve"> A.D. 1973-Sep-01 00:00:00.0000</t>
  </si>
  <si>
    <t xml:space="preserve"> A.D. 1973-Sep-09 00:00:00.0000</t>
  </si>
  <si>
    <t xml:space="preserve"> A.D. 1973-Sep-17 00:00:00.0000</t>
  </si>
  <si>
    <t xml:space="preserve"> A.D. 1973-Sep-25 00:00:00.0000</t>
  </si>
  <si>
    <t xml:space="preserve"> A.D. 1973-Oct-03 00:00:00.0000</t>
  </si>
  <si>
    <t xml:space="preserve"> A.D. 1973-Oct-11 00:00:00.0000</t>
  </si>
  <si>
    <t xml:space="preserve"> A.D. 1973-Oct-19 00:00:00.0000</t>
  </si>
  <si>
    <t xml:space="preserve"> A.D. 1973-Oct-27 00:00:00.0000</t>
  </si>
  <si>
    <t xml:space="preserve"> A.D. 1973-Nov-04 00:00:00.0000</t>
  </si>
  <si>
    <t xml:space="preserve"> A.D. 1973-Nov-12 00:00:00.0000</t>
  </si>
  <si>
    <t xml:space="preserve"> A.D. 1973-Nov-20 00:00:00.0000</t>
  </si>
  <si>
    <t xml:space="preserve"> A.D. 1973-Nov-28 00:00:00.0000</t>
  </si>
  <si>
    <t xml:space="preserve"> A.D. 1973-Dec-06 00:00:00.0000</t>
  </si>
  <si>
    <t xml:space="preserve"> A.D. 1973-Dec-14 00:00:00.0000</t>
  </si>
  <si>
    <t xml:space="preserve"> A.D. 1973-Dec-22 00:00:00.0000</t>
  </si>
  <si>
    <t xml:space="preserve"> A.D. 1973-Dec-30 00:00:00.0000</t>
  </si>
  <si>
    <t xml:space="preserve"> A.D. 1974-Jan-07 00:00:00.0000</t>
  </si>
  <si>
    <t xml:space="preserve"> A.D. 1974-Jan-15 00:00:00.0000</t>
  </si>
  <si>
    <t xml:space="preserve"> A.D. 1974-Jan-23 00:00:00.0000</t>
  </si>
  <si>
    <t xml:space="preserve"> A.D. 1974-Jan-31 00:00:00.0000</t>
  </si>
  <si>
    <t xml:space="preserve"> A.D. 1974-Feb-08 00:00:00.0000</t>
  </si>
  <si>
    <t xml:space="preserve"> A.D. 1974-Feb-16 00:00:00.0000</t>
  </si>
  <si>
    <t xml:space="preserve"> A.D. 1974-Feb-24 00:00:00.0000</t>
  </si>
  <si>
    <t xml:space="preserve"> A.D. 1974-Mar-04 00:00:00.0000</t>
  </si>
  <si>
    <t xml:space="preserve"> A.D. 1974-Mar-12 00:00:00.0000</t>
  </si>
  <si>
    <t xml:space="preserve"> A.D. 1974-Mar-20 00:00:00.0000</t>
  </si>
  <si>
    <t xml:space="preserve"> A.D. 1974-Mar-28 00:00:00.0000</t>
  </si>
  <si>
    <t xml:space="preserve"> A.D. 1974-Apr-05 00:00:00.0000</t>
  </si>
  <si>
    <t xml:space="preserve"> A.D. 1974-Apr-13 00:00:00.0000</t>
  </si>
  <si>
    <t xml:space="preserve"> A.D. 1974-Apr-21 00:00:00.0000</t>
  </si>
  <si>
    <t xml:space="preserve"> A.D. 1974-Apr-29 00:00:00.0000</t>
  </si>
  <si>
    <t xml:space="preserve"> A.D. 1974-May-07 00:00:00.0000</t>
  </si>
  <si>
    <t xml:space="preserve"> A.D. 1974-May-15 00:00:00.0000</t>
  </si>
  <si>
    <t xml:space="preserve"> A.D. 1974-May-23 00:00:00.0000</t>
  </si>
  <si>
    <t xml:space="preserve"> A.D. 1974-May-31 00:00:00.0000</t>
  </si>
  <si>
    <t xml:space="preserve"> A.D. 1974-Jun-08 00:00:00.0000</t>
  </si>
  <si>
    <t xml:space="preserve"> A.D. 1974-Jun-16 00:00:00.0000</t>
  </si>
  <si>
    <t xml:space="preserve"> A.D. 1974-Jun-24 00:00:00.0000</t>
  </si>
  <si>
    <t xml:space="preserve"> A.D. 1974-Jul-02 00:00:00.0000</t>
  </si>
  <si>
    <t xml:space="preserve"> A.D. 1974-Jul-10 00:00:00.0000</t>
  </si>
  <si>
    <t xml:space="preserve"> A.D. 1974-Jul-18 00:00:00.0000</t>
  </si>
  <si>
    <t xml:space="preserve"> A.D. 1974-Jul-26 00:00:00.0000</t>
  </si>
  <si>
    <t xml:space="preserve"> A.D. 1974-Aug-03 00:00:00.0000</t>
  </si>
  <si>
    <t xml:space="preserve"> A.D. 1974-Aug-11 00:00:00.0000</t>
  </si>
  <si>
    <t xml:space="preserve"> A.D. 1974-Aug-19 00:00:00.0000</t>
  </si>
  <si>
    <t xml:space="preserve"> A.D. 1974-Aug-27 00:00:00.0000</t>
  </si>
  <si>
    <t xml:space="preserve"> A.D. 1974-Sep-04 00:00:00.0000</t>
  </si>
  <si>
    <t xml:space="preserve"> A.D. 1974-Sep-12 00:00:00.0000</t>
  </si>
  <si>
    <t xml:space="preserve"> A.D. 1974-Sep-20 00:00:00.0000</t>
  </si>
  <si>
    <t xml:space="preserve"> A.D. 1974-Sep-28 00:00:00.0000</t>
  </si>
  <si>
    <t xml:space="preserve"> A.D. 1974-Oct-06 00:00:00.0000</t>
  </si>
  <si>
    <t xml:space="preserve"> A.D. 1974-Oct-14 00:00:00.0000</t>
  </si>
  <si>
    <t xml:space="preserve"> A.D. 1974-Oct-22 00:00:00.0000</t>
  </si>
  <si>
    <t xml:space="preserve"> A.D. 1974-Oct-30 00:00:00.0000</t>
  </si>
  <si>
    <t xml:space="preserve"> A.D. 1974-Nov-07 00:00:00.0000</t>
  </si>
  <si>
    <t xml:space="preserve"> A.D. 1974-Nov-15 00:00:00.0000</t>
  </si>
  <si>
    <t xml:space="preserve"> A.D. 1974-Nov-23 00:00:00.0000</t>
  </si>
  <si>
    <t xml:space="preserve"> A.D. 1974-Dec-01 00:00:00.0000</t>
  </si>
  <si>
    <t xml:space="preserve"> A.D. 1974-Dec-09 00:00:00.0000</t>
  </si>
  <si>
    <t xml:space="preserve"> A.D. 1974-Dec-17 00:00:00.0000</t>
  </si>
  <si>
    <t xml:space="preserve"> A.D. 1974-Dec-25 00:00:00.0000</t>
  </si>
  <si>
    <t xml:space="preserve"> A.D. 1975-Jan-02 00:00:00.0000</t>
  </si>
  <si>
    <t xml:space="preserve"> A.D. 1975-Jan-10 00:00:00.0000</t>
  </si>
  <si>
    <t xml:space="preserve"> A.D. 1975-Jan-18 00:00:00.0000</t>
  </si>
  <si>
    <t xml:space="preserve"> A.D. 1975-Jan-26 00:00:00.0000</t>
  </si>
  <si>
    <t xml:space="preserve"> A.D. 1975-Feb-03 00:00:00.0000</t>
  </si>
  <si>
    <t xml:space="preserve"> A.D. 1975-Feb-11 00:00:00.0000</t>
  </si>
  <si>
    <t xml:space="preserve"> A.D. 1975-Feb-19 00:00:00.0000</t>
  </si>
  <si>
    <t xml:space="preserve"> A.D. 1975-Feb-27 00:00:00.0000</t>
  </si>
  <si>
    <t xml:space="preserve"> A.D. 1975-Mar-07 00:00:00.0000</t>
  </si>
  <si>
    <t xml:space="preserve"> A.D. 1975-Mar-15 00:00:00.0000</t>
  </si>
  <si>
    <t xml:space="preserve"> A.D. 1975-Mar-23 00:00:00.0000</t>
  </si>
  <si>
    <t xml:space="preserve"> A.D. 1975-Mar-31 00:00:00.0000</t>
  </si>
  <si>
    <t xml:space="preserve"> A.D. 1975-Apr-08 00:00:00.0000</t>
  </si>
  <si>
    <t xml:space="preserve"> A.D. 1975-Apr-16 00:00:00.0000</t>
  </si>
  <si>
    <t xml:space="preserve"> A.D. 1975-Apr-24 00:00:00.0000</t>
  </si>
  <si>
    <t xml:space="preserve"> A.D. 1975-May-02 00:00:00.0000</t>
  </si>
  <si>
    <t xml:space="preserve"> A.D. 1975-May-10 00:00:00.0000</t>
  </si>
  <si>
    <t xml:space="preserve"> A.D. 1975-May-18 00:00:00.0000</t>
  </si>
  <si>
    <t xml:space="preserve"> A.D. 1975-May-26 00:00:00.0000</t>
  </si>
  <si>
    <t xml:space="preserve"> A.D. 1975-Jun-03 00:00:00.0000</t>
  </si>
  <si>
    <t xml:space="preserve"> A.D. 1975-Jun-11 00:00:00.0000</t>
  </si>
  <si>
    <t xml:space="preserve"> A.D. 1975-Jun-19 00:00:00.0000</t>
  </si>
  <si>
    <t xml:space="preserve"> A.D. 1975-Jun-27 00:00:00.0000</t>
  </si>
  <si>
    <t xml:space="preserve"> A.D. 1975-Jul-05 00:00:00.0000</t>
  </si>
  <si>
    <t xml:space="preserve"> A.D. 1975-Jul-13 00:00:00.0000</t>
  </si>
  <si>
    <t xml:space="preserve"> A.D. 1975-Jul-21 00:00:00.0000</t>
  </si>
  <si>
    <t xml:space="preserve"> A.D. 1975-Jul-29 00:00:00.0000</t>
  </si>
  <si>
    <t xml:space="preserve"> A.D. 1975-Aug-06 00:00:00.0000</t>
  </si>
  <si>
    <t xml:space="preserve"> A.D. 1975-Aug-14 00:00:00.0000</t>
  </si>
  <si>
    <t xml:space="preserve"> A.D. 1975-Aug-22 00:00:00.0000</t>
  </si>
  <si>
    <t xml:space="preserve"> A.D. 1975-Aug-30 00:00:00.0000</t>
  </si>
  <si>
    <t xml:space="preserve"> A.D. 1975-Sep-07 00:00:00.0000</t>
  </si>
  <si>
    <t xml:space="preserve"> A.D. 1975-Sep-15 00:00:00.0000</t>
  </si>
  <si>
    <t xml:space="preserve"> A.D. 1975-Sep-23 00:00:00.0000</t>
  </si>
  <si>
    <t xml:space="preserve"> A.D. 1975-Oct-01 00:00:00.0000</t>
  </si>
  <si>
    <t xml:space="preserve"> A.D. 1975-Oct-09 00:00:00.0000</t>
  </si>
  <si>
    <t xml:space="preserve"> A.D. 1975-Oct-17 00:00:00.0000</t>
  </si>
  <si>
    <t xml:space="preserve"> A.D. 1975-Oct-25 00:00:00.0000</t>
  </si>
  <si>
    <t xml:space="preserve"> A.D. 1975-Nov-02 00:00:00.0000</t>
  </si>
  <si>
    <t xml:space="preserve"> A.D. 1975-Nov-10 00:00:00.0000</t>
  </si>
  <si>
    <t xml:space="preserve"> A.D. 1975-Nov-18 00:00:00.0000</t>
  </si>
  <si>
    <t xml:space="preserve"> A.D. 1975-Nov-26 00:00:00.0000</t>
  </si>
  <si>
    <t xml:space="preserve"> A.D. 1975-Dec-04 00:00:00.0000</t>
  </si>
  <si>
    <t xml:space="preserve"> A.D. 1975-Dec-12 00:00:00.0000</t>
  </si>
  <si>
    <t xml:space="preserve"> A.D. 1975-Dec-20 00:00:00.0000</t>
  </si>
  <si>
    <t xml:space="preserve"> A.D. 1975-Dec-28 00:00:00.0000</t>
  </si>
  <si>
    <t xml:space="preserve"> A.D. 1976-Jan-05 00:00:00.0000</t>
  </si>
  <si>
    <t xml:space="preserve"> A.D. 1976-Jan-13 00:00:00.0000</t>
  </si>
  <si>
    <t xml:space="preserve"> A.D. 1976-Jan-21 00:00:00.0000</t>
  </si>
  <si>
    <t xml:space="preserve"> A.D. 1976-Jan-29 00:00:00.0000</t>
  </si>
  <si>
    <t xml:space="preserve"> A.D. 1976-Feb-06 00:00:00.0000</t>
  </si>
  <si>
    <t xml:space="preserve"> A.D. 1976-Feb-14 00:00:00.0000</t>
  </si>
  <si>
    <t xml:space="preserve"> A.D. 1976-Feb-22 00:00:00.0000</t>
  </si>
  <si>
    <t xml:space="preserve"> A.D. 1976-Mar-01 00:00:00.0000</t>
  </si>
  <si>
    <t xml:space="preserve"> A.D. 1976-Mar-09 00:00:00.0000</t>
  </si>
  <si>
    <t xml:space="preserve"> A.D. 1976-Mar-17 00:00:00.0000</t>
  </si>
  <si>
    <t xml:space="preserve"> A.D. 1976-Mar-25 00:00:00.0000</t>
  </si>
  <si>
    <t xml:space="preserve"> A.D. 1976-Apr-02 00:00:00.0000</t>
  </si>
  <si>
    <t xml:space="preserve"> A.D. 1976-Apr-10 00:00:00.0000</t>
  </si>
  <si>
    <t xml:space="preserve"> A.D. 1976-Apr-18 00:00:00.0000</t>
  </si>
  <si>
    <t xml:space="preserve"> A.D. 1976-Apr-26 00:00:00.0000</t>
  </si>
  <si>
    <t xml:space="preserve"> A.D. 1976-May-04 00:00:00.0000</t>
  </si>
  <si>
    <t xml:space="preserve"> A.D. 1976-May-12 00:00:00.0000</t>
  </si>
  <si>
    <t xml:space="preserve"> A.D. 1976-May-20 00:00:00.0000</t>
  </si>
  <si>
    <t xml:space="preserve"> A.D. 1976-May-28 00:00:00.0000</t>
  </si>
  <si>
    <t xml:space="preserve"> A.D. 1976-Jun-05 00:00:00.0000</t>
  </si>
  <si>
    <t xml:space="preserve"> A.D. 1976-Jun-13 00:00:00.0000</t>
  </si>
  <si>
    <t xml:space="preserve"> A.D. 1976-Jun-21 00:00:00.0000</t>
  </si>
  <si>
    <t xml:space="preserve"> A.D. 1976-Jun-29 00:00:00.0000</t>
  </si>
  <si>
    <t xml:space="preserve"> A.D. 1976-Jul-07 00:00:00.0000</t>
  </si>
  <si>
    <t xml:space="preserve"> A.D. 1976-Jul-15 00:00:00.0000</t>
  </si>
  <si>
    <t xml:space="preserve"> A.D. 1976-Jul-23 00:00:00.0000</t>
  </si>
  <si>
    <t xml:space="preserve"> A.D. 1976-Jul-31 00:00:00.0000</t>
  </si>
  <si>
    <t xml:space="preserve"> A.D. 1976-Aug-08 00:00:00.0000</t>
  </si>
  <si>
    <t xml:space="preserve"> A.D. 1976-Aug-16 00:00:00.0000</t>
  </si>
  <si>
    <t xml:space="preserve"> A.D. 1976-Aug-24 00:00:00.0000</t>
  </si>
  <si>
    <t xml:space="preserve"> A.D. 1976-Sep-01 00:00:00.0000</t>
  </si>
  <si>
    <t xml:space="preserve"> A.D. 1976-Sep-09 00:00:00.0000</t>
  </si>
  <si>
    <t xml:space="preserve"> A.D. 1976-Sep-17 00:00:00.0000</t>
  </si>
  <si>
    <t xml:space="preserve"> A.D. 1976-Sep-25 00:00:00.0000</t>
  </si>
  <si>
    <t xml:space="preserve"> A.D. 1976-Oct-03 00:00:00.0000</t>
  </si>
  <si>
    <t xml:space="preserve"> A.D. 1976-Oct-11 00:00:00.0000</t>
  </si>
  <si>
    <t xml:space="preserve"> A.D. 1976-Oct-19 00:00:00.0000</t>
  </si>
  <si>
    <t xml:space="preserve"> A.D. 1976-Oct-27 00:00:00.0000</t>
  </si>
  <si>
    <t xml:space="preserve"> A.D. 1976-Nov-04 00:00:00.0000</t>
  </si>
  <si>
    <t xml:space="preserve"> A.D. 1976-Nov-12 00:00:00.0000</t>
  </si>
  <si>
    <t xml:space="preserve"> A.D. 1976-Nov-20 00:00:00.0000</t>
  </si>
  <si>
    <t xml:space="preserve"> A.D. 1976-Nov-28 00:00:00.0000</t>
  </si>
  <si>
    <t xml:space="preserve"> A.D. 1976-Dec-06 00:00:00.0000</t>
  </si>
  <si>
    <t xml:space="preserve"> A.D. 1976-Dec-14 00:00:00.0000</t>
  </si>
  <si>
    <t xml:space="preserve"> A.D. 1976-Dec-22 00:00:00.0000</t>
  </si>
  <si>
    <t xml:space="preserve"> A.D. 1976-Dec-30 00:00:00.0000</t>
  </si>
  <si>
    <t xml:space="preserve"> A.D. 1977-Jan-07 00:00:00.0000</t>
  </si>
  <si>
    <t xml:space="preserve"> A.D. 1977-Jan-15 00:00:00.0000</t>
  </si>
  <si>
    <t xml:space="preserve"> A.D. 1977-Jan-23 00:00:00.0000</t>
  </si>
  <si>
    <t xml:space="preserve"> A.D. 1977-Jan-31 00:00:00.0000</t>
  </si>
  <si>
    <t xml:space="preserve"> A.D. 1977-Feb-08 00:00:00.0000</t>
  </si>
  <si>
    <t xml:space="preserve"> A.D. 1977-Feb-16 00:00:00.0000</t>
  </si>
  <si>
    <t xml:space="preserve"> A.D. 1977-Feb-24 00:00:00.0000</t>
  </si>
  <si>
    <t xml:space="preserve"> A.D. 1977-Mar-04 00:00:00.0000</t>
  </si>
  <si>
    <t xml:space="preserve"> A.D. 1977-Mar-12 00:00:00.0000</t>
  </si>
  <si>
    <t xml:space="preserve"> A.D. 1977-Mar-20 00:00:00.0000</t>
  </si>
  <si>
    <t xml:space="preserve"> A.D. 1977-Mar-28 00:00:00.0000</t>
  </si>
  <si>
    <t xml:space="preserve"> A.D. 1977-Apr-05 00:00:00.0000</t>
  </si>
  <si>
    <t xml:space="preserve"> A.D. 1977-Apr-13 00:00:00.0000</t>
  </si>
  <si>
    <t xml:space="preserve"> A.D. 1977-Apr-21 00:00:00.0000</t>
  </si>
  <si>
    <t xml:space="preserve"> A.D. 1977-Apr-29 00:00:00.0000</t>
  </si>
  <si>
    <t xml:space="preserve"> A.D. 1977-May-07 00:00:00.0000</t>
  </si>
  <si>
    <t xml:space="preserve"> A.D. 1977-May-15 00:00:00.0000</t>
  </si>
  <si>
    <t xml:space="preserve"> A.D. 1977-May-23 00:00:00.0000</t>
  </si>
  <si>
    <t xml:space="preserve"> A.D. 1977-May-31 00:00:00.0000</t>
  </si>
  <si>
    <t xml:space="preserve"> A.D. 1977-Jun-08 00:00:00.0000</t>
  </si>
  <si>
    <t xml:space="preserve"> A.D. 1977-Jun-16 00:00:00.0000</t>
  </si>
  <si>
    <t xml:space="preserve"> A.D. 1977-Jun-24 00:00:00.0000</t>
  </si>
  <si>
    <t xml:space="preserve"> A.D. 1977-Jul-02 00:00:00.0000</t>
  </si>
  <si>
    <t xml:space="preserve"> A.D. 1977-Jul-10 00:00:00.0000</t>
  </si>
  <si>
    <t xml:space="preserve"> A.D. 1977-Jul-18 00:00:00.0000</t>
  </si>
  <si>
    <t xml:space="preserve"> A.D. 1977-Jul-26 00:00:00.0000</t>
  </si>
  <si>
    <t xml:space="preserve"> A.D. 1977-Aug-03 00:00:00.0000</t>
  </si>
  <si>
    <t xml:space="preserve"> A.D. 1977-Aug-11 00:00:00.0000</t>
  </si>
  <si>
    <t xml:space="preserve"> A.D. 1977-Aug-19 00:00:00.0000</t>
  </si>
  <si>
    <t xml:space="preserve"> A.D. 1977-Aug-27 00:00:00.0000</t>
  </si>
  <si>
    <t xml:space="preserve"> A.D. 1977-Sep-04 00:00:00.0000</t>
  </si>
  <si>
    <t xml:space="preserve"> A.D. 1977-Sep-12 00:00:00.0000</t>
  </si>
  <si>
    <t xml:space="preserve"> A.D. 1977-Sep-20 00:00:00.0000</t>
  </si>
  <si>
    <t xml:space="preserve"> A.D. 1977-Sep-28 00:00:00.0000</t>
  </si>
  <si>
    <t xml:space="preserve"> A.D. 1977-Oct-06 00:00:00.0000</t>
  </si>
  <si>
    <t xml:space="preserve"> A.D. 1977-Oct-14 00:00:00.0000</t>
  </si>
  <si>
    <t xml:space="preserve"> A.D. 1977-Oct-22 00:00:00.0000</t>
  </si>
  <si>
    <t xml:space="preserve"> A.D. 1977-Oct-30 00:00:00.0000</t>
  </si>
  <si>
    <t xml:space="preserve"> A.D. 1977-Nov-07 00:00:00.0000</t>
  </si>
  <si>
    <t xml:space="preserve"> A.D. 1977-Nov-15 00:00:00.0000</t>
  </si>
  <si>
    <t xml:space="preserve"> A.D. 1977-Nov-23 00:00:00.0000</t>
  </si>
  <si>
    <t xml:space="preserve"> A.D. 1977-Dec-01 00:00:00.0000</t>
  </si>
  <si>
    <t xml:space="preserve"> A.D. 1977-Dec-09 00:00:00.0000</t>
  </si>
  <si>
    <t xml:space="preserve"> A.D. 1977-Dec-17 00:00:00.0000</t>
  </si>
  <si>
    <t xml:space="preserve"> A.D. 1977-Dec-25 00:00:00.0000</t>
  </si>
  <si>
    <t xml:space="preserve"> A.D. 1978-Jan-02 00:00:00.0000</t>
  </si>
  <si>
    <t xml:space="preserve"> A.D. 1978-Jan-10 00:00:00.0000</t>
  </si>
  <si>
    <t xml:space="preserve"> A.D. 1978-Jan-18 00:00:00.0000</t>
  </si>
  <si>
    <t xml:space="preserve"> A.D. 1978-Jan-26 00:00:00.0000</t>
  </si>
  <si>
    <t xml:space="preserve"> A.D. 1978-Feb-03 00:00:00.0000</t>
  </si>
  <si>
    <t xml:space="preserve"> A.D. 1978-Feb-11 00:00:00.0000</t>
  </si>
  <si>
    <t xml:space="preserve"> A.D. 1978-Feb-19 00:00:00.0000</t>
  </si>
  <si>
    <t xml:space="preserve"> A.D. 1978-Feb-27 00:00:00.0000</t>
  </si>
  <si>
    <t xml:space="preserve"> A.D. 1978-Mar-07 00:00:00.0000</t>
  </si>
  <si>
    <t xml:space="preserve"> A.D. 1978-Mar-15 00:00:00.0000</t>
  </si>
  <si>
    <t xml:space="preserve"> A.D. 1978-Mar-23 00:00:00.0000</t>
  </si>
  <si>
    <t xml:space="preserve"> A.D. 1978-Mar-31 00:00:00.0000</t>
  </si>
  <si>
    <t xml:space="preserve"> A.D. 1978-Apr-08 00:00:00.0000</t>
  </si>
  <si>
    <t xml:space="preserve"> A.D. 1978-Apr-16 00:00:00.0000</t>
  </si>
  <si>
    <t xml:space="preserve"> A.D. 1978-Apr-24 00:00:00.0000</t>
  </si>
  <si>
    <t xml:space="preserve"> A.D. 1978-May-02 00:00:00.0000</t>
  </si>
  <si>
    <t xml:space="preserve"> A.D. 1978-May-10 00:00:00.0000</t>
  </si>
  <si>
    <t xml:space="preserve"> A.D. 1978-May-18 00:00:00.0000</t>
  </si>
  <si>
    <t xml:space="preserve"> A.D. 1978-May-26 00:00:00.0000</t>
  </si>
  <si>
    <t xml:space="preserve"> A.D. 1978-Jun-03 00:00:00.0000</t>
  </si>
  <si>
    <t xml:space="preserve"> A.D. 1978-Jun-11 00:00:00.0000</t>
  </si>
  <si>
    <t xml:space="preserve"> A.D. 1978-Jun-19 00:00:00.0000</t>
  </si>
  <si>
    <t xml:space="preserve"> A.D. 1978-Jun-27 00:00:00.0000</t>
  </si>
  <si>
    <t xml:space="preserve"> A.D. 1978-Jul-05 00:00:00.0000</t>
  </si>
  <si>
    <t xml:space="preserve"> A.D. 1978-Jul-13 00:00:00.0000</t>
  </si>
  <si>
    <t xml:space="preserve"> A.D. 1978-Jul-21 00:00:00.0000</t>
  </si>
  <si>
    <t xml:space="preserve"> A.D. 1978-Jul-29 00:00:00.0000</t>
  </si>
  <si>
    <t xml:space="preserve"> A.D. 1978-Aug-06 00:00:00.0000</t>
  </si>
  <si>
    <t xml:space="preserve"> A.D. 1978-Aug-14 00:00:00.0000</t>
  </si>
  <si>
    <t xml:space="preserve"> A.D. 1978-Aug-22 00:00:00.0000</t>
  </si>
  <si>
    <t xml:space="preserve"> A.D. 1978-Aug-30 00:00:00.0000</t>
  </si>
  <si>
    <t xml:space="preserve"> A.D. 1978-Sep-07 00:00:00.0000</t>
  </si>
  <si>
    <t xml:space="preserve"> A.D. 1978-Sep-15 00:00:00.0000</t>
  </si>
  <si>
    <t xml:space="preserve"> A.D. 1978-Sep-23 00:00:00.0000</t>
  </si>
  <si>
    <t xml:space="preserve"> A.D. 1978-Oct-01 00:00:00.0000</t>
  </si>
  <si>
    <t xml:space="preserve"> A.D. 1978-Oct-09 00:00:00.0000</t>
  </si>
  <si>
    <t xml:space="preserve"> A.D. 1978-Oct-17 00:00:00.0000</t>
  </si>
  <si>
    <t xml:space="preserve"> A.D. 1978-Oct-25 00:00:00.0000</t>
  </si>
  <si>
    <t xml:space="preserve"> A.D. 1978-Nov-02 00:00:00.0000</t>
  </si>
  <si>
    <t xml:space="preserve"> A.D. 1978-Nov-10 00:00:00.0000</t>
  </si>
  <si>
    <t xml:space="preserve"> A.D. 1978-Nov-18 00:00:00.0000</t>
  </si>
  <si>
    <t xml:space="preserve"> A.D. 1978-Nov-26 00:00:00.0000</t>
  </si>
  <si>
    <t xml:space="preserve"> A.D. 1978-Dec-04 00:00:00.0000</t>
  </si>
  <si>
    <t xml:space="preserve"> A.D. 1978-Dec-12 00:00:00.0000</t>
  </si>
  <si>
    <t xml:space="preserve"> A.D. 1978-Dec-20 00:00:00.0000</t>
  </si>
  <si>
    <t xml:space="preserve"> A.D. 1978-Dec-28 00:00:00.0000</t>
  </si>
  <si>
    <t xml:space="preserve"> A.D. 1979-Jan-05 00:00:00.0000</t>
  </si>
  <si>
    <t xml:space="preserve"> A.D. 1979-Jan-13 00:00:00.0000</t>
  </si>
  <si>
    <t xml:space="preserve"> A.D. 1979-Jan-21 00:00:00.0000</t>
  </si>
  <si>
    <t xml:space="preserve"> A.D. 1979-Jan-29 00:00:00.0000</t>
  </si>
  <si>
    <t xml:space="preserve"> A.D. 1979-Feb-06 00:00:00.0000</t>
  </si>
  <si>
    <t xml:space="preserve"> A.D. 1979-Feb-14 00:00:00.0000</t>
  </si>
  <si>
    <t xml:space="preserve"> A.D. 1979-Feb-22 00:00:00.0000</t>
  </si>
  <si>
    <t xml:space="preserve"> A.D. 1979-Mar-02 00:00:00.0000</t>
  </si>
  <si>
    <t xml:space="preserve"> A.D. 1979-Mar-10 00:00:00.0000</t>
  </si>
  <si>
    <t xml:space="preserve"> A.D. 1979-Mar-18 00:00:00.0000</t>
  </si>
  <si>
    <t xml:space="preserve"> A.D. 1979-Mar-26 00:00:00.0000</t>
  </si>
  <si>
    <t xml:space="preserve"> A.D. 1979-Apr-03 00:00:00.0000</t>
  </si>
  <si>
    <t xml:space="preserve"> A.D. 1979-Apr-11 00:00:00.0000</t>
  </si>
  <si>
    <t xml:space="preserve"> A.D. 1979-Apr-19 00:00:00.0000</t>
  </si>
  <si>
    <t xml:space="preserve"> A.D. 1979-Apr-27 00:00:00.0000</t>
  </si>
  <si>
    <t xml:space="preserve"> A.D. 1979-May-05 00:00:00.0000</t>
  </si>
  <si>
    <t xml:space="preserve"> A.D. 1979-May-13 00:00:00.0000</t>
  </si>
  <si>
    <t xml:space="preserve"> A.D. 1979-May-21 00:00:00.0000</t>
  </si>
  <si>
    <t xml:space="preserve"> A.D. 1979-May-29 00:00:00.0000</t>
  </si>
  <si>
    <t xml:space="preserve"> A.D. 1979-Jun-06 00:00:00.0000</t>
  </si>
  <si>
    <t xml:space="preserve"> A.D. 1979-Jun-14 00:00:00.0000</t>
  </si>
  <si>
    <t xml:space="preserve"> A.D. 1979-Jun-22 00:00:00.0000</t>
  </si>
  <si>
    <t xml:space="preserve"> A.D. 1979-Jun-30 00:00:00.0000</t>
  </si>
  <si>
    <t xml:space="preserve"> A.D. 1979-Jul-08 00:00:00.0000</t>
  </si>
  <si>
    <t xml:space="preserve"> A.D. 1979-Jul-16 00:00:00.0000</t>
  </si>
  <si>
    <t xml:space="preserve"> A.D. 1979-Jul-24 00:00:00.0000</t>
  </si>
  <si>
    <t xml:space="preserve"> A.D. 1979-Aug-01 00:00:00.0000</t>
  </si>
  <si>
    <t xml:space="preserve"> A.D. 1979-Aug-09 00:00:00.0000</t>
  </si>
  <si>
    <t xml:space="preserve"> A.D. 1979-Aug-17 00:00:00.0000</t>
  </si>
  <si>
    <t xml:space="preserve"> A.D. 1979-Aug-25 00:00:00.0000</t>
  </si>
  <si>
    <t xml:space="preserve"> A.D. 1979-Sep-02 00:00:00.0000</t>
  </si>
  <si>
    <t xml:space="preserve"> A.D. 1979-Sep-10 00:00:00.0000</t>
  </si>
  <si>
    <t xml:space="preserve"> A.D. 1979-Sep-18 00:00:00.0000</t>
  </si>
  <si>
    <t xml:space="preserve"> A.D. 1979-Sep-26 00:00:00.0000</t>
  </si>
  <si>
    <t xml:space="preserve"> A.D. 1979-Oct-04 00:00:00.0000</t>
  </si>
  <si>
    <t xml:space="preserve"> A.D. 1979-Oct-12 00:00:00.0000</t>
  </si>
  <si>
    <t xml:space="preserve"> A.D. 1979-Oct-20 00:00:00.0000</t>
  </si>
  <si>
    <t xml:space="preserve"> A.D. 1979-Oct-28 00:00:00.0000</t>
  </si>
  <si>
    <t xml:space="preserve"> A.D. 1979-Nov-05 00:00:00.0000</t>
  </si>
  <si>
    <t xml:space="preserve"> A.D. 1979-Nov-13 00:00:00.0000</t>
  </si>
  <si>
    <t xml:space="preserve"> A.D. 1979-Nov-21 00:00:00.0000</t>
  </si>
  <si>
    <t xml:space="preserve"> A.D. 1979-Nov-29 00:00:00.0000</t>
  </si>
  <si>
    <t xml:space="preserve"> A.D. 1979-Dec-07 00:00:00.0000</t>
  </si>
  <si>
    <t xml:space="preserve"> A.D. 1979-Dec-15 00:00:00.0000</t>
  </si>
  <si>
    <t xml:space="preserve"> A.D. 1979-Dec-23 00:00:00.0000</t>
  </si>
  <si>
    <t xml:space="preserve"> A.D. 1979-Dec-31 00:00:00.0000</t>
  </si>
  <si>
    <t xml:space="preserve"> A.D. 1980-Jan-08 00:00:00.0000</t>
  </si>
  <si>
    <t xml:space="preserve"> A.D. 1980-Jan-16 00:00:00.0000</t>
  </si>
  <si>
    <t xml:space="preserve"> A.D. 1980-Jan-24 00:00:00.0000</t>
  </si>
  <si>
    <t xml:space="preserve"> A.D. 1980-Feb-01 00:00:00.0000</t>
  </si>
  <si>
    <t xml:space="preserve"> A.D. 1980-Feb-09 00:00:00.0000</t>
  </si>
  <si>
    <t xml:space="preserve"> A.D. 1980-Feb-17 00:00:00.0000</t>
  </si>
  <si>
    <t xml:space="preserve"> A.D. 1980-Feb-25 00:00:00.0000</t>
  </si>
  <si>
    <t xml:space="preserve"> A.D. 1980-Mar-04 00:00:00.0000</t>
  </si>
  <si>
    <t xml:space="preserve"> A.D. 1980-Mar-12 00:00:00.0000</t>
  </si>
  <si>
    <t xml:space="preserve"> A.D. 1980-Mar-20 00:00:00.0000</t>
  </si>
  <si>
    <t xml:space="preserve"> A.D. 1980-Mar-28 00:00:00.0000</t>
  </si>
  <si>
    <t xml:space="preserve"> A.D. 1980-Apr-05 00:00:00.0000</t>
  </si>
  <si>
    <t xml:space="preserve"> A.D. 1980-Apr-13 00:00:00.0000</t>
  </si>
  <si>
    <t xml:space="preserve"> A.D. 1980-Apr-21 00:00:00.0000</t>
  </si>
  <si>
    <t xml:space="preserve"> A.D. 1980-Apr-29 00:00:00.0000</t>
  </si>
  <si>
    <t xml:space="preserve"> A.D. 1980-May-07 00:00:00.0000</t>
  </si>
  <si>
    <t xml:space="preserve"> A.D. 1980-May-15 00:00:00.0000</t>
  </si>
  <si>
    <t xml:space="preserve"> A.D. 1980-May-23 00:00:00.0000</t>
  </si>
  <si>
    <t xml:space="preserve"> A.D. 1980-May-31 00:00:00.0000</t>
  </si>
  <si>
    <t xml:space="preserve"> A.D. 1980-Jun-08 00:00:00.0000</t>
  </si>
  <si>
    <t xml:space="preserve"> A.D. 1980-Jun-16 00:00:00.0000</t>
  </si>
  <si>
    <t xml:space="preserve"> A.D. 1980-Jun-24 00:00:00.0000</t>
  </si>
  <si>
    <t xml:space="preserve"> A.D. 1980-Jul-02 00:00:00.0000</t>
  </si>
  <si>
    <t xml:space="preserve"> A.D. 1980-Jul-10 00:00:00.0000</t>
  </si>
  <si>
    <t xml:space="preserve"> A.D. 1980-Jul-18 00:00:00.0000</t>
  </si>
  <si>
    <t xml:space="preserve"> A.D. 1980-Jul-26 00:00:00.0000</t>
  </si>
  <si>
    <t xml:space="preserve"> A.D. 1980-Aug-03 00:00:00.0000</t>
  </si>
  <si>
    <t xml:space="preserve"> A.D. 1980-Aug-11 00:00:00.0000</t>
  </si>
  <si>
    <t xml:space="preserve"> A.D. 1980-Aug-19 00:00:00.0000</t>
  </si>
  <si>
    <t xml:space="preserve"> A.D. 1980-Aug-27 00:00:00.0000</t>
  </si>
  <si>
    <t xml:space="preserve"> A.D. 1980-Sep-04 00:00:00.0000</t>
  </si>
  <si>
    <t xml:space="preserve"> A.D. 1980-Sep-12 00:00:00.0000</t>
  </si>
  <si>
    <t xml:space="preserve"> A.D. 1980-Sep-20 00:00:00.0000</t>
  </si>
  <si>
    <t xml:space="preserve"> A.D. 1980-Sep-28 00:00:00.0000</t>
  </si>
  <si>
    <t xml:space="preserve"> A.D. 1980-Oct-06 00:00:00.0000</t>
  </si>
  <si>
    <t xml:space="preserve"> A.D. 1980-Oct-14 00:00:00.0000</t>
  </si>
  <si>
    <t xml:space="preserve"> A.D. 1980-Oct-22 00:00:00.0000</t>
  </si>
  <si>
    <t xml:space="preserve"> A.D. 1980-Oct-30 00:00:00.0000</t>
  </si>
  <si>
    <t xml:space="preserve"> A.D. 1980-Nov-07 00:00:00.0000</t>
  </si>
  <si>
    <t xml:space="preserve"> A.D. 1980-Nov-15 00:00:00.0000</t>
  </si>
  <si>
    <t xml:space="preserve"> A.D. 1980-Nov-23 00:00:00.0000</t>
  </si>
  <si>
    <t xml:space="preserve"> A.D. 1980-Dec-01 00:00:00.0000</t>
  </si>
  <si>
    <t xml:space="preserve"> A.D. 1980-Dec-09 00:00:00.0000</t>
  </si>
  <si>
    <t xml:space="preserve"> A.D. 1980-Dec-17 00:00:00.0000</t>
  </si>
  <si>
    <t xml:space="preserve"> A.D. 1980-Dec-25 00:00:00.0000</t>
  </si>
  <si>
    <t xml:space="preserve"> A.D. 1981-Jan-02 00:00:00.0000</t>
  </si>
  <si>
    <t xml:space="preserve"> A.D. 1981-Jan-10 00:00:00.0000</t>
  </si>
  <si>
    <t xml:space="preserve"> A.D. 1981-Jan-18 00:00:00.0000</t>
  </si>
  <si>
    <t xml:space="preserve"> A.D. 1981-Jan-26 00:00:00.0000</t>
  </si>
  <si>
    <t xml:space="preserve"> A.D. 1981-Feb-03 00:00:00.0000</t>
  </si>
  <si>
    <t xml:space="preserve"> A.D. 1981-Feb-11 00:00:00.0000</t>
  </si>
  <si>
    <t xml:space="preserve"> A.D. 1981-Feb-19 00:00:00.0000</t>
  </si>
  <si>
    <t xml:space="preserve"> A.D. 1981-Feb-27 00:00:00.0000</t>
  </si>
  <si>
    <t xml:space="preserve"> A.D. 1981-Mar-07 00:00:00.0000</t>
  </si>
  <si>
    <t xml:space="preserve"> A.D. 1981-Mar-15 00:00:00.0000</t>
  </si>
  <si>
    <t xml:space="preserve"> A.D. 1981-Mar-23 00:00:00.0000</t>
  </si>
  <si>
    <t xml:space="preserve"> A.D. 1981-Mar-31 00:00:00.0000</t>
  </si>
  <si>
    <t xml:space="preserve"> A.D. 1981-Apr-08 00:00:00.0000</t>
  </si>
  <si>
    <t xml:space="preserve"> A.D. 1981-Apr-16 00:00:00.0000</t>
  </si>
  <si>
    <t xml:space="preserve"> A.D. 1981-Apr-24 00:00:00.0000</t>
  </si>
  <si>
    <t xml:space="preserve"> A.D. 1981-May-02 00:00:00.0000</t>
  </si>
  <si>
    <t xml:space="preserve"> A.D. 1981-May-10 00:00:00.0000</t>
  </si>
  <si>
    <t xml:space="preserve"> A.D. 1981-May-18 00:00:00.0000</t>
  </si>
  <si>
    <t xml:space="preserve"> A.D. 1981-May-26 00:00:00.0000</t>
  </si>
  <si>
    <t xml:space="preserve"> A.D. 1981-Jun-03 00:00:00.0000</t>
  </si>
  <si>
    <t xml:space="preserve"> A.D. 1981-Jun-11 00:00:00.0000</t>
  </si>
  <si>
    <t xml:space="preserve"> A.D. 1981-Jun-19 00:00:00.0000</t>
  </si>
  <si>
    <t xml:space="preserve"> A.D. 1981-Jun-27 00:00:00.0000</t>
  </si>
  <si>
    <t xml:space="preserve"> A.D. 1981-Jul-05 00:00:00.0000</t>
  </si>
  <si>
    <t xml:space="preserve"> A.D. 1981-Jul-13 00:00:00.0000</t>
  </si>
  <si>
    <t xml:space="preserve"> A.D. 1981-Jul-21 00:00:00.0000</t>
  </si>
  <si>
    <t xml:space="preserve"> A.D. 1981-Jul-29 00:00:00.0000</t>
  </si>
  <si>
    <t xml:space="preserve"> A.D. 1981-Aug-06 00:00:00.0000</t>
  </si>
  <si>
    <t xml:space="preserve"> A.D. 1981-Aug-14 00:00:00.0000</t>
  </si>
  <si>
    <t xml:space="preserve"> A.D. 1981-Aug-22 00:00:00.0000</t>
  </si>
  <si>
    <t xml:space="preserve"> A.D. 1981-Aug-30 00:00:00.0000</t>
  </si>
  <si>
    <t xml:space="preserve"> A.D. 1981-Sep-07 00:00:00.0000</t>
  </si>
  <si>
    <t xml:space="preserve"> A.D. 1981-Sep-15 00:00:00.0000</t>
  </si>
  <si>
    <t xml:space="preserve"> A.D. 1981-Sep-23 00:00:00.0000</t>
  </si>
  <si>
    <t xml:space="preserve"> A.D. 1981-Oct-01 00:00:00.0000</t>
  </si>
  <si>
    <t xml:space="preserve"> A.D. 1981-Oct-09 00:00:00.0000</t>
  </si>
  <si>
    <t xml:space="preserve"> A.D. 1981-Oct-17 00:00:00.0000</t>
  </si>
  <si>
    <t xml:space="preserve"> A.D. 1981-Oct-25 00:00:00.0000</t>
  </si>
  <si>
    <t xml:space="preserve"> A.D. 1981-Nov-02 00:00:00.0000</t>
  </si>
  <si>
    <t xml:space="preserve"> A.D. 1981-Nov-10 00:00:00.0000</t>
  </si>
  <si>
    <t xml:space="preserve"> A.D. 1981-Nov-18 00:00:00.0000</t>
  </si>
  <si>
    <t xml:space="preserve"> A.D. 1981-Nov-26 00:00:00.0000</t>
  </si>
  <si>
    <t xml:space="preserve"> A.D. 1981-Dec-04 00:00:00.0000</t>
  </si>
  <si>
    <t xml:space="preserve"> A.D. 1981-Dec-12 00:00:00.0000</t>
  </si>
  <si>
    <t xml:space="preserve"> A.D. 1981-Dec-20 00:00:00.0000</t>
  </si>
  <si>
    <t xml:space="preserve"> A.D. 1981-Dec-28 00:00:00.0000</t>
  </si>
  <si>
    <t xml:space="preserve"> A.D. 1982-Jan-05 00:00:00.0000</t>
  </si>
  <si>
    <t xml:space="preserve"> A.D. 1982-Jan-13 00:00:00.0000</t>
  </si>
  <si>
    <t xml:space="preserve"> A.D. 1982-Jan-21 00:00:00.0000</t>
  </si>
  <si>
    <t xml:space="preserve"> A.D. 1982-Jan-29 00:00:00.0000</t>
  </si>
  <si>
    <t xml:space="preserve"> A.D. 1982-Feb-06 00:00:00.0000</t>
  </si>
  <si>
    <t xml:space="preserve"> A.D. 1982-Feb-14 00:00:00.0000</t>
  </si>
  <si>
    <t xml:space="preserve"> A.D. 1982-Feb-22 00:00:00.0000</t>
  </si>
  <si>
    <t xml:space="preserve"> A.D. 1982-Mar-02 00:00:00.0000</t>
  </si>
  <si>
    <t xml:space="preserve"> A.D. 1982-Mar-10 00:00:00.0000</t>
  </si>
  <si>
    <t xml:space="preserve"> A.D. 1982-Mar-18 00:00:00.0000</t>
  </si>
  <si>
    <t xml:space="preserve"> A.D. 1982-Mar-26 00:00:00.0000</t>
  </si>
  <si>
    <t xml:space="preserve"> A.D. 1982-Apr-03 00:00:00.0000</t>
  </si>
  <si>
    <t xml:space="preserve"> A.D. 1982-Apr-11 00:00:00.0000</t>
  </si>
  <si>
    <t xml:space="preserve"> A.D. 1982-Apr-19 00:00:00.0000</t>
  </si>
  <si>
    <t xml:space="preserve"> A.D. 1982-Apr-27 00:00:00.0000</t>
  </si>
  <si>
    <t xml:space="preserve"> A.D. 1982-May-05 00:00:00.0000</t>
  </si>
  <si>
    <t xml:space="preserve"> A.D. 1982-May-13 00:00:00.0000</t>
  </si>
  <si>
    <t xml:space="preserve"> A.D. 1982-May-21 00:00:00.0000</t>
  </si>
  <si>
    <t xml:space="preserve"> A.D. 1982-May-29 00:00:00.0000</t>
  </si>
  <si>
    <t xml:space="preserve"> A.D. 1982-Jun-06 00:00:00.0000</t>
  </si>
  <si>
    <t xml:space="preserve"> A.D. 1982-Jun-14 00:00:00.0000</t>
  </si>
  <si>
    <t xml:space="preserve"> A.D. 1982-Jun-22 00:00:00.0000</t>
  </si>
  <si>
    <t xml:space="preserve"> A.D. 1982-Jun-30 00:00:00.0000</t>
  </si>
  <si>
    <t xml:space="preserve"> A.D. 1982-Jul-08 00:00:00.0000</t>
  </si>
  <si>
    <t xml:space="preserve"> A.D. 1982-Jul-16 00:00:00.0000</t>
  </si>
  <si>
    <t xml:space="preserve"> A.D. 1982-Jul-24 00:00:00.0000</t>
  </si>
  <si>
    <t xml:space="preserve"> A.D. 1982-Aug-01 00:00:00.0000</t>
  </si>
  <si>
    <t xml:space="preserve"> A.D. 1982-Aug-09 00:00:00.0000</t>
  </si>
  <si>
    <t xml:space="preserve"> A.D. 1982-Aug-17 00:00:00.0000</t>
  </si>
  <si>
    <t xml:space="preserve"> A.D. 1982-Aug-25 00:00:00.0000</t>
  </si>
  <si>
    <t xml:space="preserve"> A.D. 1982-Sep-02 00:00:00.0000</t>
  </si>
  <si>
    <t xml:space="preserve"> A.D. 1982-Sep-10 00:00:00.0000</t>
  </si>
  <si>
    <t xml:space="preserve"> A.D. 1982-Sep-18 00:00:00.0000</t>
  </si>
  <si>
    <t xml:space="preserve"> A.D. 1982-Sep-26 00:00:00.0000</t>
  </si>
  <si>
    <t xml:space="preserve"> A.D. 1982-Oct-04 00:00:00.0000</t>
  </si>
  <si>
    <t xml:space="preserve"> A.D. 1982-Oct-12 00:00:00.0000</t>
  </si>
  <si>
    <t xml:space="preserve"> A.D. 1982-Oct-20 00:00:00.0000</t>
  </si>
  <si>
    <t xml:space="preserve"> A.D. 1982-Oct-28 00:00:00.0000</t>
  </si>
  <si>
    <t xml:space="preserve"> A.D. 1982-Nov-05 00:00:00.0000</t>
  </si>
  <si>
    <t xml:space="preserve"> A.D. 1982-Nov-13 00:00:00.0000</t>
  </si>
  <si>
    <t xml:space="preserve"> A.D. 1982-Nov-21 00:00:00.0000</t>
  </si>
  <si>
    <t xml:space="preserve"> A.D. 1982-Nov-29 00:00:00.0000</t>
  </si>
  <si>
    <t xml:space="preserve"> A.D. 1982-Dec-07 00:00:00.0000</t>
  </si>
  <si>
    <t xml:space="preserve"> A.D. 1982-Dec-15 00:00:00.0000</t>
  </si>
  <si>
    <t xml:space="preserve"> A.D. 1982-Dec-23 00:00:00.0000</t>
  </si>
  <si>
    <t xml:space="preserve"> A.D. 1982-Dec-31 00:00:00.0000</t>
  </si>
  <si>
    <t xml:space="preserve"> A.D. 1983-Jan-08 00:00:00.0000</t>
  </si>
  <si>
    <t xml:space="preserve"> A.D. 1983-Jan-16 00:00:00.0000</t>
  </si>
  <si>
    <t xml:space="preserve"> A.D. 1983-Jan-24 00:00:00.0000</t>
  </si>
  <si>
    <t xml:space="preserve"> A.D. 1983-Feb-01 00:00:00.0000</t>
  </si>
  <si>
    <t xml:space="preserve"> A.D. 1983-Feb-09 00:00:00.0000</t>
  </si>
  <si>
    <t xml:space="preserve"> A.D. 1983-Feb-17 00:00:00.0000</t>
  </si>
  <si>
    <t xml:space="preserve"> A.D. 1983-Feb-25 00:00:00.0000</t>
  </si>
  <si>
    <t xml:space="preserve"> A.D. 1983-Mar-05 00:00:00.0000</t>
  </si>
  <si>
    <t xml:space="preserve"> A.D. 1983-Mar-13 00:00:00.0000</t>
  </si>
  <si>
    <t xml:space="preserve"> A.D. 1983-Mar-21 00:00:00.0000</t>
  </si>
  <si>
    <t xml:space="preserve"> A.D. 1983-Mar-29 00:00:00.0000</t>
  </si>
  <si>
    <t xml:space="preserve"> A.D. 1983-Apr-06 00:00:00.0000</t>
  </si>
  <si>
    <t xml:space="preserve"> A.D. 1983-Apr-14 00:00:00.0000</t>
  </si>
  <si>
    <t xml:space="preserve"> A.D. 1983-Apr-22 00:00:00.0000</t>
  </si>
  <si>
    <t xml:space="preserve"> A.D. 1983-Apr-30 00:00:00.0000</t>
  </si>
  <si>
    <t xml:space="preserve"> A.D. 1983-May-08 00:00:00.0000</t>
  </si>
  <si>
    <t xml:space="preserve"> A.D. 1983-May-16 00:00:00.0000</t>
  </si>
  <si>
    <t xml:space="preserve"> A.D. 1983-May-24 00:00:00.0000</t>
  </si>
  <si>
    <t xml:space="preserve"> A.D. 1983-Jun-01 00:00:00.0000</t>
  </si>
  <si>
    <t xml:space="preserve"> A.D. 1983-Jun-09 00:00:00.0000</t>
  </si>
  <si>
    <t xml:space="preserve"> A.D. 1983-Jun-17 00:00:00.0000</t>
  </si>
  <si>
    <t xml:space="preserve"> A.D. 1983-Jun-25 00:00:00.0000</t>
  </si>
  <si>
    <t xml:space="preserve"> A.D. 1983-Jul-03 00:00:00.0000</t>
  </si>
  <si>
    <t xml:space="preserve"> A.D. 1983-Jul-11 00:00:00.0000</t>
  </si>
  <si>
    <t xml:space="preserve"> A.D. 1983-Jul-19 00:00:00.0000</t>
  </si>
  <si>
    <t xml:space="preserve"> A.D. 1983-Jul-27 00:00:00.0000</t>
  </si>
  <si>
    <t xml:space="preserve"> A.D. 1983-Aug-04 00:00:00.0000</t>
  </si>
  <si>
    <t xml:space="preserve"> A.D. 1983-Aug-12 00:00:00.0000</t>
  </si>
  <si>
    <t xml:space="preserve"> A.D. 1983-Aug-20 00:00:00.0000</t>
  </si>
  <si>
    <t xml:space="preserve"> A.D. 1983-Aug-28 00:00:00.0000</t>
  </si>
  <si>
    <t xml:space="preserve"> A.D. 1983-Sep-05 00:00:00.0000</t>
  </si>
  <si>
    <t xml:space="preserve"> A.D. 1983-Sep-13 00:00:00.0000</t>
  </si>
  <si>
    <t xml:space="preserve"> A.D. 1983-Sep-21 00:00:00.0000</t>
  </si>
  <si>
    <t xml:space="preserve"> A.D. 1983-Sep-29 00:00:00.0000</t>
  </si>
  <si>
    <t xml:space="preserve"> A.D. 1983-Oct-07 00:00:00.0000</t>
  </si>
  <si>
    <t xml:space="preserve"> A.D. 1983-Oct-15 00:00:00.0000</t>
  </si>
  <si>
    <t xml:space="preserve"> A.D. 1983-Oct-23 00:00:00.0000</t>
  </si>
  <si>
    <t xml:space="preserve"> A.D. 1983-Oct-31 00:00:00.0000</t>
  </si>
  <si>
    <t xml:space="preserve"> A.D. 1983-Nov-08 00:00:00.0000</t>
  </si>
  <si>
    <t xml:space="preserve"> A.D. 1983-Nov-16 00:00:00.0000</t>
  </si>
  <si>
    <t xml:space="preserve"> A.D. 1983-Nov-24 00:00:00.0000</t>
  </si>
  <si>
    <t xml:space="preserve"> A.D. 1983-Dec-02 00:00:00.0000</t>
  </si>
  <si>
    <t xml:space="preserve"> A.D. 1983-Dec-10 00:00:00.0000</t>
  </si>
  <si>
    <t xml:space="preserve"> A.D. 1983-Dec-18 00:00:00.0000</t>
  </si>
  <si>
    <t xml:space="preserve"> A.D. 1983-Dec-26 00:00:00.0000</t>
  </si>
  <si>
    <t xml:space="preserve"> A.D. 1984-Jan-03 00:00:00.0000</t>
  </si>
  <si>
    <t xml:space="preserve"> A.D. 1984-Jan-11 00:00:00.0000</t>
  </si>
  <si>
    <t xml:space="preserve"> A.D. 1984-Jan-19 00:00:00.0000</t>
  </si>
  <si>
    <t xml:space="preserve"> A.D. 1984-Jan-27 00:00:00.0000</t>
  </si>
  <si>
    <t xml:space="preserve"> A.D. 1984-Feb-04 00:00:00.0000</t>
  </si>
  <si>
    <t xml:space="preserve"> A.D. 1984-Feb-12 00:00:00.0000</t>
  </si>
  <si>
    <t xml:space="preserve"> A.D. 1984-Feb-20 00:00:00.0000</t>
  </si>
  <si>
    <t xml:space="preserve"> A.D. 1984-Feb-28 00:00:00.0000</t>
  </si>
  <si>
    <t xml:space="preserve"> A.D. 1984-Mar-07 00:00:00.0000</t>
  </si>
  <si>
    <t xml:space="preserve"> A.D. 1984-Mar-15 00:00:00.0000</t>
  </si>
  <si>
    <t xml:space="preserve"> A.D. 1984-Mar-23 00:00:00.0000</t>
  </si>
  <si>
    <t xml:space="preserve"> A.D. 1984-Mar-31 00:00:00.0000</t>
  </si>
  <si>
    <t xml:space="preserve"> A.D. 1984-Apr-08 00:00:00.0000</t>
  </si>
  <si>
    <t xml:space="preserve"> A.D. 1984-Apr-16 00:00:00.0000</t>
  </si>
  <si>
    <t xml:space="preserve"> A.D. 1984-Apr-24 00:00:00.0000</t>
  </si>
  <si>
    <t xml:space="preserve"> A.D. 1984-May-02 00:00:00.0000</t>
  </si>
  <si>
    <t xml:space="preserve"> A.D. 1984-May-10 00:00:00.0000</t>
  </si>
  <si>
    <t xml:space="preserve"> A.D. 1984-May-18 00:00:00.0000</t>
  </si>
  <si>
    <t xml:space="preserve"> A.D. 1984-May-26 00:00:00.0000</t>
  </si>
  <si>
    <t xml:space="preserve"> A.D. 1984-Jun-03 00:00:00.0000</t>
  </si>
  <si>
    <t xml:space="preserve"> A.D. 1984-Jun-11 00:00:00.0000</t>
  </si>
  <si>
    <t xml:space="preserve"> A.D. 1984-Jun-19 00:00:00.0000</t>
  </si>
  <si>
    <t xml:space="preserve"> A.D. 1984-Jun-27 00:00:00.0000</t>
  </si>
  <si>
    <t xml:space="preserve"> A.D. 1984-Jul-05 00:00:00.0000</t>
  </si>
  <si>
    <t xml:space="preserve"> A.D. 1984-Jul-13 00:00:00.0000</t>
  </si>
  <si>
    <t xml:space="preserve"> A.D. 1984-Jul-21 00:00:00.0000</t>
  </si>
  <si>
    <t xml:space="preserve"> A.D. 1984-Jul-29 00:00:00.0000</t>
  </si>
  <si>
    <t xml:space="preserve"> A.D. 1984-Aug-06 00:00:00.0000</t>
  </si>
  <si>
    <t xml:space="preserve"> A.D. 1984-Aug-14 00:00:00.0000</t>
  </si>
  <si>
    <t xml:space="preserve"> A.D. 1984-Aug-22 00:00:00.0000</t>
  </si>
  <si>
    <t xml:space="preserve"> A.D. 1984-Aug-30 00:00:00.0000</t>
  </si>
  <si>
    <t xml:space="preserve"> A.D. 1984-Sep-07 00:00:00.0000</t>
  </si>
  <si>
    <t xml:space="preserve"> A.D. 1984-Sep-15 00:00:00.0000</t>
  </si>
  <si>
    <t xml:space="preserve"> A.D. 1984-Sep-23 00:00:00.0000</t>
  </si>
  <si>
    <t xml:space="preserve"> A.D. 1984-Oct-01 00:00:00.0000</t>
  </si>
  <si>
    <t xml:space="preserve"> A.D. 1984-Oct-09 00:00:00.0000</t>
  </si>
  <si>
    <t xml:space="preserve"> A.D. 1984-Oct-17 00:00:00.0000</t>
  </si>
  <si>
    <t xml:space="preserve"> A.D. 1984-Oct-25 00:00:00.0000</t>
  </si>
  <si>
    <t xml:space="preserve"> A.D. 1984-Nov-02 00:00:00.0000</t>
  </si>
  <si>
    <t xml:space="preserve"> A.D. 1984-Nov-10 00:00:00.0000</t>
  </si>
  <si>
    <t xml:space="preserve"> A.D. 1984-Nov-18 00:00:00.0000</t>
  </si>
  <si>
    <t xml:space="preserve"> A.D. 1984-Nov-26 00:00:00.0000</t>
  </si>
  <si>
    <t xml:space="preserve"> A.D. 1984-Dec-04 00:00:00.0000</t>
  </si>
  <si>
    <t xml:space="preserve"> A.D. 1984-Dec-12 00:00:00.0000</t>
  </si>
  <si>
    <t xml:space="preserve"> A.D. 1984-Dec-20 00:00:00.0000</t>
  </si>
  <si>
    <t xml:space="preserve"> A.D. 1984-Dec-28 00:00:00.0000</t>
  </si>
  <si>
    <t xml:space="preserve"> A.D. 1985-Jan-05 00:00:00.0000</t>
  </si>
  <si>
    <t xml:space="preserve"> A.D. 1985-Jan-13 00:00:00.0000</t>
  </si>
  <si>
    <t xml:space="preserve"> A.D. 1985-Jan-21 00:00:00.0000</t>
  </si>
  <si>
    <t xml:space="preserve"> A.D. 1985-Jan-29 00:00:00.0000</t>
  </si>
  <si>
    <t xml:space="preserve"> A.D. 1985-Feb-06 00:00:00.0000</t>
  </si>
  <si>
    <t xml:space="preserve"> A.D. 1985-Feb-14 00:00:00.0000</t>
  </si>
  <si>
    <t xml:space="preserve"> A.D. 1985-Feb-22 00:00:00.0000</t>
  </si>
  <si>
    <t xml:space="preserve"> A.D. 1985-Mar-02 00:00:00.0000</t>
  </si>
  <si>
    <t xml:space="preserve"> A.D. 1985-Mar-10 00:00:00.0000</t>
  </si>
  <si>
    <t xml:space="preserve"> A.D. 1985-Mar-18 00:00:00.0000</t>
  </si>
  <si>
    <t xml:space="preserve"> A.D. 1985-Mar-26 00:00:00.0000</t>
  </si>
  <si>
    <t xml:space="preserve"> A.D. 1985-Apr-03 00:00:00.0000</t>
  </si>
  <si>
    <t xml:space="preserve"> A.D. 1985-Apr-11 00:00:00.0000</t>
  </si>
  <si>
    <t xml:space="preserve"> A.D. 1985-Apr-19 00:00:00.0000</t>
  </si>
  <si>
    <t xml:space="preserve"> A.D. 1985-Apr-27 00:00:00.0000</t>
  </si>
  <si>
    <t xml:space="preserve"> A.D. 1985-May-05 00:00:00.0000</t>
  </si>
  <si>
    <t xml:space="preserve"> A.D. 1985-May-13 00:00:00.0000</t>
  </si>
  <si>
    <t xml:space="preserve"> A.D. 1985-May-21 00:00:00.0000</t>
  </si>
  <si>
    <t xml:space="preserve"> A.D. 1985-May-29 00:00:00.0000</t>
  </si>
  <si>
    <t xml:space="preserve"> A.D. 1985-Jun-06 00:00:00.0000</t>
  </si>
  <si>
    <t xml:space="preserve"> A.D. 1985-Jun-14 00:00:00.0000</t>
  </si>
  <si>
    <t xml:space="preserve"> A.D. 1985-Jun-22 00:00:00.0000</t>
  </si>
  <si>
    <t xml:space="preserve"> A.D. 1985-Jun-30 00:00:00.0000</t>
  </si>
  <si>
    <t xml:space="preserve"> A.D. 1985-Jul-08 00:00:00.0000</t>
  </si>
  <si>
    <t xml:space="preserve"> A.D. 1985-Jul-16 00:00:00.0000</t>
  </si>
  <si>
    <t xml:space="preserve"> A.D. 1985-Jul-24 00:00:00.0000</t>
  </si>
  <si>
    <t xml:space="preserve"> A.D. 1985-Aug-01 00:00:00.0000</t>
  </si>
  <si>
    <t xml:space="preserve"> A.D. 1985-Aug-09 00:00:00.0000</t>
  </si>
  <si>
    <t xml:space="preserve"> A.D. 1985-Aug-17 00:00:00.0000</t>
  </si>
  <si>
    <t xml:space="preserve"> A.D. 1985-Aug-25 00:00:00.0000</t>
  </si>
  <si>
    <t xml:space="preserve"> A.D. 1985-Sep-02 00:00:00.0000</t>
  </si>
  <si>
    <t xml:space="preserve"> A.D. 1985-Sep-10 00:00:00.0000</t>
  </si>
  <si>
    <t xml:space="preserve"> A.D. 1985-Sep-18 00:00:00.0000</t>
  </si>
  <si>
    <t xml:space="preserve"> A.D. 1985-Sep-26 00:00:00.0000</t>
  </si>
  <si>
    <t xml:space="preserve"> A.D. 1985-Oct-04 00:00:00.0000</t>
  </si>
  <si>
    <t xml:space="preserve"> A.D. 1985-Oct-12 00:00:00.0000</t>
  </si>
  <si>
    <t xml:space="preserve"> A.D. 1985-Oct-20 00:00:00.0000</t>
  </si>
  <si>
    <t xml:space="preserve"> A.D. 1985-Oct-28 00:00:00.0000</t>
  </si>
  <si>
    <t xml:space="preserve"> A.D. 1985-Nov-05 00:00:00.0000</t>
  </si>
  <si>
    <t xml:space="preserve"> A.D. 1985-Nov-13 00:00:00.0000</t>
  </si>
  <si>
    <t xml:space="preserve"> A.D. 1985-Nov-21 00:00:00.0000</t>
  </si>
  <si>
    <t xml:space="preserve"> A.D. 1985-Nov-29 00:00:00.0000</t>
  </si>
  <si>
    <t xml:space="preserve"> A.D. 1985-Dec-07 00:00:00.0000</t>
  </si>
  <si>
    <t xml:space="preserve"> A.D. 1985-Dec-15 00:00:00.0000</t>
  </si>
  <si>
    <t xml:space="preserve"> A.D. 1985-Dec-23 00:00:00.0000</t>
  </si>
  <si>
    <t xml:space="preserve"> A.D. 1985-Dec-31 00:00:00.0000</t>
  </si>
  <si>
    <t xml:space="preserve"> A.D. 1986-Jan-08 00:00:00.0000</t>
  </si>
  <si>
    <t xml:space="preserve"> A.D. 1986-Jan-16 00:00:00.0000</t>
  </si>
  <si>
    <t xml:space="preserve"> A.D. 1986-Jan-24 00:00:00.0000</t>
  </si>
  <si>
    <t xml:space="preserve"> A.D. 1986-Feb-01 00:00:00.0000</t>
  </si>
  <si>
    <t xml:space="preserve"> A.D. 1986-Feb-09 00:00:00.0000</t>
  </si>
  <si>
    <t xml:space="preserve"> A.D. 1986-Feb-17 00:00:00.0000</t>
  </si>
  <si>
    <t xml:space="preserve"> A.D. 1986-Feb-25 00:00:00.0000</t>
  </si>
  <si>
    <t xml:space="preserve"> A.D. 1986-Mar-05 00:00:00.0000</t>
  </si>
  <si>
    <t xml:space="preserve"> A.D. 1986-Mar-13 00:00:00.0000</t>
  </si>
  <si>
    <t xml:space="preserve"> A.D. 1986-Mar-21 00:00:00.0000</t>
  </si>
  <si>
    <t xml:space="preserve"> A.D. 1986-Mar-29 00:00:00.0000</t>
  </si>
  <si>
    <t xml:space="preserve"> A.D. 1986-Apr-06 00:00:00.0000</t>
  </si>
  <si>
    <t xml:space="preserve"> A.D. 1986-Apr-14 00:00:00.0000</t>
  </si>
  <si>
    <t xml:space="preserve"> A.D. 1986-Apr-22 00:00:00.0000</t>
  </si>
  <si>
    <t xml:space="preserve"> A.D. 1986-Apr-30 00:00:00.0000</t>
  </si>
  <si>
    <t xml:space="preserve"> A.D. 1986-May-08 00:00:00.0000</t>
  </si>
  <si>
    <t xml:space="preserve"> A.D. 1986-May-16 00:00:00.0000</t>
  </si>
  <si>
    <t xml:space="preserve"> A.D. 1986-May-24 00:00:00.0000</t>
  </si>
  <si>
    <t xml:space="preserve"> A.D. 1986-Jun-01 00:00:00.0000</t>
  </si>
  <si>
    <t xml:space="preserve"> A.D. 1986-Jun-09 00:00:00.0000</t>
  </si>
  <si>
    <t xml:space="preserve"> A.D. 1986-Jun-17 00:00:00.0000</t>
  </si>
  <si>
    <t xml:space="preserve"> A.D. 1986-Jun-25 00:00:00.0000</t>
  </si>
  <si>
    <t xml:space="preserve"> A.D. 1986-Jul-03 00:00:00.0000</t>
  </si>
  <si>
    <t xml:space="preserve"> A.D. 1986-Jul-11 00:00:00.0000</t>
  </si>
  <si>
    <t xml:space="preserve"> A.D. 1986-Jul-19 00:00:00.0000</t>
  </si>
  <si>
    <t xml:space="preserve"> A.D. 1986-Jul-27 00:00:00.0000</t>
  </si>
  <si>
    <t xml:space="preserve"> A.D. 1986-Aug-04 00:00:00.0000</t>
  </si>
  <si>
    <t xml:space="preserve"> A.D. 1986-Aug-12 00:00:00.0000</t>
  </si>
  <si>
    <t xml:space="preserve"> A.D. 1986-Aug-20 00:00:00.0000</t>
  </si>
  <si>
    <t xml:space="preserve"> A.D. 1986-Aug-28 00:00:00.0000</t>
  </si>
  <si>
    <t xml:space="preserve"> A.D. 1986-Sep-05 00:00:00.0000</t>
  </si>
  <si>
    <t xml:space="preserve"> A.D. 1986-Sep-13 00:00:00.0000</t>
  </si>
  <si>
    <t xml:space="preserve"> A.D. 1986-Sep-21 00:00:00.0000</t>
  </si>
  <si>
    <t xml:space="preserve"> A.D. 1986-Sep-29 00:00:00.0000</t>
  </si>
  <si>
    <t xml:space="preserve"> A.D. 1986-Oct-07 00:00:00.0000</t>
  </si>
  <si>
    <t xml:space="preserve"> A.D. 1986-Oct-15 00:00:00.0000</t>
  </si>
  <si>
    <t xml:space="preserve"> A.D. 1986-Oct-23 00:00:00.0000</t>
  </si>
  <si>
    <t xml:space="preserve"> A.D. 1986-Oct-31 00:00:00.0000</t>
  </si>
  <si>
    <t xml:space="preserve"> A.D. 1986-Nov-08 00:00:00.0000</t>
  </si>
  <si>
    <t xml:space="preserve"> A.D. 1986-Nov-16 00:00:00.0000</t>
  </si>
  <si>
    <t xml:space="preserve"> A.D. 1986-Nov-24 00:00:00.0000</t>
  </si>
  <si>
    <t xml:space="preserve"> A.D. 1986-Dec-02 00:00:00.0000</t>
  </si>
  <si>
    <t xml:space="preserve"> A.D. 1986-Dec-10 00:00:00.0000</t>
  </si>
  <si>
    <t xml:space="preserve"> A.D. 1986-Dec-18 00:00:00.0000</t>
  </si>
  <si>
    <t xml:space="preserve"> A.D. 1986-Dec-26 00:00:00.0000</t>
  </si>
  <si>
    <t xml:space="preserve"> A.D. 1987-Jan-03 00:00:00.0000</t>
  </si>
  <si>
    <t xml:space="preserve"> A.D. 1987-Jan-11 00:00:00.0000</t>
  </si>
  <si>
    <t xml:space="preserve"> A.D. 1987-Jan-19 00:00:00.0000</t>
  </si>
  <si>
    <t xml:space="preserve"> A.D. 1987-Jan-27 00:00:00.0000</t>
  </si>
  <si>
    <t xml:space="preserve"> A.D. 1987-Feb-04 00:00:00.0000</t>
  </si>
  <si>
    <t xml:space="preserve"> A.D. 1987-Feb-12 00:00:00.0000</t>
  </si>
  <si>
    <t xml:space="preserve"> A.D. 1987-Feb-20 00:00:00.0000</t>
  </si>
  <si>
    <t xml:space="preserve"> A.D. 1987-Feb-28 00:00:00.0000</t>
  </si>
  <si>
    <t xml:space="preserve"> A.D. 1987-Mar-08 00:00:00.0000</t>
  </si>
  <si>
    <t xml:space="preserve"> A.D. 1987-Mar-16 00:00:00.0000</t>
  </si>
  <si>
    <t xml:space="preserve"> A.D. 1987-Mar-24 00:00:00.0000</t>
  </si>
  <si>
    <t xml:space="preserve"> A.D. 1987-Apr-01 00:00:00.0000</t>
  </si>
  <si>
    <t xml:space="preserve"> A.D. 1987-Apr-09 00:00:00.0000</t>
  </si>
  <si>
    <t xml:space="preserve"> A.D. 1987-Apr-17 00:00:00.0000</t>
  </si>
  <si>
    <t xml:space="preserve"> A.D. 1987-Apr-25 00:00:00.0000</t>
  </si>
  <si>
    <t xml:space="preserve"> A.D. 1987-May-03 00:00:00.0000</t>
  </si>
  <si>
    <t xml:space="preserve"> A.D. 1987-May-11 00:00:00.0000</t>
  </si>
  <si>
    <t xml:space="preserve"> A.D. 1987-May-19 00:00:00.0000</t>
  </si>
  <si>
    <t xml:space="preserve"> A.D. 1987-May-27 00:00:00.0000</t>
  </si>
  <si>
    <t xml:space="preserve"> A.D. 1987-Jun-04 00:00:00.0000</t>
  </si>
  <si>
    <t xml:space="preserve"> A.D. 1987-Jun-12 00:00:00.0000</t>
  </si>
  <si>
    <t xml:space="preserve"> A.D. 1987-Jun-20 00:00:00.0000</t>
  </si>
  <si>
    <t xml:space="preserve"> A.D. 1987-Jun-28 00:00:00.0000</t>
  </si>
  <si>
    <t xml:space="preserve"> A.D. 1987-Jul-06 00:00:00.0000</t>
  </si>
  <si>
    <t xml:space="preserve"> A.D. 1987-Jul-14 00:00:00.0000</t>
  </si>
  <si>
    <t xml:space="preserve"> A.D. 1987-Jul-22 00:00:00.0000</t>
  </si>
  <si>
    <t xml:space="preserve"> A.D. 1987-Jul-30 00:00:00.0000</t>
  </si>
  <si>
    <t xml:space="preserve"> A.D. 1987-Aug-07 00:00:00.0000</t>
  </si>
  <si>
    <t xml:space="preserve"> A.D. 1987-Aug-15 00:00:00.0000</t>
  </si>
  <si>
    <t xml:space="preserve"> A.D. 1987-Aug-23 00:00:00.0000</t>
  </si>
  <si>
    <t xml:space="preserve"> A.D. 1987-Aug-31 00:00:00.0000</t>
  </si>
  <si>
    <t xml:space="preserve"> A.D. 1987-Sep-08 00:00:00.0000</t>
  </si>
  <si>
    <t xml:space="preserve"> A.D. 1987-Sep-16 00:00:00.0000</t>
  </si>
  <si>
    <t xml:space="preserve"> A.D. 1987-Sep-24 00:00:00.0000</t>
  </si>
  <si>
    <t xml:space="preserve"> A.D. 1987-Oct-02 00:00:00.0000</t>
  </si>
  <si>
    <t xml:space="preserve"> A.D. 1987-Oct-10 00:00:00.0000</t>
  </si>
  <si>
    <t xml:space="preserve"> A.D. 1987-Oct-18 00:00:00.0000</t>
  </si>
  <si>
    <t xml:space="preserve"> A.D. 1987-Oct-26 00:00:00.0000</t>
  </si>
  <si>
    <t xml:space="preserve"> A.D. 1987-Nov-03 00:00:00.0000</t>
  </si>
  <si>
    <t xml:space="preserve"> A.D. 1987-Nov-11 00:00:00.0000</t>
  </si>
  <si>
    <t xml:space="preserve"> A.D. 1987-Nov-19 00:00:00.0000</t>
  </si>
  <si>
    <t xml:space="preserve"> A.D. 1987-Nov-27 00:00:00.0000</t>
  </si>
  <si>
    <t xml:space="preserve"> A.D. 1987-Dec-05 00:00:00.0000</t>
  </si>
  <si>
    <t xml:space="preserve"> A.D. 1987-Dec-13 00:00:00.0000</t>
  </si>
  <si>
    <t xml:space="preserve"> A.D. 1987-Dec-21 00:00:00.0000</t>
  </si>
  <si>
    <t xml:space="preserve"> A.D. 1987-Dec-29 00:00:00.0000</t>
  </si>
  <si>
    <t xml:space="preserve"> A.D. 1988-Jan-06 00:00:00.0000</t>
  </si>
  <si>
    <t xml:space="preserve"> A.D. 1988-Jan-14 00:00:00.0000</t>
  </si>
  <si>
    <t xml:space="preserve"> A.D. 1988-Jan-22 00:00:00.0000</t>
  </si>
  <si>
    <t xml:space="preserve"> A.D. 1988-Jan-30 00:00:00.0000</t>
  </si>
  <si>
    <t xml:space="preserve"> A.D. 1988-Feb-07 00:00:00.0000</t>
  </si>
  <si>
    <t xml:space="preserve"> A.D. 1988-Feb-15 00:00:00.0000</t>
  </si>
  <si>
    <t xml:space="preserve"> A.D. 1988-Feb-23 00:00:00.0000</t>
  </si>
  <si>
    <t xml:space="preserve"> A.D. 1988-Mar-02 00:00:00.0000</t>
  </si>
  <si>
    <t xml:space="preserve"> A.D. 1988-Mar-10 00:00:00.0000</t>
  </si>
  <si>
    <t xml:space="preserve"> A.D. 1988-Mar-18 00:00:00.0000</t>
  </si>
  <si>
    <t xml:space="preserve"> A.D. 1988-Mar-26 00:00:00.0000</t>
  </si>
  <si>
    <t xml:space="preserve"> A.D. 1988-Apr-03 00:00:00.0000</t>
  </si>
  <si>
    <t xml:space="preserve"> A.D. 1988-Apr-11 00:00:00.0000</t>
  </si>
  <si>
    <t xml:space="preserve"> A.D. 1988-Apr-19 00:00:00.0000</t>
  </si>
  <si>
    <t xml:space="preserve"> A.D. 1988-Apr-27 00:00:00.0000</t>
  </si>
  <si>
    <t xml:space="preserve"> A.D. 1988-May-05 00:00:00.0000</t>
  </si>
  <si>
    <t xml:space="preserve"> A.D. 1988-May-13 00:00:00.0000</t>
  </si>
  <si>
    <t xml:space="preserve"> A.D. 1988-May-21 00:00:00.0000</t>
  </si>
  <si>
    <t xml:space="preserve"> A.D. 1988-May-29 00:00:00.0000</t>
  </si>
  <si>
    <t xml:space="preserve"> A.D. 1988-Jun-06 00:00:00.0000</t>
  </si>
  <si>
    <t xml:space="preserve"> A.D. 1988-Jun-14 00:00:00.0000</t>
  </si>
  <si>
    <t xml:space="preserve"> A.D. 1988-Jun-22 00:00:00.0000</t>
  </si>
  <si>
    <t xml:space="preserve"> A.D. 1988-Jun-30 00:00:00.0000</t>
  </si>
  <si>
    <t xml:space="preserve"> A.D. 1988-Jul-08 00:00:00.0000</t>
  </si>
  <si>
    <t xml:space="preserve"> A.D. 1988-Jul-16 00:00:00.0000</t>
  </si>
  <si>
    <t xml:space="preserve"> A.D. 1988-Jul-24 00:00:00.0000</t>
  </si>
  <si>
    <t xml:space="preserve"> A.D. 1988-Aug-01 00:00:00.0000</t>
  </si>
  <si>
    <t xml:space="preserve"> A.D. 1988-Aug-09 00:00:00.0000</t>
  </si>
  <si>
    <t xml:space="preserve"> A.D. 1988-Aug-17 00:00:00.0000</t>
  </si>
  <si>
    <t xml:space="preserve"> A.D. 1988-Aug-25 00:00:00.0000</t>
  </si>
  <si>
    <t xml:space="preserve"> A.D. 1988-Sep-02 00:00:00.0000</t>
  </si>
  <si>
    <t xml:space="preserve"> A.D. 1988-Sep-10 00:00:00.0000</t>
  </si>
  <si>
    <t xml:space="preserve"> A.D. 1988-Sep-18 00:00:00.0000</t>
  </si>
  <si>
    <t xml:space="preserve"> A.D. 1988-Sep-26 00:00:00.0000</t>
  </si>
  <si>
    <t xml:space="preserve"> A.D. 1988-Oct-04 00:00:00.0000</t>
  </si>
  <si>
    <t xml:space="preserve"> A.D. 1988-Oct-12 00:00:00.0000</t>
  </si>
  <si>
    <t xml:space="preserve"> A.D. 1988-Oct-20 00:00:00.0000</t>
  </si>
  <si>
    <t xml:space="preserve"> A.D. 1988-Oct-28 00:00:00.0000</t>
  </si>
  <si>
    <t xml:space="preserve"> A.D. 1988-Nov-05 00:00:00.0000</t>
  </si>
  <si>
    <t xml:space="preserve"> A.D. 1988-Nov-13 00:00:00.0000</t>
  </si>
  <si>
    <t xml:space="preserve"> A.D. 1988-Nov-21 00:00:00.0000</t>
  </si>
  <si>
    <t xml:space="preserve"> A.D. 1988-Nov-29 00:00:00.0000</t>
  </si>
  <si>
    <t xml:space="preserve"> A.D. 1988-Dec-07 00:00:00.0000</t>
  </si>
  <si>
    <t xml:space="preserve"> A.D. 1988-Dec-15 00:00:00.0000</t>
  </si>
  <si>
    <t xml:space="preserve"> A.D. 1988-Dec-23 00:00:00.0000</t>
  </si>
  <si>
    <t xml:space="preserve"> A.D. 1988-Dec-31 00:00:00.0000</t>
  </si>
  <si>
    <t xml:space="preserve"> A.D. 1989-Jan-08 00:00:00.0000</t>
  </si>
  <si>
    <t xml:space="preserve"> A.D. 1989-Jan-16 00:00:00.0000</t>
  </si>
  <si>
    <t xml:space="preserve"> A.D. 1989-Jan-24 00:00:00.0000</t>
  </si>
  <si>
    <t xml:space="preserve"> A.D. 1989-Feb-01 00:00:00.0000</t>
  </si>
  <si>
    <t xml:space="preserve"> A.D. 1989-Feb-09 00:00:00.0000</t>
  </si>
  <si>
    <t xml:space="preserve"> A.D. 1989-Feb-17 00:00:00.0000</t>
  </si>
  <si>
    <t xml:space="preserve"> A.D. 1989-Feb-25 00:00:00.0000</t>
  </si>
  <si>
    <t xml:space="preserve"> A.D. 1989-Mar-05 00:00:00.0000</t>
  </si>
  <si>
    <t xml:space="preserve"> A.D. 1989-Mar-13 00:00:00.0000</t>
  </si>
  <si>
    <t xml:space="preserve"> A.D. 1989-Mar-21 00:00:00.0000</t>
  </si>
  <si>
    <t xml:space="preserve"> A.D. 1989-Mar-29 00:00:00.0000</t>
  </si>
  <si>
    <t xml:space="preserve"> A.D. 1989-Apr-06 00:00:00.0000</t>
  </si>
  <si>
    <t xml:space="preserve"> A.D. 1989-Apr-14 00:00:00.0000</t>
  </si>
  <si>
    <t xml:space="preserve"> A.D. 1989-Apr-22 00:00:00.0000</t>
  </si>
  <si>
    <t xml:space="preserve"> A.D. 1989-Apr-30 00:00:00.0000</t>
  </si>
  <si>
    <t xml:space="preserve"> A.D. 1989-May-08 00:00:00.0000</t>
  </si>
  <si>
    <t xml:space="preserve"> A.D. 1989-May-16 00:00:00.0000</t>
  </si>
  <si>
    <t xml:space="preserve"> A.D. 1989-May-24 00:00:00.0000</t>
  </si>
  <si>
    <t xml:space="preserve"> A.D. 1989-Jun-01 00:00:00.0000</t>
  </si>
  <si>
    <t xml:space="preserve"> A.D. 1989-Jun-09 00:00:00.0000</t>
  </si>
  <si>
    <t xml:space="preserve"> A.D. 1989-Jun-17 00:00:00.0000</t>
  </si>
  <si>
    <t xml:space="preserve"> A.D. 1989-Jun-25 00:00:00.0000</t>
  </si>
  <si>
    <t xml:space="preserve"> A.D. 1989-Jul-03 00:00:00.0000</t>
  </si>
  <si>
    <t xml:space="preserve"> A.D. 1989-Jul-11 00:00:00.0000</t>
  </si>
  <si>
    <t xml:space="preserve"> A.D. 1989-Jul-19 00:00:00.0000</t>
  </si>
  <si>
    <t xml:space="preserve"> A.D. 1989-Jul-27 00:00:00.0000</t>
  </si>
  <si>
    <t xml:space="preserve"> A.D. 1989-Aug-04 00:00:00.0000</t>
  </si>
  <si>
    <t xml:space="preserve"> A.D. 1989-Aug-12 00:00:00.0000</t>
  </si>
  <si>
    <t xml:space="preserve"> A.D. 1989-Aug-20 00:00:00.0000</t>
  </si>
  <si>
    <t xml:space="preserve"> A.D. 1989-Aug-28 00:00:00.0000</t>
  </si>
  <si>
    <t xml:space="preserve"> A.D. 1989-Sep-05 00:00:00.0000</t>
  </si>
  <si>
    <t xml:space="preserve"> A.D. 1989-Sep-13 00:00:00.0000</t>
  </si>
  <si>
    <t xml:space="preserve"> A.D. 1989-Sep-21 00:00:00.0000</t>
  </si>
  <si>
    <t xml:space="preserve"> A.D. 1989-Sep-29 00:00:00.0000</t>
  </si>
  <si>
    <t xml:space="preserve"> A.D. 1989-Oct-07 00:00:00.0000</t>
  </si>
  <si>
    <t xml:space="preserve"> A.D. 1989-Oct-15 00:00:00.0000</t>
  </si>
  <si>
    <t xml:space="preserve"> A.D. 1989-Oct-23 00:00:00.0000</t>
  </si>
  <si>
    <t xml:space="preserve"> A.D. 1989-Oct-31 00:00:00.0000</t>
  </si>
  <si>
    <t xml:space="preserve"> A.D. 1989-Nov-08 00:00:00.0000</t>
  </si>
  <si>
    <t xml:space="preserve"> A.D. 1989-Nov-16 00:00:00.0000</t>
  </si>
  <si>
    <t xml:space="preserve"> A.D. 1989-Nov-24 00:00:00.0000</t>
  </si>
  <si>
    <t xml:space="preserve"> A.D. 1989-Dec-02 00:00:00.0000</t>
  </si>
  <si>
    <t xml:space="preserve"> A.D. 1989-Dec-10 00:00:00.0000</t>
  </si>
  <si>
    <t xml:space="preserve"> A.D. 1989-Dec-18 00:00:00.0000</t>
  </si>
  <si>
    <t xml:space="preserve"> A.D. 1989-Dec-26 00:00:00.0000</t>
  </si>
  <si>
    <t xml:space="preserve"> A.D. 1990-Jan-03 00:00:00.0000</t>
  </si>
  <si>
    <t xml:space="preserve"> A.D. 1990-Jan-11 00:00:00.0000</t>
  </si>
  <si>
    <t xml:space="preserve"> A.D. 1990-Jan-19 00:00:00.0000</t>
  </si>
  <si>
    <t xml:space="preserve"> A.D. 1990-Jan-27 00:00:00.0000</t>
  </si>
  <si>
    <t xml:space="preserve"> A.D. 1990-Feb-04 00:00:00.0000</t>
  </si>
  <si>
    <t xml:space="preserve"> A.D. 1990-Feb-12 00:00:00.0000</t>
  </si>
  <si>
    <t xml:space="preserve"> A.D. 1990-Feb-20 00:00:00.0000</t>
  </si>
  <si>
    <t xml:space="preserve"> A.D. 1990-Feb-28 00:00:00.0000</t>
  </si>
  <si>
    <t xml:space="preserve"> A.D. 1990-Mar-08 00:00:00.0000</t>
  </si>
  <si>
    <t xml:space="preserve"> A.D. 1990-Mar-16 00:00:00.0000</t>
  </si>
  <si>
    <t xml:space="preserve"> A.D. 1990-Mar-24 00:00:00.0000</t>
  </si>
  <si>
    <t xml:space="preserve"> A.D. 1990-Apr-01 00:00:00.0000</t>
  </si>
  <si>
    <t xml:space="preserve"> A.D. 1990-Apr-09 00:00:00.0000</t>
  </si>
  <si>
    <t xml:space="preserve"> A.D. 1990-Apr-17 00:00:00.0000</t>
  </si>
  <si>
    <t xml:space="preserve"> A.D. 1990-Apr-25 00:00:00.0000</t>
  </si>
  <si>
    <t xml:space="preserve"> A.D. 1990-May-03 00:00:00.0000</t>
  </si>
  <si>
    <t xml:space="preserve"> A.D. 1990-May-11 00:00:00.0000</t>
  </si>
  <si>
    <t xml:space="preserve"> A.D. 1990-May-19 00:00:00.0000</t>
  </si>
  <si>
    <t xml:space="preserve"> A.D. 1990-May-27 00:00:00.0000</t>
  </si>
  <si>
    <t xml:space="preserve"> A.D. 1990-Jun-04 00:00:00.0000</t>
  </si>
  <si>
    <t xml:space="preserve"> A.D. 1990-Jun-12 00:00:00.0000</t>
  </si>
  <si>
    <t xml:space="preserve"> A.D. 1990-Jun-20 00:00:00.0000</t>
  </si>
  <si>
    <t xml:space="preserve"> A.D. 1990-Jun-28 00:00:00.0000</t>
  </si>
  <si>
    <t xml:space="preserve"> A.D. 1990-Jul-06 00:00:00.0000</t>
  </si>
  <si>
    <t xml:space="preserve"> A.D. 1990-Jul-14 00:00:00.0000</t>
  </si>
  <si>
    <t xml:space="preserve"> A.D. 1990-Jul-22 00:00:00.0000</t>
  </si>
  <si>
    <t xml:space="preserve"> A.D. 1990-Jul-30 00:00:00.0000</t>
  </si>
  <si>
    <t xml:space="preserve"> A.D. 1990-Aug-07 00:00:00.0000</t>
  </si>
  <si>
    <t xml:space="preserve"> A.D. 1990-Aug-15 00:00:00.0000</t>
  </si>
  <si>
    <t xml:space="preserve"> A.D. 1990-Aug-23 00:00:00.0000</t>
  </si>
  <si>
    <t xml:space="preserve"> A.D. 1990-Aug-31 00:00:00.0000</t>
  </si>
  <si>
    <t xml:space="preserve"> A.D. 1990-Sep-08 00:00:00.0000</t>
  </si>
  <si>
    <t xml:space="preserve"> A.D. 1990-Sep-16 00:00:00.0000</t>
  </si>
  <si>
    <t xml:space="preserve"> A.D. 1990-Sep-24 00:00:00.0000</t>
  </si>
  <si>
    <t xml:space="preserve"> A.D. 1990-Oct-02 00:00:00.0000</t>
  </si>
  <si>
    <t xml:space="preserve"> A.D. 1990-Oct-10 00:00:00.0000</t>
  </si>
  <si>
    <t xml:space="preserve"> A.D. 1990-Oct-18 00:00:00.0000</t>
  </si>
  <si>
    <t xml:space="preserve"> A.D. 1990-Oct-26 00:00:00.0000</t>
  </si>
  <si>
    <t xml:space="preserve"> A.D. 1990-Nov-03 00:00:00.0000</t>
  </si>
  <si>
    <t xml:space="preserve"> A.D. 1990-Nov-11 00:00:00.0000</t>
  </si>
  <si>
    <t xml:space="preserve"> A.D. 1990-Nov-19 00:00:00.0000</t>
  </si>
  <si>
    <t xml:space="preserve"> A.D. 1990-Nov-27 00:00:00.0000</t>
  </si>
  <si>
    <t xml:space="preserve"> A.D. 1990-Dec-05 00:00:00.0000</t>
  </si>
  <si>
    <t xml:space="preserve"> A.D. 1990-Dec-13 00:00:00.0000</t>
  </si>
  <si>
    <t xml:space="preserve"> A.D. 1990-Dec-21 00:00:00.0000</t>
  </si>
  <si>
    <t xml:space="preserve"> A.D. 1990-Dec-29 00:00:00.0000</t>
  </si>
  <si>
    <t xml:space="preserve"> A.D. 1991-Jan-06 00:00:00.0000</t>
  </si>
  <si>
    <t xml:space="preserve"> A.D. 1991-Jan-14 00:00:00.0000</t>
  </si>
  <si>
    <t xml:space="preserve"> A.D. 1991-Jan-22 00:00:00.0000</t>
  </si>
  <si>
    <t xml:space="preserve"> A.D. 1991-Jan-30 00:00:00.0000</t>
  </si>
  <si>
    <t xml:space="preserve"> A.D. 1991-Feb-07 00:00:00.0000</t>
  </si>
  <si>
    <t xml:space="preserve"> A.D. 1991-Feb-15 00:00:00.0000</t>
  </si>
  <si>
    <t xml:space="preserve"> A.D. 1991-Feb-23 00:00:00.0000</t>
  </si>
  <si>
    <t xml:space="preserve"> A.D. 1991-Mar-03 00:00:00.0000</t>
  </si>
  <si>
    <t xml:space="preserve"> A.D. 1991-Mar-11 00:00:00.0000</t>
  </si>
  <si>
    <t xml:space="preserve"> A.D. 1991-Mar-19 00:00:00.0000</t>
  </si>
  <si>
    <t xml:space="preserve"> A.D. 1991-Mar-27 00:00:00.0000</t>
  </si>
  <si>
    <t xml:space="preserve"> A.D. 1991-Apr-04 00:00:00.0000</t>
  </si>
  <si>
    <t xml:space="preserve"> A.D. 1991-Apr-12 00:00:00.0000</t>
  </si>
  <si>
    <t xml:space="preserve"> A.D. 1991-Apr-20 00:00:00.0000</t>
  </si>
  <si>
    <t xml:space="preserve"> A.D. 1991-Apr-28 00:00:00.0000</t>
  </si>
  <si>
    <t xml:space="preserve"> A.D. 1991-May-06 00:00:00.0000</t>
  </si>
  <si>
    <t xml:space="preserve"> A.D. 1991-May-14 00:00:00.0000</t>
  </si>
  <si>
    <t xml:space="preserve"> A.D. 1991-May-22 00:00:00.0000</t>
  </si>
  <si>
    <t xml:space="preserve"> A.D. 1991-May-30 00:00:00.0000</t>
  </si>
  <si>
    <t xml:space="preserve"> A.D. 1991-Jun-07 00:00:00.0000</t>
  </si>
  <si>
    <t xml:space="preserve"> A.D. 1991-Jun-15 00:00:00.0000</t>
  </si>
  <si>
    <t xml:space="preserve"> A.D. 1991-Jun-23 00:00:00.0000</t>
  </si>
  <si>
    <t xml:space="preserve"> A.D. 1991-Jul-01 00:00:00.0000</t>
  </si>
  <si>
    <t xml:space="preserve"> A.D. 1991-Jul-09 00:00:00.0000</t>
  </si>
  <si>
    <t xml:space="preserve"> A.D. 1991-Jul-17 00:00:00.0000</t>
  </si>
  <si>
    <t xml:space="preserve"> A.D. 1991-Jul-25 00:00:00.0000</t>
  </si>
  <si>
    <t xml:space="preserve"> A.D. 1991-Aug-02 00:00:00.0000</t>
  </si>
  <si>
    <t xml:space="preserve"> A.D. 1991-Aug-10 00:00:00.0000</t>
  </si>
  <si>
    <t xml:space="preserve"> A.D. 1991-Aug-18 00:00:00.0000</t>
  </si>
  <si>
    <t xml:space="preserve"> A.D. 1991-Aug-26 00:00:00.0000</t>
  </si>
  <si>
    <t xml:space="preserve"> A.D. 1991-Sep-03 00:00:00.0000</t>
  </si>
  <si>
    <t xml:space="preserve"> A.D. 1991-Sep-11 00:00:00.0000</t>
  </si>
  <si>
    <t xml:space="preserve"> A.D. 1991-Sep-19 00:00:00.0000</t>
  </si>
  <si>
    <t xml:space="preserve"> A.D. 1991-Sep-27 00:00:00.0000</t>
  </si>
  <si>
    <t xml:space="preserve"> A.D. 1991-Oct-05 00:00:00.0000</t>
  </si>
  <si>
    <t xml:space="preserve"> A.D. 1991-Oct-13 00:00:00.0000</t>
  </si>
  <si>
    <t xml:space="preserve"> A.D. 1991-Oct-21 00:00:00.0000</t>
  </si>
  <si>
    <t xml:space="preserve"> A.D. 1991-Oct-29 00:00:00.0000</t>
  </si>
  <si>
    <t xml:space="preserve"> A.D. 1991-Nov-06 00:00:00.0000</t>
  </si>
  <si>
    <t xml:space="preserve"> A.D. 1991-Nov-14 00:00:00.0000</t>
  </si>
  <si>
    <t xml:space="preserve"> A.D. 1991-Nov-22 00:00:00.0000</t>
  </si>
  <si>
    <t xml:space="preserve"> A.D. 1991-Nov-30 00:00:00.0000</t>
  </si>
  <si>
    <t xml:space="preserve"> A.D. 1991-Dec-08 00:00:00.0000</t>
  </si>
  <si>
    <t xml:space="preserve"> A.D. 1991-Dec-16 00:00:00.0000</t>
  </si>
  <si>
    <t xml:space="preserve"> A.D. 1991-Dec-24 00:00:00.0000</t>
  </si>
  <si>
    <t xml:space="preserve"> A.D. 1992-Jan-01 00:00:00.0000</t>
  </si>
  <si>
    <t xml:space="preserve"> A.D. 1992-Jan-09 00:00:00.0000</t>
  </si>
  <si>
    <t xml:space="preserve"> A.D. 1992-Jan-17 00:00:00.0000</t>
  </si>
  <si>
    <t xml:space="preserve"> A.D. 1992-Jan-25 00:00:00.0000</t>
  </si>
  <si>
    <t xml:space="preserve"> A.D. 1992-Feb-02 00:00:00.0000</t>
  </si>
  <si>
    <t xml:space="preserve"> A.D. 1992-Feb-10 00:00:00.0000</t>
  </si>
  <si>
    <t xml:space="preserve"> A.D. 1992-Feb-18 00:00:00.0000</t>
  </si>
  <si>
    <t xml:space="preserve"> A.D. 1992-Feb-26 00:00:00.0000</t>
  </si>
  <si>
    <t xml:space="preserve"> A.D. 1992-Mar-05 00:00:00.0000</t>
  </si>
  <si>
    <t xml:space="preserve"> A.D. 1992-Mar-13 00:00:00.0000</t>
  </si>
  <si>
    <t xml:space="preserve"> A.D. 1992-Mar-21 00:00:00.0000</t>
  </si>
  <si>
    <t xml:space="preserve"> A.D. 1992-Mar-29 00:00:00.0000</t>
  </si>
  <si>
    <t xml:space="preserve"> A.D. 1992-Apr-06 00:00:00.0000</t>
  </si>
  <si>
    <t xml:space="preserve"> A.D. 1992-Apr-14 00:00:00.0000</t>
  </si>
  <si>
    <t xml:space="preserve"> A.D. 1992-Apr-22 00:00:00.0000</t>
  </si>
  <si>
    <t xml:space="preserve"> A.D. 1992-Apr-30 00:00:00.0000</t>
  </si>
  <si>
    <t xml:space="preserve"> A.D. 1992-May-08 00:00:00.0000</t>
  </si>
  <si>
    <t xml:space="preserve"> A.D. 1992-May-16 00:00:00.0000</t>
  </si>
  <si>
    <t xml:space="preserve"> A.D. 1992-May-24 00:00:00.0000</t>
  </si>
  <si>
    <t xml:space="preserve"> A.D. 1992-Jun-01 00:00:00.0000</t>
  </si>
  <si>
    <t xml:space="preserve"> A.D. 1992-Jun-09 00:00:00.0000</t>
  </si>
  <si>
    <t xml:space="preserve"> A.D. 1992-Jun-17 00:00:00.0000</t>
  </si>
  <si>
    <t xml:space="preserve"> A.D. 1992-Jun-25 00:00:00.0000</t>
  </si>
  <si>
    <t xml:space="preserve"> A.D. 1992-Jul-03 00:00:00.0000</t>
  </si>
  <si>
    <t xml:space="preserve"> A.D. 1992-Jul-11 00:00:00.0000</t>
  </si>
  <si>
    <t xml:space="preserve"> A.D. 1992-Jul-19 00:00:00.0000</t>
  </si>
  <si>
    <t xml:space="preserve"> A.D. 1992-Jul-27 00:00:00.0000</t>
  </si>
  <si>
    <t xml:space="preserve"> A.D. 1992-Aug-04 00:00:00.0000</t>
  </si>
  <si>
    <t xml:space="preserve"> A.D. 1992-Aug-12 00:00:00.0000</t>
  </si>
  <si>
    <t xml:space="preserve"> A.D. 1992-Aug-20 00:00:00.0000</t>
  </si>
  <si>
    <t xml:space="preserve"> A.D. 1992-Aug-28 00:00:00.0000</t>
  </si>
  <si>
    <t xml:space="preserve"> A.D. 1992-Sep-05 00:00:00.0000</t>
  </si>
  <si>
    <t xml:space="preserve"> A.D. 1992-Sep-13 00:00:00.0000</t>
  </si>
  <si>
    <t xml:space="preserve"> A.D. 1992-Sep-21 00:00:00.0000</t>
  </si>
  <si>
    <t xml:space="preserve"> A.D. 1992-Sep-29 00:00:00.0000</t>
  </si>
  <si>
    <t xml:space="preserve"> A.D. 1992-Oct-07 00:00:00.0000</t>
  </si>
  <si>
    <t xml:space="preserve"> A.D. 1992-Oct-15 00:00:00.0000</t>
  </si>
  <si>
    <t xml:space="preserve"> A.D. 1992-Oct-23 00:00:00.0000</t>
  </si>
  <si>
    <t xml:space="preserve"> A.D. 1992-Oct-31 00:00:00.0000</t>
  </si>
  <si>
    <t xml:space="preserve"> A.D. 1992-Nov-08 00:00:00.0000</t>
  </si>
  <si>
    <t xml:space="preserve"> A.D. 1992-Nov-16 00:00:00.0000</t>
  </si>
  <si>
    <t xml:space="preserve"> A.D. 1992-Nov-24 00:00:00.0000</t>
  </si>
  <si>
    <t xml:space="preserve"> A.D. 1992-Dec-02 00:00:00.0000</t>
  </si>
  <si>
    <t xml:space="preserve"> A.D. 1992-Dec-10 00:00:00.0000</t>
  </si>
  <si>
    <t xml:space="preserve"> A.D. 1992-Dec-18 00:00:00.0000</t>
  </si>
  <si>
    <t xml:space="preserve"> A.D. 1992-Dec-26 00:00:00.0000</t>
  </si>
  <si>
    <t xml:space="preserve"> A.D. 1993-Jan-03 00:00:00.0000</t>
  </si>
  <si>
    <t xml:space="preserve"> A.D. 1993-Jan-11 00:00:00.0000</t>
  </si>
  <si>
    <t xml:space="preserve"> A.D. 1993-Jan-19 00:00:00.0000</t>
  </si>
  <si>
    <t xml:space="preserve"> A.D. 1993-Jan-27 00:00:00.0000</t>
  </si>
  <si>
    <t xml:space="preserve"> A.D. 1993-Feb-04 00:00:00.0000</t>
  </si>
  <si>
    <t xml:space="preserve"> A.D. 1993-Feb-12 00:00:00.0000</t>
  </si>
  <si>
    <t xml:space="preserve"> A.D. 1993-Feb-20 00:00:00.0000</t>
  </si>
  <si>
    <t xml:space="preserve"> A.D. 1993-Feb-28 00:00:00.0000</t>
  </si>
  <si>
    <t xml:space="preserve"> A.D. 1993-Mar-08 00:00:00.0000</t>
  </si>
  <si>
    <t xml:space="preserve"> A.D. 1993-Mar-16 00:00:00.0000</t>
  </si>
  <si>
    <t xml:space="preserve"> A.D. 1993-Mar-24 00:00:00.0000</t>
  </si>
  <si>
    <t xml:space="preserve"> A.D. 1993-Apr-01 00:00:00.0000</t>
  </si>
  <si>
    <t xml:space="preserve"> A.D. 1993-Apr-09 00:00:00.0000</t>
  </si>
  <si>
    <t xml:space="preserve"> A.D. 1993-Apr-17 00:00:00.0000</t>
  </si>
  <si>
    <t xml:space="preserve"> A.D. 1993-Apr-25 00:00:00.0000</t>
  </si>
  <si>
    <t xml:space="preserve"> A.D. 1993-May-03 00:00:00.0000</t>
  </si>
  <si>
    <t xml:space="preserve"> A.D. 1993-May-11 00:00:00.0000</t>
  </si>
  <si>
    <t xml:space="preserve"> A.D. 1993-May-19 00:00:00.0000</t>
  </si>
  <si>
    <t xml:space="preserve"> A.D. 1993-May-27 00:00:00.0000</t>
  </si>
  <si>
    <t xml:space="preserve"> A.D. 1993-Jun-04 00:00:00.0000</t>
  </si>
  <si>
    <t xml:space="preserve"> A.D. 1993-Jun-12 00:00:00.0000</t>
  </si>
  <si>
    <t xml:space="preserve"> A.D. 1993-Jun-20 00:00:00.0000</t>
  </si>
  <si>
    <t xml:space="preserve"> A.D. 1993-Jun-28 00:00:00.0000</t>
  </si>
  <si>
    <t xml:space="preserve"> A.D. 1993-Jul-06 00:00:00.0000</t>
  </si>
  <si>
    <t xml:space="preserve"> A.D. 1993-Jul-14 00:00:00.0000</t>
  </si>
  <si>
    <t xml:space="preserve"> A.D. 1993-Jul-22 00:00:00.0000</t>
  </si>
  <si>
    <t xml:space="preserve"> A.D. 1993-Jul-30 00:00:00.0000</t>
  </si>
  <si>
    <t xml:space="preserve"> A.D. 1993-Aug-07 00:00:00.0000</t>
  </si>
  <si>
    <t xml:space="preserve"> A.D. 1993-Aug-15 00:00:00.0000</t>
  </si>
  <si>
    <t xml:space="preserve"> A.D. 1993-Aug-23 00:00:00.0000</t>
  </si>
  <si>
    <t xml:space="preserve"> A.D. 1993-Aug-31 00:00:00.0000</t>
  </si>
  <si>
    <t xml:space="preserve"> A.D. 1993-Sep-08 00:00:00.0000</t>
  </si>
  <si>
    <t xml:space="preserve"> A.D. 1993-Sep-16 00:00:00.0000</t>
  </si>
  <si>
    <t xml:space="preserve"> A.D. 1993-Sep-24 00:00:00.0000</t>
  </si>
  <si>
    <t xml:space="preserve"> A.D. 1993-Oct-02 00:00:00.0000</t>
  </si>
  <si>
    <t xml:space="preserve"> A.D. 1993-Oct-10 00:00:00.0000</t>
  </si>
  <si>
    <t xml:space="preserve"> A.D. 1993-Oct-18 00:00:00.0000</t>
  </si>
  <si>
    <t xml:space="preserve"> A.D. 1993-Oct-26 00:00:00.0000</t>
  </si>
  <si>
    <t xml:space="preserve"> A.D. 1993-Nov-03 00:00:00.0000</t>
  </si>
  <si>
    <t xml:space="preserve"> A.D. 1993-Nov-11 00:00:00.0000</t>
  </si>
  <si>
    <t xml:space="preserve"> A.D. 1993-Nov-19 00:00:00.0000</t>
  </si>
  <si>
    <t xml:space="preserve"> A.D. 1993-Nov-27 00:00:00.0000</t>
  </si>
  <si>
    <t xml:space="preserve"> A.D. 1993-Dec-05 00:00:00.0000</t>
  </si>
  <si>
    <t xml:space="preserve"> A.D. 1993-Dec-13 00:00:00.0000</t>
  </si>
  <si>
    <t xml:space="preserve"> A.D. 1993-Dec-21 00:00:00.0000</t>
  </si>
  <si>
    <t xml:space="preserve"> A.D. 1993-Dec-29 00:00:00.0000</t>
  </si>
  <si>
    <t xml:space="preserve"> A.D. 1994-Jan-06 00:00:00.0000</t>
  </si>
  <si>
    <t xml:space="preserve"> A.D. 1994-Jan-14 00:00:00.0000</t>
  </si>
  <si>
    <t xml:space="preserve"> A.D. 1994-Jan-22 00:00:00.0000</t>
  </si>
  <si>
    <t xml:space="preserve"> A.D. 1994-Jan-30 00:00:00.0000</t>
  </si>
  <si>
    <t xml:space="preserve"> A.D. 1994-Feb-07 00:00:00.0000</t>
  </si>
  <si>
    <t xml:space="preserve"> A.D. 1994-Feb-15 00:00:00.0000</t>
  </si>
  <si>
    <t xml:space="preserve"> A.D. 1994-Feb-23 00:00:00.0000</t>
  </si>
  <si>
    <t xml:space="preserve"> A.D. 1994-Mar-03 00:00:00.0000</t>
  </si>
  <si>
    <t xml:space="preserve"> A.D. 1994-Mar-11 00:00:00.0000</t>
  </si>
  <si>
    <t xml:space="preserve"> A.D. 1994-Mar-19 00:00:00.0000</t>
  </si>
  <si>
    <t xml:space="preserve"> A.D. 1994-Mar-27 00:00:00.0000</t>
  </si>
  <si>
    <t xml:space="preserve"> A.D. 1994-Apr-04 00:00:00.0000</t>
  </si>
  <si>
    <t xml:space="preserve"> A.D. 1994-Apr-12 00:00:00.0000</t>
  </si>
  <si>
    <t xml:space="preserve"> A.D. 1994-Apr-20 00:00:00.0000</t>
  </si>
  <si>
    <t xml:space="preserve"> A.D. 1994-Apr-28 00:00:00.0000</t>
  </si>
  <si>
    <t xml:space="preserve"> A.D. 1994-May-06 00:00:00.0000</t>
  </si>
  <si>
    <t xml:space="preserve"> A.D. 1994-May-14 00:00:00.0000</t>
  </si>
  <si>
    <t xml:space="preserve"> A.D. 1994-May-22 00:00:00.0000</t>
  </si>
  <si>
    <t xml:space="preserve"> A.D. 1994-May-30 00:00:00.0000</t>
  </si>
  <si>
    <t xml:space="preserve"> A.D. 1994-Jun-07 00:00:00.0000</t>
  </si>
  <si>
    <t xml:space="preserve"> A.D. 1994-Jun-15 00:00:00.0000</t>
  </si>
  <si>
    <t xml:space="preserve"> A.D. 1994-Jun-23 00:00:00.0000</t>
  </si>
  <si>
    <t xml:space="preserve"> A.D. 1994-Jul-01 00:00:00.0000</t>
  </si>
  <si>
    <t xml:space="preserve"> A.D. 1994-Jul-09 00:00:00.0000</t>
  </si>
  <si>
    <t xml:space="preserve"> A.D. 1994-Jul-17 00:00:00.0000</t>
  </si>
  <si>
    <t xml:space="preserve"> A.D. 1994-Jul-25 00:00:00.0000</t>
  </si>
  <si>
    <t xml:space="preserve"> A.D. 1994-Aug-02 00:00:00.0000</t>
  </si>
  <si>
    <t xml:space="preserve"> A.D. 1994-Aug-10 00:00:00.0000</t>
  </si>
  <si>
    <t xml:space="preserve"> A.D. 1994-Aug-18 00:00:00.0000</t>
  </si>
  <si>
    <t xml:space="preserve"> A.D. 1994-Aug-26 00:00:00.0000</t>
  </si>
  <si>
    <t xml:space="preserve"> A.D. 1994-Sep-03 00:00:00.0000</t>
  </si>
  <si>
    <t xml:space="preserve"> A.D. 1994-Sep-11 00:00:00.0000</t>
  </si>
  <si>
    <t xml:space="preserve"> A.D. 1994-Sep-19 00:00:00.0000</t>
  </si>
  <si>
    <t xml:space="preserve"> A.D. 1994-Sep-27 00:00:00.0000</t>
  </si>
  <si>
    <t xml:space="preserve"> A.D. 1994-Oct-05 00:00:00.0000</t>
  </si>
  <si>
    <t xml:space="preserve"> A.D. 1994-Oct-13 00:00:00.0000</t>
  </si>
  <si>
    <t xml:space="preserve"> A.D. 1994-Oct-21 00:00:00.0000</t>
  </si>
  <si>
    <t xml:space="preserve"> A.D. 1994-Oct-29 00:00:00.0000</t>
  </si>
  <si>
    <t xml:space="preserve"> A.D. 1994-Nov-06 00:00:00.0000</t>
  </si>
  <si>
    <t xml:space="preserve"> A.D. 1994-Nov-14 00:00:00.0000</t>
  </si>
  <si>
    <t xml:space="preserve"> A.D. 1994-Nov-22 00:00:00.0000</t>
  </si>
  <si>
    <t xml:space="preserve"> A.D. 1994-Nov-30 00:00:00.0000</t>
  </si>
  <si>
    <t xml:space="preserve"> A.D. 1994-Dec-08 00:00:00.0000</t>
  </si>
  <si>
    <t xml:space="preserve"> A.D. 1994-Dec-16 00:00:00.0000</t>
  </si>
  <si>
    <t xml:space="preserve"> A.D. 1994-Dec-24 00:00:00.0000</t>
  </si>
  <si>
    <t xml:space="preserve"> A.D. 1995-Jan-01 00:00:00.0000</t>
  </si>
  <si>
    <t xml:space="preserve"> A.D. 1995-Jan-09 00:00:00.0000</t>
  </si>
  <si>
    <t xml:space="preserve"> A.D. 1995-Jan-17 00:00:00.0000</t>
  </si>
  <si>
    <t xml:space="preserve"> A.D. 1995-Jan-25 00:00:00.0000</t>
  </si>
  <si>
    <t xml:space="preserve"> A.D. 1995-Feb-02 00:00:00.0000</t>
  </si>
  <si>
    <t xml:space="preserve"> A.D. 1995-Feb-10 00:00:00.0000</t>
  </si>
  <si>
    <t xml:space="preserve"> A.D. 1995-Feb-18 00:00:00.0000</t>
  </si>
  <si>
    <t xml:space="preserve"> A.D. 1995-Feb-26 00:00:00.0000</t>
  </si>
  <si>
    <t xml:space="preserve"> A.D. 1995-Mar-06 00:00:00.0000</t>
  </si>
  <si>
    <t xml:space="preserve"> A.D. 1995-Mar-14 00:00:00.0000</t>
  </si>
  <si>
    <t xml:space="preserve"> A.D. 1995-Mar-22 00:00:00.0000</t>
  </si>
  <si>
    <t xml:space="preserve"> A.D. 1995-Mar-30 00:00:00.0000</t>
  </si>
  <si>
    <t xml:space="preserve"> A.D. 1995-Apr-07 00:00:00.0000</t>
  </si>
  <si>
    <t xml:space="preserve"> A.D. 1995-Apr-15 00:00:00.0000</t>
  </si>
  <si>
    <t xml:space="preserve"> A.D. 1995-Apr-23 00:00:00.0000</t>
  </si>
  <si>
    <t xml:space="preserve"> A.D. 1995-May-01 00:00:00.0000</t>
  </si>
  <si>
    <t xml:space="preserve"> A.D. 1995-May-09 00:00:00.0000</t>
  </si>
  <si>
    <t xml:space="preserve"> A.D. 1995-May-17 00:00:00.0000</t>
  </si>
  <si>
    <t xml:space="preserve"> A.D. 1995-May-25 00:00:00.0000</t>
  </si>
  <si>
    <t xml:space="preserve"> A.D. 1995-Jun-02 00:00:00.0000</t>
  </si>
  <si>
    <t xml:space="preserve"> A.D. 1995-Jun-10 00:00:00.0000</t>
  </si>
  <si>
    <t xml:space="preserve"> A.D. 1995-Jun-18 00:00:00.0000</t>
  </si>
  <si>
    <t xml:space="preserve"> A.D. 1995-Jun-26 00:00:00.0000</t>
  </si>
  <si>
    <t xml:space="preserve"> A.D. 1995-Jul-04 00:00:00.0000</t>
  </si>
  <si>
    <t xml:space="preserve"> A.D. 1995-Jul-12 00:00:00.0000</t>
  </si>
  <si>
    <t xml:space="preserve"> A.D. 1995-Jul-20 00:00:00.0000</t>
  </si>
  <si>
    <t xml:space="preserve"> A.D. 1995-Jul-28 00:00:00.0000</t>
  </si>
  <si>
    <t xml:space="preserve"> A.D. 1995-Aug-05 00:00:00.0000</t>
  </si>
  <si>
    <t xml:space="preserve"> A.D. 1995-Aug-13 00:00:00.0000</t>
  </si>
  <si>
    <t xml:space="preserve"> A.D. 1995-Aug-21 00:00:00.0000</t>
  </si>
  <si>
    <t xml:space="preserve"> A.D. 1995-Aug-29 00:00:00.0000</t>
  </si>
  <si>
    <t xml:space="preserve"> A.D. 1995-Sep-06 00:00:00.0000</t>
  </si>
  <si>
    <t xml:space="preserve"> A.D. 1995-Sep-14 00:00:00.0000</t>
  </si>
  <si>
    <t xml:space="preserve"> A.D. 1995-Sep-22 00:00:00.0000</t>
  </si>
  <si>
    <t xml:space="preserve"> A.D. 1995-Sep-30 00:00:00.0000</t>
  </si>
  <si>
    <t xml:space="preserve"> A.D. 1995-Oct-08 00:00:00.0000</t>
  </si>
  <si>
    <t xml:space="preserve"> A.D. 1995-Oct-16 00:00:00.0000</t>
  </si>
  <si>
    <t xml:space="preserve"> A.D. 1995-Oct-24 00:00:00.0000</t>
  </si>
  <si>
    <t xml:space="preserve"> A.D. 1995-Nov-01 00:00:00.0000</t>
  </si>
  <si>
    <t xml:space="preserve"> A.D. 1995-Nov-09 00:00:00.0000</t>
  </si>
  <si>
    <t xml:space="preserve"> A.D. 1995-Nov-17 00:00:00.0000</t>
  </si>
  <si>
    <t xml:space="preserve"> A.D. 1995-Nov-25 00:00:00.0000</t>
  </si>
  <si>
    <t xml:space="preserve"> A.D. 1995-Dec-03 00:00:00.0000</t>
  </si>
  <si>
    <t xml:space="preserve"> A.D. 1995-Dec-11 00:00:00.0000</t>
  </si>
  <si>
    <t xml:space="preserve"> A.D. 1995-Dec-19 00:00:00.0000</t>
  </si>
  <si>
    <t xml:space="preserve"> A.D. 1995-Dec-27 00:00:00.0000</t>
  </si>
  <si>
    <t xml:space="preserve"> A.D. 1996-Jan-04 00:00:00.0000</t>
  </si>
  <si>
    <t xml:space="preserve"> A.D. 1996-Jan-12 00:00:00.0000</t>
  </si>
  <si>
    <t xml:space="preserve"> A.D. 1996-Jan-20 00:00:00.0000</t>
  </si>
  <si>
    <t xml:space="preserve"> A.D. 1996-Jan-28 00:00:00.0000</t>
  </si>
  <si>
    <t xml:space="preserve"> A.D. 1996-Feb-05 00:00:00.0000</t>
  </si>
  <si>
    <t xml:space="preserve"> A.D. 1996-Feb-13 00:00:00.0000</t>
  </si>
  <si>
    <t xml:space="preserve"> A.D. 1996-Feb-21 00:00:00.0000</t>
  </si>
  <si>
    <t xml:space="preserve"> A.D. 1996-Feb-29 00:00:00.0000</t>
  </si>
  <si>
    <t xml:space="preserve"> A.D. 1996-Mar-08 00:00:00.0000</t>
  </si>
  <si>
    <t xml:space="preserve"> A.D. 1996-Mar-16 00:00:00.0000</t>
  </si>
  <si>
    <t xml:space="preserve"> A.D. 1996-Mar-24 00:00:00.0000</t>
  </si>
  <si>
    <t xml:space="preserve"> A.D. 1996-Apr-01 00:00:00.0000</t>
  </si>
  <si>
    <t xml:space="preserve"> A.D. 1996-Apr-09 00:00:00.0000</t>
  </si>
  <si>
    <t xml:space="preserve"> A.D. 1996-Apr-17 00:00:00.0000</t>
  </si>
  <si>
    <t xml:space="preserve"> A.D. 1996-Apr-25 00:00:00.0000</t>
  </si>
  <si>
    <t xml:space="preserve"> A.D. 1996-May-03 00:00:00.0000</t>
  </si>
  <si>
    <t xml:space="preserve"> A.D. 1996-May-11 00:00:00.0000</t>
  </si>
  <si>
    <t xml:space="preserve"> A.D. 1996-May-19 00:00:00.0000</t>
  </si>
  <si>
    <t xml:space="preserve"> A.D. 1996-May-27 00:00:00.0000</t>
  </si>
  <si>
    <t xml:space="preserve"> A.D. 1996-Jun-04 00:00:00.0000</t>
  </si>
  <si>
    <t xml:space="preserve"> A.D. 1996-Jun-12 00:00:00.0000</t>
  </si>
  <si>
    <t xml:space="preserve"> A.D. 1996-Jun-20 00:00:00.0000</t>
  </si>
  <si>
    <t xml:space="preserve"> A.D. 1996-Jun-28 00:00:00.0000</t>
  </si>
  <si>
    <t xml:space="preserve"> A.D. 1996-Jul-06 00:00:00.0000</t>
  </si>
  <si>
    <t xml:space="preserve"> A.D. 1996-Jul-14 00:00:00.0000</t>
  </si>
  <si>
    <t xml:space="preserve"> A.D. 1996-Jul-22 00:00:00.0000</t>
  </si>
  <si>
    <t xml:space="preserve"> A.D. 1996-Jul-30 00:00:00.0000</t>
  </si>
  <si>
    <t xml:space="preserve"> A.D. 1996-Aug-07 00:00:00.0000</t>
  </si>
  <si>
    <t xml:space="preserve"> A.D. 1996-Aug-15 00:00:00.0000</t>
  </si>
  <si>
    <t xml:space="preserve"> A.D. 1996-Aug-23 00:00:00.0000</t>
  </si>
  <si>
    <t xml:space="preserve"> A.D. 1996-Aug-31 00:00:00.0000</t>
  </si>
  <si>
    <t xml:space="preserve"> A.D. 1996-Sep-08 00:00:00.0000</t>
  </si>
  <si>
    <t xml:space="preserve"> A.D. 1996-Sep-16 00:00:00.0000</t>
  </si>
  <si>
    <t xml:space="preserve"> A.D. 1996-Sep-24 00:00:00.0000</t>
  </si>
  <si>
    <t xml:space="preserve"> A.D. 1996-Oct-02 00:00:00.0000</t>
  </si>
  <si>
    <t xml:space="preserve"> A.D. 1996-Oct-10 00:00:00.0000</t>
  </si>
  <si>
    <t xml:space="preserve"> A.D. 1996-Oct-18 00:00:00.0000</t>
  </si>
  <si>
    <t xml:space="preserve"> A.D. 1996-Oct-26 00:00:00.0000</t>
  </si>
  <si>
    <t xml:space="preserve"> A.D. 1996-Nov-03 00:00:00.0000</t>
  </si>
  <si>
    <t xml:space="preserve"> A.D. 1996-Nov-11 00:00:00.0000</t>
  </si>
  <si>
    <t xml:space="preserve"> A.D. 1996-Nov-19 00:00:00.0000</t>
  </si>
  <si>
    <t xml:space="preserve"> A.D. 1996-Nov-27 00:00:00.0000</t>
  </si>
  <si>
    <t xml:space="preserve"> A.D. 1996-Dec-05 00:00:00.0000</t>
  </si>
  <si>
    <t xml:space="preserve"> A.D. 1996-Dec-13 00:00:00.0000</t>
  </si>
  <si>
    <t xml:space="preserve"> A.D. 1996-Dec-21 00:00:00.0000</t>
  </si>
  <si>
    <t xml:space="preserve"> A.D. 1996-Dec-29 00:00:00.0000</t>
  </si>
  <si>
    <t xml:space="preserve"> A.D. 1997-Jan-06 00:00:00.0000</t>
  </si>
  <si>
    <t xml:space="preserve"> A.D. 1997-Jan-14 00:00:00.0000</t>
  </si>
  <si>
    <t xml:space="preserve"> A.D. 1997-Jan-22 00:00:00.0000</t>
  </si>
  <si>
    <t xml:space="preserve"> A.D. 1997-Jan-30 00:00:00.0000</t>
  </si>
  <si>
    <t xml:space="preserve"> A.D. 1997-Feb-07 00:00:00.0000</t>
  </si>
  <si>
    <t xml:space="preserve"> A.D. 1997-Feb-15 00:00:00.0000</t>
  </si>
  <si>
    <t xml:space="preserve"> A.D. 1997-Feb-23 00:00:00.0000</t>
  </si>
  <si>
    <t xml:space="preserve"> A.D. 1997-Mar-03 00:00:00.0000</t>
  </si>
  <si>
    <t xml:space="preserve"> A.D. 1997-Mar-11 00:00:00.0000</t>
  </si>
  <si>
    <t xml:space="preserve"> A.D. 1997-Mar-19 00:00:00.0000</t>
  </si>
  <si>
    <t xml:space="preserve"> A.D. 1997-Mar-27 00:00:00.0000</t>
  </si>
  <si>
    <t xml:space="preserve"> A.D. 1997-Apr-04 00:00:00.0000</t>
  </si>
  <si>
    <t xml:space="preserve"> A.D. 1997-Apr-12 00:00:00.0000</t>
  </si>
  <si>
    <t xml:space="preserve"> A.D. 1997-Apr-20 00:00:00.0000</t>
  </si>
  <si>
    <t xml:space="preserve"> A.D. 1997-Apr-28 00:00:00.0000</t>
  </si>
  <si>
    <t xml:space="preserve"> A.D. 1997-May-06 00:00:00.0000</t>
  </si>
  <si>
    <t xml:space="preserve"> A.D. 1997-May-14 00:00:00.0000</t>
  </si>
  <si>
    <t xml:space="preserve"> A.D. 1997-May-22 00:00:00.0000</t>
  </si>
  <si>
    <t xml:space="preserve"> A.D. 1997-May-30 00:00:00.0000</t>
  </si>
  <si>
    <t xml:space="preserve"> A.D. 1997-Jun-07 00:00:00.0000</t>
  </si>
  <si>
    <t xml:space="preserve"> A.D. 1997-Jun-15 00:00:00.0000</t>
  </si>
  <si>
    <t xml:space="preserve"> A.D. 1997-Jun-23 00:00:00.0000</t>
  </si>
  <si>
    <t xml:space="preserve"> A.D. 1997-Jul-01 00:00:00.0000</t>
  </si>
  <si>
    <t xml:space="preserve"> A.D. 1997-Jul-09 00:00:00.0000</t>
  </si>
  <si>
    <t xml:space="preserve"> A.D. 1997-Jul-17 00:00:00.0000</t>
  </si>
  <si>
    <t xml:space="preserve"> A.D. 1997-Jul-25 00:00:00.0000</t>
  </si>
  <si>
    <t xml:space="preserve"> A.D. 1997-Aug-02 00:00:00.0000</t>
  </si>
  <si>
    <t xml:space="preserve"> A.D. 1997-Aug-10 00:00:00.0000</t>
  </si>
  <si>
    <t xml:space="preserve"> A.D. 1997-Aug-18 00:00:00.0000</t>
  </si>
  <si>
    <t xml:space="preserve"> A.D. 1997-Aug-26 00:00:00.0000</t>
  </si>
  <si>
    <t xml:space="preserve"> A.D. 1997-Sep-03 00:00:00.0000</t>
  </si>
  <si>
    <t xml:space="preserve"> A.D. 1997-Sep-11 00:00:00.0000</t>
  </si>
  <si>
    <t xml:space="preserve"> A.D. 1997-Sep-19 00:00:00.0000</t>
  </si>
  <si>
    <t xml:space="preserve"> A.D. 1997-Sep-27 00:00:00.0000</t>
  </si>
  <si>
    <t xml:space="preserve"> A.D. 1997-Oct-05 00:00:00.0000</t>
  </si>
  <si>
    <t xml:space="preserve"> A.D. 1997-Oct-13 00:00:00.0000</t>
  </si>
  <si>
    <t xml:space="preserve"> A.D. 1997-Oct-21 00:00:00.0000</t>
  </si>
  <si>
    <t xml:space="preserve"> A.D. 1997-Oct-29 00:00:00.0000</t>
  </si>
  <si>
    <t xml:space="preserve"> A.D. 1997-Nov-06 00:00:00.0000</t>
  </si>
  <si>
    <t xml:space="preserve"> A.D. 1997-Nov-14 00:00:00.0000</t>
  </si>
  <si>
    <t xml:space="preserve"> A.D. 1997-Nov-22 00:00:00.0000</t>
  </si>
  <si>
    <t xml:space="preserve"> A.D. 1997-Nov-30 00:00:00.0000</t>
  </si>
  <si>
    <t xml:space="preserve"> A.D. 1997-Dec-08 00:00:00.0000</t>
  </si>
  <si>
    <t xml:space="preserve"> A.D. 1997-Dec-16 00:00:00.0000</t>
  </si>
  <si>
    <t xml:space="preserve"> A.D. 1997-Dec-24 00:00:00.0000</t>
  </si>
  <si>
    <t xml:space="preserve"> A.D. 1998-Jan-01 00:00:00.0000</t>
  </si>
  <si>
    <t xml:space="preserve"> A.D. 1998-Jan-09 00:00:00.0000</t>
  </si>
  <si>
    <t xml:space="preserve"> A.D. 1998-Jan-17 00:00:00.0000</t>
  </si>
  <si>
    <t xml:space="preserve"> A.D. 1998-Jan-25 00:00:00.0000</t>
  </si>
  <si>
    <t xml:space="preserve"> A.D. 1998-Feb-02 00:00:00.0000</t>
  </si>
  <si>
    <t xml:space="preserve"> A.D. 1998-Feb-10 00:00:00.0000</t>
  </si>
  <si>
    <t xml:space="preserve"> A.D. 1998-Feb-18 00:00:00.0000</t>
  </si>
  <si>
    <t xml:space="preserve"> A.D. 1998-Feb-26 00:00:00.0000</t>
  </si>
  <si>
    <t xml:space="preserve"> A.D. 1998-Mar-06 00:00:00.0000</t>
  </si>
  <si>
    <t xml:space="preserve"> A.D. 1998-Mar-14 00:00:00.0000</t>
  </si>
  <si>
    <t xml:space="preserve"> A.D. 1998-Mar-22 00:00:00.0000</t>
  </si>
  <si>
    <t xml:space="preserve"> A.D. 1998-Mar-30 00:00:00.0000</t>
  </si>
  <si>
    <t xml:space="preserve"> A.D. 1998-Apr-07 00:00:00.0000</t>
  </si>
  <si>
    <t xml:space="preserve"> A.D. 1998-Apr-15 00:00:00.0000</t>
  </si>
  <si>
    <t xml:space="preserve"> A.D. 1998-Apr-23 00:00:00.0000</t>
  </si>
  <si>
    <t xml:space="preserve"> A.D. 1998-May-01 00:00:00.0000</t>
  </si>
  <si>
    <t xml:space="preserve"> A.D. 1998-May-09 00:00:00.0000</t>
  </si>
  <si>
    <t xml:space="preserve"> A.D. 1998-May-17 00:00:00.0000</t>
  </si>
  <si>
    <t xml:space="preserve"> A.D. 1998-May-25 00:00:00.0000</t>
  </si>
  <si>
    <t xml:space="preserve"> A.D. 1998-Jun-02 00:00:00.0000</t>
  </si>
  <si>
    <t xml:space="preserve"> A.D. 1998-Jun-10 00:00:00.0000</t>
  </si>
  <si>
    <t xml:space="preserve"> A.D. 1998-Jun-18 00:00:00.0000</t>
  </si>
  <si>
    <t xml:space="preserve"> A.D. 1998-Jun-26 00:00:00.0000</t>
  </si>
  <si>
    <t xml:space="preserve"> A.D. 1998-Jul-04 00:00:00.0000</t>
  </si>
  <si>
    <t xml:space="preserve"> A.D. 1998-Jul-12 00:00:00.0000</t>
  </si>
  <si>
    <t xml:space="preserve"> A.D. 1998-Jul-20 00:00:00.0000</t>
  </si>
  <si>
    <t xml:space="preserve"> A.D. 1998-Jul-28 00:00:00.0000</t>
  </si>
  <si>
    <t xml:space="preserve"> A.D. 1998-Aug-05 00:00:00.0000</t>
  </si>
  <si>
    <t xml:space="preserve"> A.D. 1998-Aug-13 00:00:00.0000</t>
  </si>
  <si>
    <t xml:space="preserve"> A.D. 1998-Aug-21 00:00:00.0000</t>
  </si>
  <si>
    <t xml:space="preserve"> A.D. 1998-Aug-29 00:00:00.0000</t>
  </si>
  <si>
    <t xml:space="preserve"> A.D. 1998-Sep-06 00:00:00.0000</t>
  </si>
  <si>
    <t xml:space="preserve"> A.D. 1998-Sep-14 00:00:00.0000</t>
  </si>
  <si>
    <t xml:space="preserve"> A.D. 1998-Sep-22 00:00:00.0000</t>
  </si>
  <si>
    <t xml:space="preserve"> A.D. 1998-Sep-30 00:00:00.0000</t>
  </si>
  <si>
    <t xml:space="preserve"> A.D. 1998-Oct-08 00:00:00.0000</t>
  </si>
  <si>
    <t xml:space="preserve"> A.D. 1998-Oct-16 00:00:00.0000</t>
  </si>
  <si>
    <t xml:space="preserve"> A.D. 1998-Oct-24 00:00:00.0000</t>
  </si>
  <si>
    <t xml:space="preserve"> A.D. 1998-Nov-01 00:00:00.0000</t>
  </si>
  <si>
    <t xml:space="preserve"> A.D. 1998-Nov-09 00:00:00.0000</t>
  </si>
  <si>
    <t xml:space="preserve"> A.D. 1998-Nov-17 00:00:00.0000</t>
  </si>
  <si>
    <t xml:space="preserve"> A.D. 1998-Nov-25 00:00:00.0000</t>
  </si>
  <si>
    <t xml:space="preserve"> A.D. 1998-Dec-03 00:00:00.0000</t>
  </si>
  <si>
    <t xml:space="preserve"> A.D. 1998-Dec-11 00:00:00.0000</t>
  </si>
  <si>
    <t xml:space="preserve"> A.D. 1998-Dec-19 00:00:00.0000</t>
  </si>
  <si>
    <t xml:space="preserve"> A.D. 1998-Dec-27 00:00:00.0000</t>
  </si>
  <si>
    <t xml:space="preserve"> A.D. 1999-Jan-04 00:00:00.0000</t>
  </si>
  <si>
    <t xml:space="preserve"> A.D. 1999-Jan-12 00:00:00.0000</t>
  </si>
  <si>
    <t xml:space="preserve"> A.D. 1999-Jan-20 00:00:00.0000</t>
  </si>
  <si>
    <t xml:space="preserve"> A.D. 1999-Jan-28 00:00:00.0000</t>
  </si>
  <si>
    <t xml:space="preserve"> A.D. 1999-Feb-05 00:00:00.0000</t>
  </si>
  <si>
    <t xml:space="preserve"> A.D. 1999-Feb-13 00:00:00.0000</t>
  </si>
  <si>
    <t xml:space="preserve"> A.D. 1999-Feb-21 00:00:00.0000</t>
  </si>
  <si>
    <t xml:space="preserve"> A.D. 1999-Mar-01 00:00:00.0000</t>
  </si>
  <si>
    <t xml:space="preserve"> A.D. 1999-Mar-09 00:00:00.0000</t>
  </si>
  <si>
    <t xml:space="preserve"> A.D. 1999-Mar-17 00:00:00.0000</t>
  </si>
  <si>
    <t xml:space="preserve"> A.D. 1999-Mar-25 00:00:00.0000</t>
  </si>
  <si>
    <t xml:space="preserve"> A.D. 1999-Apr-02 00:00:00.0000</t>
  </si>
  <si>
    <t xml:space="preserve"> A.D. 1999-Apr-10 00:00:00.0000</t>
  </si>
  <si>
    <t xml:space="preserve"> A.D. 1999-Apr-18 00:00:00.0000</t>
  </si>
  <si>
    <t xml:space="preserve"> A.D. 1999-Apr-26 00:00:00.0000</t>
  </si>
  <si>
    <t xml:space="preserve"> A.D. 1999-May-04 00:00:00.0000</t>
  </si>
  <si>
    <t xml:space="preserve"> A.D. 1999-May-12 00:00:00.0000</t>
  </si>
  <si>
    <t xml:space="preserve"> A.D. 1999-May-20 00:00:00.0000</t>
  </si>
  <si>
    <t xml:space="preserve"> A.D. 1999-May-28 00:00:00.0000</t>
  </si>
  <si>
    <t xml:space="preserve"> A.D. 1999-Jun-05 00:00:00.0000</t>
  </si>
  <si>
    <t xml:space="preserve"> A.D. 1999-Jun-13 00:00:00.0000</t>
  </si>
  <si>
    <t xml:space="preserve"> A.D. 1999-Jun-21 00:00:00.0000</t>
  </si>
  <si>
    <t xml:space="preserve"> A.D. 1999-Jun-29 00:00:00.0000</t>
  </si>
  <si>
    <t xml:space="preserve"> A.D. 1999-Jul-07 00:00:00.0000</t>
  </si>
  <si>
    <t xml:space="preserve"> A.D. 1999-Jul-15 00:00:00.0000</t>
  </si>
  <si>
    <t xml:space="preserve"> A.D. 1999-Jul-23 00:00:00.0000</t>
  </si>
  <si>
    <t xml:space="preserve"> A.D. 1999-Jul-31 00:00:00.0000</t>
  </si>
  <si>
    <t xml:space="preserve"> A.D. 1999-Aug-08 00:00:00.0000</t>
  </si>
  <si>
    <t xml:space="preserve"> A.D. 1999-Aug-16 00:00:00.0000</t>
  </si>
  <si>
    <t xml:space="preserve"> A.D. 1999-Aug-24 00:00:00.0000</t>
  </si>
  <si>
    <t xml:space="preserve"> A.D. 1999-Sep-01 00:00:00.0000</t>
  </si>
  <si>
    <t xml:space="preserve"> A.D. 1999-Sep-09 00:00:00.0000</t>
  </si>
  <si>
    <t xml:space="preserve"> A.D. 1999-Sep-17 00:00:00.0000</t>
  </si>
  <si>
    <t xml:space="preserve"> A.D. 1999-Sep-25 00:00:00.0000</t>
  </si>
  <si>
    <t xml:space="preserve"> A.D. 1999-Oct-03 00:00:00.0000</t>
  </si>
  <si>
    <t xml:space="preserve"> A.D. 1999-Oct-11 00:00:00.0000</t>
  </si>
  <si>
    <t xml:space="preserve"> A.D. 1999-Oct-19 00:00:00.0000</t>
  </si>
  <si>
    <t xml:space="preserve"> A.D. 1999-Oct-27 00:00:00.0000</t>
  </si>
  <si>
    <t xml:space="preserve"> A.D. 1999-Nov-04 00:00:00.0000</t>
  </si>
  <si>
    <t xml:space="preserve"> A.D. 1999-Nov-12 00:00:00.0000</t>
  </si>
  <si>
    <t xml:space="preserve"> A.D. 1999-Nov-20 00:00:00.0000</t>
  </si>
  <si>
    <t xml:space="preserve"> A.D. 1999-Nov-28 00:00:00.0000</t>
  </si>
  <si>
    <t xml:space="preserve"> A.D. 1999-Dec-06 00:00:00.0000</t>
  </si>
  <si>
    <t xml:space="preserve"> A.D. 1999-Dec-14 00:00:00.0000</t>
  </si>
  <si>
    <t xml:space="preserve"> A.D. 1999-Dec-22 00:00:00.0000</t>
  </si>
  <si>
    <t xml:space="preserve"> A.D. 1999-Dec-30 00:00:00.0000</t>
  </si>
  <si>
    <t xml:space="preserve"> A.D. 2000-Jan-07 00:00:00.0000</t>
  </si>
  <si>
    <t xml:space="preserve"> A.D. 2000-Jan-15 00:00:00.0000</t>
  </si>
  <si>
    <t xml:space="preserve"> A.D. 2000-Jan-23 00:00:00.0000</t>
  </si>
  <si>
    <t xml:space="preserve"> A.D. 2000-Jan-31 00:00:00.0000</t>
  </si>
  <si>
    <t xml:space="preserve"> A.D. 2000-Feb-08 00:00:00.0000</t>
  </si>
  <si>
    <t xml:space="preserve"> A.D. 2000-Feb-16 00:00:00.0000</t>
  </si>
  <si>
    <t xml:space="preserve"> A.D. 2000-Feb-24 00:00:00.0000</t>
  </si>
  <si>
    <t xml:space="preserve"> A.D. 2000-Mar-03 00:00:00.0000</t>
  </si>
  <si>
    <t xml:space="preserve"> A.D. 2000-Mar-11 00:00:00.0000</t>
  </si>
  <si>
    <t xml:space="preserve"> A.D. 2000-Mar-19 00:00:00.0000</t>
  </si>
  <si>
    <t xml:space="preserve"> A.D. 2000-Mar-27 00:00:00.0000</t>
  </si>
  <si>
    <t xml:space="preserve"> A.D. 2000-Apr-04 00:00:00.0000</t>
  </si>
  <si>
    <t xml:space="preserve"> A.D. 2000-Apr-12 00:00:00.0000</t>
  </si>
  <si>
    <t xml:space="preserve"> A.D. 2000-Apr-20 00:00:00.0000</t>
  </si>
  <si>
    <t xml:space="preserve"> A.D. 2000-Apr-28 00:00:00.0000</t>
  </si>
  <si>
    <t xml:space="preserve"> A.D. 2000-May-06 00:00:00.0000</t>
  </si>
  <si>
    <t xml:space="preserve"> A.D. 2000-May-14 00:00:00.0000</t>
  </si>
  <si>
    <t xml:space="preserve"> A.D. 2000-May-22 00:00:00.0000</t>
  </si>
  <si>
    <t xml:space="preserve"> A.D. 2000-May-30 00:00:00.0000</t>
  </si>
  <si>
    <t xml:space="preserve"> A.D. 2000-Jun-07 00:00:00.0000</t>
  </si>
  <si>
    <t xml:space="preserve"> A.D. 2000-Jun-15 00:00:00.0000</t>
  </si>
  <si>
    <t xml:space="preserve"> A.D. 2000-Jun-23 00:00:00.0000</t>
  </si>
  <si>
    <t xml:space="preserve"> A.D. 2000-Jul-01 00:00:00.0000</t>
  </si>
  <si>
    <t xml:space="preserve"> A.D. 2000-Jul-09 00:00:00.0000</t>
  </si>
  <si>
    <t xml:space="preserve"> A.D. 2000-Jul-17 00:00:00.0000</t>
  </si>
  <si>
    <t xml:space="preserve"> A.D. 2000-Jul-25 00:00:00.0000</t>
  </si>
  <si>
    <t xml:space="preserve"> A.D. 2000-Aug-02 00:00:00.0000</t>
  </si>
  <si>
    <t xml:space="preserve"> A.D. 2000-Aug-10 00:00:00.0000</t>
  </si>
  <si>
    <t xml:space="preserve"> A.D. 2000-Aug-18 00:00:00.0000</t>
  </si>
  <si>
    <t xml:space="preserve"> A.D. 2000-Aug-26 00:00:00.0000</t>
  </si>
  <si>
    <t xml:space="preserve"> A.D. 2000-Sep-03 00:00:00.0000</t>
  </si>
  <si>
    <t xml:space="preserve"> A.D. 2000-Sep-11 00:00:00.0000</t>
  </si>
  <si>
    <t xml:space="preserve"> A.D. 2000-Sep-19 00:00:00.0000</t>
  </si>
  <si>
    <t xml:space="preserve"> A.D. 2000-Sep-27 00:00:00.0000</t>
  </si>
  <si>
    <t xml:space="preserve"> A.D. 2000-Oct-05 00:00:00.0000</t>
  </si>
  <si>
    <t xml:space="preserve"> A.D. 2000-Oct-13 00:00:00.0000</t>
  </si>
  <si>
    <t xml:space="preserve"> A.D. 2000-Oct-21 00:00:00.0000</t>
  </si>
  <si>
    <t xml:space="preserve"> A.D. 2000-Oct-29 00:00:00.0000</t>
  </si>
  <si>
    <t xml:space="preserve"> A.D. 2000-Nov-06 00:00:00.0000</t>
  </si>
  <si>
    <t xml:space="preserve"> A.D. 2000-Nov-14 00:00:00.0000</t>
  </si>
  <si>
    <t xml:space="preserve"> A.D. 2000-Nov-22 00:00:00.0000</t>
  </si>
  <si>
    <t xml:space="preserve"> A.D. 2000-Nov-30 00:00:00.0000</t>
  </si>
  <si>
    <t xml:space="preserve"> A.D. 2000-Dec-08 00:00:00.0000</t>
  </si>
  <si>
    <t xml:space="preserve"> A.D. 2000-Dec-16 00:00:00.0000</t>
  </si>
  <si>
    <t xml:space="preserve"> A.D. 2000-Dec-24 00:00:00.0000</t>
  </si>
  <si>
    <t xml:space="preserve"> A.D. 2001-Jan-01 00:00:00.0000</t>
  </si>
  <si>
    <t xml:space="preserve"> A.D. 2001-Jan-09 00:00:00.0000</t>
  </si>
  <si>
    <t xml:space="preserve"> A.D. 2001-Jan-17 00:00:00.0000</t>
  </si>
  <si>
    <t xml:space="preserve"> A.D. 2001-Jan-25 00:00:00.0000</t>
  </si>
  <si>
    <t xml:space="preserve"> A.D. 2001-Feb-02 00:00:00.0000</t>
  </si>
  <si>
    <t xml:space="preserve"> A.D. 2001-Feb-10 00:00:00.0000</t>
  </si>
  <si>
    <t xml:space="preserve"> A.D. 2001-Feb-18 00:00:00.0000</t>
  </si>
  <si>
    <t xml:space="preserve"> A.D. 2001-Feb-26 00:00:00.0000</t>
  </si>
  <si>
    <t xml:space="preserve"> A.D. 2001-Mar-06 00:00:00.0000</t>
  </si>
  <si>
    <t xml:space="preserve"> A.D. 2001-Mar-14 00:00:00.0000</t>
  </si>
  <si>
    <t xml:space="preserve"> A.D. 2001-Mar-22 00:00:00.0000</t>
  </si>
  <si>
    <t xml:space="preserve"> A.D. 2001-Mar-30 00:00:00.0000</t>
  </si>
  <si>
    <t xml:space="preserve"> A.D. 2001-Apr-07 00:00:00.0000</t>
  </si>
  <si>
    <t xml:space="preserve"> A.D. 2001-Apr-15 00:00:00.0000</t>
  </si>
  <si>
    <t xml:space="preserve"> A.D. 2001-Apr-23 00:00:00.0000</t>
  </si>
  <si>
    <t xml:space="preserve"> A.D. 2001-May-01 00:00:00.0000</t>
  </si>
  <si>
    <t xml:space="preserve"> A.D. 2001-May-09 00:00:00.0000</t>
  </si>
  <si>
    <t xml:space="preserve"> A.D. 2001-May-17 00:00:00.0000</t>
  </si>
  <si>
    <t xml:space="preserve"> A.D. 2001-May-25 00:00:00.0000</t>
  </si>
  <si>
    <t xml:space="preserve"> A.D. 2001-Jun-02 00:00:00.0000</t>
  </si>
  <si>
    <t xml:space="preserve"> A.D. 2001-Jun-10 00:00:00.0000</t>
  </si>
  <si>
    <t xml:space="preserve"> A.D. 2001-Jun-18 00:00:00.0000</t>
  </si>
  <si>
    <t xml:space="preserve"> A.D. 2001-Jun-26 00:00:00.0000</t>
  </si>
  <si>
    <t xml:space="preserve"> A.D. 2001-Jul-04 00:00:00.0000</t>
  </si>
  <si>
    <t xml:space="preserve"> A.D. 2001-Jul-12 00:00:00.0000</t>
  </si>
  <si>
    <t xml:space="preserve"> A.D. 2001-Jul-20 00:00:00.0000</t>
  </si>
  <si>
    <t xml:space="preserve"> A.D. 2001-Jul-28 00:00:00.0000</t>
  </si>
  <si>
    <t xml:space="preserve"> A.D. 2001-Aug-05 00:00:00.0000</t>
  </si>
  <si>
    <t xml:space="preserve"> A.D. 2001-Aug-13 00:00:00.0000</t>
  </si>
  <si>
    <t xml:space="preserve"> A.D. 2001-Aug-21 00:00:00.0000</t>
  </si>
  <si>
    <t xml:space="preserve"> A.D. 2001-Aug-29 00:00:00.0000</t>
  </si>
  <si>
    <t xml:space="preserve"> A.D. 2001-Sep-06 00:00:00.0000</t>
  </si>
  <si>
    <t xml:space="preserve"> A.D. 2001-Sep-14 00:00:00.0000</t>
  </si>
  <si>
    <t xml:space="preserve"> A.D. 2001-Sep-22 00:00:00.0000</t>
  </si>
  <si>
    <t xml:space="preserve"> A.D. 2001-Sep-30 00:00:00.0000</t>
  </si>
  <si>
    <t xml:space="preserve"> A.D. 2001-Oct-08 00:00:00.0000</t>
  </si>
  <si>
    <t xml:space="preserve"> A.D. 2001-Oct-16 00:00:00.0000</t>
  </si>
  <si>
    <t xml:space="preserve"> A.D. 2001-Oct-24 00:00:00.0000</t>
  </si>
  <si>
    <t xml:space="preserve"> A.D. 2001-Nov-01 00:00:00.0000</t>
  </si>
  <si>
    <t xml:space="preserve"> A.D. 2001-Nov-09 00:00:00.0000</t>
  </si>
  <si>
    <t xml:space="preserve"> A.D. 2001-Nov-17 00:00:00.0000</t>
  </si>
  <si>
    <t xml:space="preserve"> A.D. 2001-Nov-25 00:00:00.0000</t>
  </si>
  <si>
    <t xml:space="preserve"> A.D. 2001-Dec-03 00:00:00.0000</t>
  </si>
  <si>
    <t xml:space="preserve"> A.D. 2001-Dec-11 00:00:00.0000</t>
  </si>
  <si>
    <t xml:space="preserve"> A.D. 2001-Dec-19 00:00:00.0000</t>
  </si>
  <si>
    <t xml:space="preserve"> A.D. 2001-Dec-27 00:00:00.0000</t>
  </si>
  <si>
    <t xml:space="preserve"> A.D. 2002-Jan-04 00:00:00.0000</t>
  </si>
  <si>
    <t xml:space="preserve"> A.D. 2002-Jan-12 00:00:00.0000</t>
  </si>
  <si>
    <t xml:space="preserve"> A.D. 2002-Jan-20 00:00:00.0000</t>
  </si>
  <si>
    <t xml:space="preserve"> A.D. 2002-Jan-28 00:00:00.0000</t>
  </si>
  <si>
    <t xml:space="preserve"> A.D. 2002-Feb-05 00:00:00.0000</t>
  </si>
  <si>
    <t xml:space="preserve"> A.D. 2002-Feb-13 00:00:00.0000</t>
  </si>
  <si>
    <t xml:space="preserve"> A.D. 2002-Feb-21 00:00:00.0000</t>
  </si>
  <si>
    <t xml:space="preserve"> A.D. 2002-Mar-01 00:00:00.0000</t>
  </si>
  <si>
    <t xml:space="preserve"> A.D. 2002-Mar-09 00:00:00.0000</t>
  </si>
  <si>
    <t xml:space="preserve"> A.D. 2002-Mar-17 00:00:00.0000</t>
  </si>
  <si>
    <t xml:space="preserve"> A.D. 2002-Mar-25 00:00:00.0000</t>
  </si>
  <si>
    <t xml:space="preserve"> A.D. 2002-Apr-02 00:00:00.0000</t>
  </si>
  <si>
    <t xml:space="preserve"> A.D. 2002-Apr-10 00:00:00.0000</t>
  </si>
  <si>
    <t xml:space="preserve"> A.D. 2002-Apr-18 00:00:00.0000</t>
  </si>
  <si>
    <t xml:space="preserve"> A.D. 2002-Apr-26 00:00:00.0000</t>
  </si>
  <si>
    <t xml:space="preserve"> A.D. 2002-May-04 00:00:00.0000</t>
  </si>
  <si>
    <t xml:space="preserve"> A.D. 2002-May-12 00:00:00.0000</t>
  </si>
  <si>
    <t xml:space="preserve"> A.D. 2002-May-20 00:00:00.0000</t>
  </si>
  <si>
    <t xml:space="preserve"> A.D. 2002-May-28 00:00:00.0000</t>
  </si>
  <si>
    <t xml:space="preserve"> A.D. 2002-Jun-05 00:00:00.0000</t>
  </si>
  <si>
    <t xml:space="preserve"> A.D. 2002-Jun-13 00:00:00.0000</t>
  </si>
  <si>
    <t xml:space="preserve"> A.D. 2002-Jun-21 00:00:00.0000</t>
  </si>
  <si>
    <t xml:space="preserve"> A.D. 2002-Jun-29 00:00:00.0000</t>
  </si>
  <si>
    <t xml:space="preserve"> A.D. 2002-Jul-07 00:00:00.0000</t>
  </si>
  <si>
    <t xml:space="preserve"> A.D. 2002-Jul-15 00:00:00.0000</t>
  </si>
  <si>
    <t xml:space="preserve"> A.D. 2002-Jul-23 00:00:00.0000</t>
  </si>
  <si>
    <t xml:space="preserve"> A.D. 2002-Jul-31 00:00:00.0000</t>
  </si>
  <si>
    <t xml:space="preserve"> A.D. 2002-Aug-08 00:00:00.0000</t>
  </si>
  <si>
    <t xml:space="preserve"> A.D. 2002-Aug-16 00:00:00.0000</t>
  </si>
  <si>
    <t xml:space="preserve"> A.D. 2002-Aug-24 00:00:00.0000</t>
  </si>
  <si>
    <t xml:space="preserve"> A.D. 2002-Sep-01 00:00:00.0000</t>
  </si>
  <si>
    <t xml:space="preserve"> A.D. 2002-Sep-09 00:00:00.0000</t>
  </si>
  <si>
    <t xml:space="preserve"> A.D. 2002-Sep-17 00:00:00.0000</t>
  </si>
  <si>
    <t xml:space="preserve"> A.D. 2002-Sep-25 00:00:00.0000</t>
  </si>
  <si>
    <t xml:space="preserve"> A.D. 2002-Oct-03 00:00:00.0000</t>
  </si>
  <si>
    <t xml:space="preserve"> A.D. 2002-Oct-11 00:00:00.0000</t>
  </si>
  <si>
    <t xml:space="preserve"> A.D. 2002-Oct-19 00:00:00.0000</t>
  </si>
  <si>
    <t xml:space="preserve"> A.D. 2002-Oct-27 00:00:00.0000</t>
  </si>
  <si>
    <t xml:space="preserve"> A.D. 2002-Nov-04 00:00:00.0000</t>
  </si>
  <si>
    <t xml:space="preserve"> A.D. 2002-Nov-12 00:00:00.0000</t>
  </si>
  <si>
    <t xml:space="preserve"> A.D. 2002-Nov-20 00:00:00.0000</t>
  </si>
  <si>
    <t xml:space="preserve"> A.D. 2002-Nov-28 00:00:00.0000</t>
  </si>
  <si>
    <t xml:space="preserve"> A.D. 2002-Dec-06 00:00:00.0000</t>
  </si>
  <si>
    <t xml:space="preserve"> A.D. 2002-Dec-14 00:00:00.0000</t>
  </si>
  <si>
    <t xml:space="preserve"> A.D. 2002-Dec-22 00:00:00.0000</t>
  </si>
  <si>
    <t xml:space="preserve"> A.D. 2002-Dec-30 00:00:00.0000</t>
  </si>
  <si>
    <t xml:space="preserve"> A.D. 2003-Jan-07 00:00:00.0000</t>
  </si>
  <si>
    <t xml:space="preserve"> A.D. 2003-Jan-15 00:00:00.0000</t>
  </si>
  <si>
    <t xml:space="preserve"> A.D. 2003-Jan-23 00:00:00.0000</t>
  </si>
  <si>
    <t xml:space="preserve"> A.D. 2003-Jan-31 00:00:00.0000</t>
  </si>
  <si>
    <t xml:space="preserve"> A.D. 2003-Feb-08 00:00:00.0000</t>
  </si>
  <si>
    <t xml:space="preserve"> A.D. 2003-Feb-16 00:00:00.0000</t>
  </si>
  <si>
    <t xml:space="preserve"> A.D. 2003-Feb-24 00:00:00.0000</t>
  </si>
  <si>
    <t xml:space="preserve"> A.D. 2003-Mar-04 00:00:00.0000</t>
  </si>
  <si>
    <t xml:space="preserve"> A.D. 2003-Mar-12 00:00:00.0000</t>
  </si>
  <si>
    <t xml:space="preserve"> A.D. 2003-Mar-20 00:00:00.0000</t>
  </si>
  <si>
    <t xml:space="preserve"> A.D. 2003-Mar-28 00:00:00.0000</t>
  </si>
  <si>
    <t xml:space="preserve"> A.D. 2003-Apr-05 00:00:00.0000</t>
  </si>
  <si>
    <t xml:space="preserve"> A.D. 2003-Apr-13 00:00:00.0000</t>
  </si>
  <si>
    <t xml:space="preserve"> A.D. 2003-Apr-21 00:00:00.0000</t>
  </si>
  <si>
    <t xml:space="preserve"> A.D. 2003-Apr-29 00:00:00.0000</t>
  </si>
  <si>
    <t xml:space="preserve"> A.D. 2003-May-07 00:00:00.0000</t>
  </si>
  <si>
    <t xml:space="preserve"> A.D. 2003-May-15 00:00:00.0000</t>
  </si>
  <si>
    <t xml:space="preserve"> A.D. 2003-May-23 00:00:00.0000</t>
  </si>
  <si>
    <t xml:space="preserve"> A.D. 2003-May-31 00:00:00.0000</t>
  </si>
  <si>
    <t xml:space="preserve"> A.D. 2003-Jun-08 00:00:00.0000</t>
  </si>
  <si>
    <t xml:space="preserve"> A.D. 2003-Jun-16 00:00:00.0000</t>
  </si>
  <si>
    <t xml:space="preserve"> A.D. 2003-Jun-24 00:00:00.0000</t>
  </si>
  <si>
    <t xml:space="preserve"> A.D. 2003-Jul-02 00:00:00.0000</t>
  </si>
  <si>
    <t xml:space="preserve"> A.D. 2003-Jul-10 00:00:00.0000</t>
  </si>
  <si>
    <t xml:space="preserve"> A.D. 2003-Jul-18 00:00:00.0000</t>
  </si>
  <si>
    <t xml:space="preserve"> A.D. 2003-Jul-26 00:00:00.0000</t>
  </si>
  <si>
    <t xml:space="preserve"> A.D. 2003-Aug-03 00:00:00.0000</t>
  </si>
  <si>
    <t xml:space="preserve"> A.D. 2003-Aug-11 00:00:00.0000</t>
  </si>
  <si>
    <t xml:space="preserve"> A.D. 2003-Aug-19 00:00:00.0000</t>
  </si>
  <si>
    <t xml:space="preserve"> A.D. 2003-Aug-27 00:00:00.0000</t>
  </si>
  <si>
    <t xml:space="preserve"> A.D. 2003-Sep-04 00:00:00.0000</t>
  </si>
  <si>
    <t xml:space="preserve"> A.D. 2003-Sep-12 00:00:00.0000</t>
  </si>
  <si>
    <t xml:space="preserve"> A.D. 2003-Sep-20 00:00:00.0000</t>
  </si>
  <si>
    <t xml:space="preserve"> A.D. 2003-Sep-28 00:00:00.0000</t>
  </si>
  <si>
    <t xml:space="preserve"> A.D. 2003-Oct-06 00:00:00.0000</t>
  </si>
  <si>
    <t xml:space="preserve"> A.D. 2003-Oct-14 00:00:00.0000</t>
  </si>
  <si>
    <t xml:space="preserve"> A.D. 2003-Oct-22 00:00:00.0000</t>
  </si>
  <si>
    <t xml:space="preserve"> A.D. 2003-Oct-30 00:00:00.0000</t>
  </si>
  <si>
    <t xml:space="preserve"> A.D. 2003-Nov-07 00:00:00.0000</t>
  </si>
  <si>
    <t xml:space="preserve"> A.D. 2003-Nov-15 00:00:00.0000</t>
  </si>
  <si>
    <t xml:space="preserve"> A.D. 2003-Nov-23 00:00:00.0000</t>
  </si>
  <si>
    <t xml:space="preserve"> A.D. 2003-Dec-01 00:00:00.0000</t>
  </si>
  <si>
    <t xml:space="preserve"> A.D. 2003-Dec-09 00:00:00.0000</t>
  </si>
  <si>
    <t xml:space="preserve"> A.D. 2003-Dec-17 00:00:00.0000</t>
  </si>
  <si>
    <t xml:space="preserve"> A.D. 2003-Dec-25 00:00:00.0000</t>
  </si>
  <si>
    <t xml:space="preserve"> A.D. 2004-Jan-02 00:00:00.0000</t>
  </si>
  <si>
    <t xml:space="preserve"> A.D. 2004-Jan-10 00:00:00.0000</t>
  </si>
  <si>
    <t xml:space="preserve"> A.D. 2004-Jan-18 00:00:00.0000</t>
  </si>
  <si>
    <t xml:space="preserve"> A.D. 2004-Jan-26 00:00:00.0000</t>
  </si>
  <si>
    <t xml:space="preserve"> A.D. 2004-Feb-03 00:00:00.0000</t>
  </si>
  <si>
    <t xml:space="preserve"> A.D. 2004-Feb-11 00:00:00.0000</t>
  </si>
  <si>
    <t xml:space="preserve"> A.D. 2004-Feb-19 00:00:00.0000</t>
  </si>
  <si>
    <t xml:space="preserve"> A.D. 2004-Feb-27 00:00:00.0000</t>
  </si>
  <si>
    <t xml:space="preserve"> A.D. 2004-Mar-06 00:00:00.0000</t>
  </si>
  <si>
    <t xml:space="preserve"> A.D. 2004-Mar-14 00:00:00.0000</t>
  </si>
  <si>
    <t xml:space="preserve"> A.D. 2004-Mar-22 00:00:00.0000</t>
  </si>
  <si>
    <t xml:space="preserve"> A.D. 2004-Mar-30 00:00:00.0000</t>
  </si>
  <si>
    <t xml:space="preserve"> A.D. 2004-Apr-07 00:00:00.0000</t>
  </si>
  <si>
    <t xml:space="preserve"> A.D. 2004-Apr-15 00:00:00.0000</t>
  </si>
  <si>
    <t xml:space="preserve"> A.D. 2004-Apr-23 00:00:00.0000</t>
  </si>
  <si>
    <t xml:space="preserve"> A.D. 2004-May-01 00:00:00.0000</t>
  </si>
  <si>
    <t xml:space="preserve"> A.D. 2004-May-09 00:00:00.0000</t>
  </si>
  <si>
    <t xml:space="preserve"> A.D. 2004-May-17 00:00:00.0000</t>
  </si>
  <si>
    <t xml:space="preserve"> A.D. 2004-May-25 00:00:00.0000</t>
  </si>
  <si>
    <t xml:space="preserve"> A.D. 2004-Jun-02 00:00:00.0000</t>
  </si>
  <si>
    <t xml:space="preserve"> A.D. 2004-Jun-10 00:00:00.0000</t>
  </si>
  <si>
    <t xml:space="preserve"> A.D. 2004-Jun-18 00:00:00.0000</t>
  </si>
  <si>
    <t xml:space="preserve"> A.D. 2004-Jun-26 00:00:00.0000</t>
  </si>
  <si>
    <t xml:space="preserve"> A.D. 2004-Jul-04 00:00:00.0000</t>
  </si>
  <si>
    <t xml:space="preserve"> A.D. 2004-Jul-12 00:00:00.0000</t>
  </si>
  <si>
    <t xml:space="preserve"> A.D. 2004-Jul-20 00:00:00.0000</t>
  </si>
  <si>
    <t xml:space="preserve"> A.D. 2004-Jul-28 00:00:00.0000</t>
  </si>
  <si>
    <t xml:space="preserve"> A.D. 2004-Aug-05 00:00:00.0000</t>
  </si>
  <si>
    <t xml:space="preserve"> A.D. 2004-Aug-13 00:00:00.0000</t>
  </si>
  <si>
    <t xml:space="preserve"> A.D. 2004-Aug-21 00:00:00.0000</t>
  </si>
  <si>
    <t xml:space="preserve"> A.D. 2004-Aug-29 00:00:00.0000</t>
  </si>
  <si>
    <t xml:space="preserve"> A.D. 2004-Sep-06 00:00:00.0000</t>
  </si>
  <si>
    <t xml:space="preserve"> A.D. 2004-Sep-14 00:00:00.0000</t>
  </si>
  <si>
    <t xml:space="preserve"> A.D. 2004-Sep-22 00:00:00.0000</t>
  </si>
  <si>
    <t xml:space="preserve"> A.D. 2004-Sep-30 00:00:00.0000</t>
  </si>
  <si>
    <t xml:space="preserve"> A.D. 2004-Oct-08 00:00:00.0000</t>
  </si>
  <si>
    <t xml:space="preserve"> A.D. 2004-Oct-16 00:00:00.0000</t>
  </si>
  <si>
    <t xml:space="preserve"> A.D. 2004-Oct-24 00:00:00.0000</t>
  </si>
  <si>
    <t xml:space="preserve"> A.D. 2004-Nov-01 00:00:00.0000</t>
  </si>
  <si>
    <t xml:space="preserve"> A.D. 2004-Nov-09 00:00:00.0000</t>
  </si>
  <si>
    <t xml:space="preserve"> A.D. 2004-Nov-17 00:00:00.0000</t>
  </si>
  <si>
    <t xml:space="preserve"> A.D. 2004-Nov-25 00:00:00.0000</t>
  </si>
  <si>
    <t xml:space="preserve"> A.D. 2004-Dec-03 00:00:00.0000</t>
  </si>
  <si>
    <t xml:space="preserve"> A.D. 2004-Dec-11 00:00:00.0000</t>
  </si>
  <si>
    <t xml:space="preserve"> A.D. 2004-Dec-19 00:00:00.0000</t>
  </si>
  <si>
    <t xml:space="preserve"> A.D. 2004-Dec-27 00:00:00.0000</t>
  </si>
  <si>
    <t xml:space="preserve"> A.D. 2005-Jan-04 00:00:00.0000</t>
  </si>
  <si>
    <t xml:space="preserve"> A.D. 2005-Jan-12 00:00:00.0000</t>
  </si>
  <si>
    <t xml:space="preserve"> A.D. 2005-Jan-20 00:00:00.0000</t>
  </si>
  <si>
    <t xml:space="preserve"> A.D. 2005-Jan-28 00:00:00.0000</t>
  </si>
  <si>
    <t xml:space="preserve"> A.D. 2005-Feb-05 00:00:00.0000</t>
  </si>
  <si>
    <t xml:space="preserve"> A.D. 2005-Feb-13 00:00:00.0000</t>
  </si>
  <si>
    <t xml:space="preserve"> A.D. 2005-Feb-21 00:00:00.0000</t>
  </si>
  <si>
    <t xml:space="preserve"> A.D. 2005-Mar-01 00:00:00.0000</t>
  </si>
  <si>
    <t xml:space="preserve"> A.D. 2005-Mar-09 00:00:00.0000</t>
  </si>
  <si>
    <t xml:space="preserve"> A.D. 2005-Mar-17 00:00:00.0000</t>
  </si>
  <si>
    <t xml:space="preserve"> A.D. 2005-Mar-25 00:00:00.0000</t>
  </si>
  <si>
    <t xml:space="preserve"> A.D. 2005-Apr-02 00:00:00.0000</t>
  </si>
  <si>
    <t xml:space="preserve"> A.D. 2005-Apr-10 00:00:00.0000</t>
  </si>
  <si>
    <t xml:space="preserve"> A.D. 2005-Apr-18 00:00:00.0000</t>
  </si>
  <si>
    <t xml:space="preserve"> A.D. 2005-Apr-26 00:00:00.0000</t>
  </si>
  <si>
    <t xml:space="preserve"> A.D. 2005-May-04 00:00:00.0000</t>
  </si>
  <si>
    <t xml:space="preserve"> A.D. 2005-May-12 00:00:00.0000</t>
  </si>
  <si>
    <t xml:space="preserve"> A.D. 2005-May-20 00:00:00.0000</t>
  </si>
  <si>
    <t xml:space="preserve"> A.D. 2005-May-28 00:00:00.0000</t>
  </si>
  <si>
    <t xml:space="preserve"> A.D. 2005-Jun-05 00:00:00.0000</t>
  </si>
  <si>
    <t xml:space="preserve"> A.D. 2005-Jun-13 00:00:00.0000</t>
  </si>
  <si>
    <t xml:space="preserve"> A.D. 2005-Jun-21 00:00:00.0000</t>
  </si>
  <si>
    <t xml:space="preserve"> A.D. 2005-Jun-29 00:00:00.0000</t>
  </si>
  <si>
    <t xml:space="preserve"> A.D. 2005-Jul-07 00:00:00.0000</t>
  </si>
  <si>
    <t xml:space="preserve"> A.D. 2005-Jul-15 00:00:00.0000</t>
  </si>
  <si>
    <t xml:space="preserve"> A.D. 2005-Jul-23 00:00:00.0000</t>
  </si>
  <si>
    <t xml:space="preserve"> A.D. 2005-Jul-31 00:00:00.0000</t>
  </si>
  <si>
    <t xml:space="preserve"> A.D. 2005-Aug-08 00:00:00.0000</t>
  </si>
  <si>
    <t xml:space="preserve"> A.D. 2005-Aug-16 00:00:00.0000</t>
  </si>
  <si>
    <t xml:space="preserve"> A.D. 2005-Aug-24 00:00:00.0000</t>
  </si>
  <si>
    <t xml:space="preserve"> A.D. 2005-Sep-01 00:00:00.0000</t>
  </si>
  <si>
    <t xml:space="preserve"> A.D. 2005-Sep-09 00:00:00.0000</t>
  </si>
  <si>
    <t xml:space="preserve"> A.D. 2005-Sep-17 00:00:00.0000</t>
  </si>
  <si>
    <t xml:space="preserve"> A.D. 2005-Sep-25 00:00:00.0000</t>
  </si>
  <si>
    <t xml:space="preserve"> A.D. 2005-Oct-03 00:00:00.0000</t>
  </si>
  <si>
    <t xml:space="preserve"> A.D. 2005-Oct-11 00:00:00.0000</t>
  </si>
  <si>
    <t xml:space="preserve"> A.D. 2005-Oct-19 00:00:00.0000</t>
  </si>
  <si>
    <t xml:space="preserve"> A.D. 2005-Oct-27 00:00:00.0000</t>
  </si>
  <si>
    <t xml:space="preserve"> A.D. 2005-Nov-04 00:00:00.0000</t>
  </si>
  <si>
    <t xml:space="preserve"> A.D. 2005-Nov-12 00:00:00.0000</t>
  </si>
  <si>
    <t xml:space="preserve"> A.D. 2005-Nov-20 00:00:00.0000</t>
  </si>
  <si>
    <t xml:space="preserve"> A.D. 2005-Nov-28 00:00:00.0000</t>
  </si>
  <si>
    <t xml:space="preserve"> A.D. 2005-Dec-06 00:00:00.0000</t>
  </si>
  <si>
    <t xml:space="preserve"> A.D. 2005-Dec-14 00:00:00.0000</t>
  </si>
  <si>
    <t xml:space="preserve"> A.D. 2005-Dec-22 00:00:00.0000</t>
  </si>
  <si>
    <t xml:space="preserve"> A.D. 2005-Dec-30 00:00:00.0000</t>
  </si>
  <si>
    <t xml:space="preserve"> A.D. 2006-Jan-07 00:00:00.0000</t>
  </si>
  <si>
    <t xml:space="preserve"> A.D. 2006-Jan-15 00:00:00.0000</t>
  </si>
  <si>
    <t xml:space="preserve"> A.D. 2006-Jan-23 00:00:00.0000</t>
  </si>
  <si>
    <t xml:space="preserve"> A.D. 2006-Jan-31 00:00:00.0000</t>
  </si>
  <si>
    <t xml:space="preserve"> A.D. 2006-Feb-08 00:00:00.0000</t>
  </si>
  <si>
    <t xml:space="preserve"> A.D. 2006-Feb-16 00:00:00.0000</t>
  </si>
  <si>
    <t xml:space="preserve"> A.D. 2006-Feb-24 00:00:00.0000</t>
  </si>
  <si>
    <t xml:space="preserve"> A.D. 2006-Mar-04 00:00:00.0000</t>
  </si>
  <si>
    <t xml:space="preserve"> A.D. 2006-Mar-12 00:00:00.0000</t>
  </si>
  <si>
    <t xml:space="preserve"> A.D. 2006-Mar-20 00:00:00.0000</t>
  </si>
  <si>
    <t xml:space="preserve"> A.D. 2006-Mar-28 00:00:00.0000</t>
  </si>
  <si>
    <t xml:space="preserve"> A.D. 2006-Apr-05 00:00:00.0000</t>
  </si>
  <si>
    <t xml:space="preserve"> A.D. 2006-Apr-13 00:00:00.0000</t>
  </si>
  <si>
    <t xml:space="preserve"> A.D. 2006-Apr-21 00:00:00.0000</t>
  </si>
  <si>
    <t xml:space="preserve"> A.D. 2006-Apr-29 00:00:00.0000</t>
  </si>
  <si>
    <t xml:space="preserve"> A.D. 2006-May-07 00:00:00.0000</t>
  </si>
  <si>
    <t xml:space="preserve"> A.D. 2006-May-15 00:00:00.0000</t>
  </si>
  <si>
    <t xml:space="preserve"> A.D. 2006-May-23 00:00:00.0000</t>
  </si>
  <si>
    <t xml:space="preserve"> A.D. 2006-May-31 00:00:00.0000</t>
  </si>
  <si>
    <t xml:space="preserve"> A.D. 2006-Jun-08 00:00:00.0000</t>
  </si>
  <si>
    <t xml:space="preserve"> A.D. 2006-Jun-16 00:00:00.0000</t>
  </si>
  <si>
    <t xml:space="preserve"> A.D. 2006-Jun-24 00:00:00.0000</t>
  </si>
  <si>
    <t xml:space="preserve"> A.D. 2006-Jul-02 00:00:00.0000</t>
  </si>
  <si>
    <t xml:space="preserve"> A.D. 2006-Jul-10 00:00:00.0000</t>
  </si>
  <si>
    <t xml:space="preserve"> A.D. 2006-Jul-18 00:00:00.0000</t>
  </si>
  <si>
    <t xml:space="preserve"> A.D. 2006-Jul-26 00:00:00.0000</t>
  </si>
  <si>
    <t xml:space="preserve"> A.D. 2006-Aug-03 00:00:00.0000</t>
  </si>
  <si>
    <t xml:space="preserve"> A.D. 2006-Aug-11 00:00:00.0000</t>
  </si>
  <si>
    <t xml:space="preserve"> A.D. 2006-Aug-19 00:00:00.0000</t>
  </si>
  <si>
    <t xml:space="preserve"> A.D. 2006-Aug-27 00:00:00.0000</t>
  </si>
  <si>
    <t xml:space="preserve"> A.D. 2006-Sep-04 00:00:00.0000</t>
  </si>
  <si>
    <t xml:space="preserve"> A.D. 2006-Sep-12 00:00:00.0000</t>
  </si>
  <si>
    <t xml:space="preserve"> A.D. 2006-Sep-20 00:00:00.0000</t>
  </si>
  <si>
    <t xml:space="preserve"> A.D. 2006-Sep-28 00:00:00.0000</t>
  </si>
  <si>
    <t xml:space="preserve"> A.D. 2006-Oct-06 00:00:00.0000</t>
  </si>
  <si>
    <t xml:space="preserve"> A.D. 2006-Oct-14 00:00:00.0000</t>
  </si>
  <si>
    <t xml:space="preserve"> A.D. 2006-Oct-22 00:00:00.0000</t>
  </si>
  <si>
    <t xml:space="preserve"> A.D. 2006-Oct-30 00:00:00.0000</t>
  </si>
  <si>
    <t xml:space="preserve"> A.D. 2006-Nov-07 00:00:00.0000</t>
  </si>
  <si>
    <t xml:space="preserve"> A.D. 2006-Nov-15 00:00:00.0000</t>
  </si>
  <si>
    <t xml:space="preserve"> A.D. 2006-Nov-23 00:00:00.0000</t>
  </si>
  <si>
    <t xml:space="preserve"> A.D. 2006-Dec-01 00:00:00.0000</t>
  </si>
  <si>
    <t xml:space="preserve"> A.D. 2006-Dec-09 00:00:00.0000</t>
  </si>
  <si>
    <t xml:space="preserve"> A.D. 2006-Dec-17 00:00:00.0000</t>
  </si>
  <si>
    <t xml:space="preserve"> A.D. 2006-Dec-25 00:00:00.0000</t>
  </si>
  <si>
    <t xml:space="preserve"> A.D. 2007-Jan-02 00:00:00.0000</t>
  </si>
  <si>
    <t xml:space="preserve"> A.D. 2007-Jan-10 00:00:00.0000</t>
  </si>
  <si>
    <t xml:space="preserve"> A.D. 2007-Jan-18 00:00:00.0000</t>
  </si>
  <si>
    <t xml:space="preserve"> A.D. 2007-Jan-26 00:00:00.0000</t>
  </si>
  <si>
    <t xml:space="preserve"> A.D. 2007-Feb-03 00:00:00.0000</t>
  </si>
  <si>
    <t xml:space="preserve"> A.D. 2007-Feb-11 00:00:00.0000</t>
  </si>
  <si>
    <t xml:space="preserve"> A.D. 2007-Feb-19 00:00:00.0000</t>
  </si>
  <si>
    <t xml:space="preserve"> A.D. 2007-Feb-27 00:00:00.0000</t>
  </si>
  <si>
    <t xml:space="preserve"> A.D. 2007-Mar-07 00:00:00.0000</t>
  </si>
  <si>
    <t xml:space="preserve"> A.D. 2007-Mar-15 00:00:00.0000</t>
  </si>
  <si>
    <t xml:space="preserve"> A.D. 2007-Mar-23 00:00:00.0000</t>
  </si>
  <si>
    <t xml:space="preserve"> A.D. 2007-Mar-31 00:00:00.0000</t>
  </si>
  <si>
    <t xml:space="preserve"> A.D. 2007-Apr-08 00:00:00.0000</t>
  </si>
  <si>
    <t xml:space="preserve"> A.D. 2007-Apr-16 00:00:00.0000</t>
  </si>
  <si>
    <t xml:space="preserve"> A.D. 2007-Apr-24 00:00:00.0000</t>
  </si>
  <si>
    <t xml:space="preserve"> A.D. 2007-May-02 00:00:00.0000</t>
  </si>
  <si>
    <t xml:space="preserve"> A.D. 2007-May-10 00:00:00.0000</t>
  </si>
  <si>
    <t xml:space="preserve"> A.D. 2007-May-18 00:00:00.0000</t>
  </si>
  <si>
    <t xml:space="preserve"> A.D. 2007-May-26 00:00:00.0000</t>
  </si>
  <si>
    <t xml:space="preserve"> A.D. 2007-Jun-03 00:00:00.0000</t>
  </si>
  <si>
    <t xml:space="preserve"> A.D. 2007-Jun-11 00:00:00.0000</t>
  </si>
  <si>
    <t xml:space="preserve"> A.D. 2007-Jun-19 00:00:00.0000</t>
  </si>
  <si>
    <t xml:space="preserve"> A.D. 2007-Jun-27 00:00:00.0000</t>
  </si>
  <si>
    <t xml:space="preserve"> A.D. 2007-Jul-05 00:00:00.0000</t>
  </si>
  <si>
    <t xml:space="preserve"> A.D. 2007-Jul-13 00:00:00.0000</t>
  </si>
  <si>
    <t xml:space="preserve"> A.D. 2007-Jul-21 00:00:00.0000</t>
  </si>
  <si>
    <t xml:space="preserve"> A.D. 2007-Jul-29 00:00:00.0000</t>
  </si>
  <si>
    <t xml:space="preserve"> A.D. 2007-Aug-06 00:00:00.0000</t>
  </si>
  <si>
    <t xml:space="preserve"> A.D. 2007-Aug-14 00:00:00.0000</t>
  </si>
  <si>
    <t xml:space="preserve"> A.D. 2007-Aug-22 00:00:00.0000</t>
  </si>
  <si>
    <t xml:space="preserve"> A.D. 2007-Aug-30 00:00:00.0000</t>
  </si>
  <si>
    <t xml:space="preserve"> A.D. 2007-Sep-07 00:00:00.0000</t>
  </si>
  <si>
    <t xml:space="preserve"> A.D. 2007-Sep-15 00:00:00.0000</t>
  </si>
  <si>
    <t xml:space="preserve"> A.D. 2007-Sep-23 00:00:00.0000</t>
  </si>
  <si>
    <t xml:space="preserve"> A.D. 2007-Oct-01 00:00:00.0000</t>
  </si>
  <si>
    <t xml:space="preserve"> A.D. 2007-Oct-09 00:00:00.0000</t>
  </si>
  <si>
    <t xml:space="preserve"> A.D. 2007-Oct-17 00:00:00.0000</t>
  </si>
  <si>
    <t xml:space="preserve"> A.D. 2007-Oct-25 00:00:00.0000</t>
  </si>
  <si>
    <t xml:space="preserve"> A.D. 2007-Nov-02 00:00:00.0000</t>
  </si>
  <si>
    <t xml:space="preserve"> A.D. 2007-Nov-10 00:00:00.0000</t>
  </si>
  <si>
    <t xml:space="preserve"> A.D. 2007-Nov-18 00:00:00.0000</t>
  </si>
  <si>
    <t xml:space="preserve"> A.D. 2007-Nov-26 00:00:00.0000</t>
  </si>
  <si>
    <t xml:space="preserve"> A.D. 2007-Dec-04 00:00:00.0000</t>
  </si>
  <si>
    <t xml:space="preserve"> A.D. 2007-Dec-12 00:00:00.0000</t>
  </si>
  <si>
    <t xml:space="preserve"> A.D. 2007-Dec-20 00:00:00.0000</t>
  </si>
  <si>
    <t xml:space="preserve"> A.D. 2007-Dec-28 00:00:00.0000</t>
  </si>
  <si>
    <t xml:space="preserve"> A.D. 2008-Jan-05 00:00:00.0000</t>
  </si>
  <si>
    <t xml:space="preserve"> A.D. 2008-Jan-13 00:00:00.0000</t>
  </si>
  <si>
    <t xml:space="preserve"> A.D. 2008-Jan-21 00:00:00.0000</t>
  </si>
  <si>
    <t xml:space="preserve"> A.D. 2008-Jan-29 00:00:00.0000</t>
  </si>
  <si>
    <t xml:space="preserve"> A.D. 2008-Feb-06 00:00:00.0000</t>
  </si>
  <si>
    <t xml:space="preserve"> A.D. 2008-Feb-14 00:00:00.0000</t>
  </si>
  <si>
    <t xml:space="preserve"> A.D. 2008-Feb-22 00:00:00.0000</t>
  </si>
  <si>
    <t xml:space="preserve"> A.D. 2008-Mar-01 00:00:00.0000</t>
  </si>
  <si>
    <t xml:space="preserve"> A.D. 2008-Mar-09 00:00:00.0000</t>
  </si>
  <si>
    <t xml:space="preserve"> A.D. 2008-Mar-17 00:00:00.0000</t>
  </si>
  <si>
    <t xml:space="preserve"> A.D. 2008-Mar-25 00:00:00.0000</t>
  </si>
  <si>
    <t xml:space="preserve"> A.D. 2008-Apr-02 00:00:00.0000</t>
  </si>
  <si>
    <t xml:space="preserve"> A.D. 2008-Apr-10 00:00:00.0000</t>
  </si>
  <si>
    <t xml:space="preserve"> A.D. 2008-Apr-18 00:00:00.0000</t>
  </si>
  <si>
    <t xml:space="preserve"> A.D. 2008-Apr-26 00:00:00.0000</t>
  </si>
  <si>
    <t xml:space="preserve"> A.D. 2008-May-04 00:00:00.0000</t>
  </si>
  <si>
    <t xml:space="preserve"> A.D. 2008-May-12 00:00:00.0000</t>
  </si>
  <si>
    <t xml:space="preserve"> A.D. 2008-May-20 00:00:00.0000</t>
  </si>
  <si>
    <t xml:space="preserve"> A.D. 2008-May-28 00:00:00.0000</t>
  </si>
  <si>
    <t xml:space="preserve"> A.D. 2008-Jun-05 00:00:00.0000</t>
  </si>
  <si>
    <t xml:space="preserve"> A.D. 2008-Jun-13 00:00:00.0000</t>
  </si>
  <si>
    <t xml:space="preserve"> A.D. 2008-Jun-21 00:00:00.0000</t>
  </si>
  <si>
    <t xml:space="preserve"> A.D. 2008-Jun-29 00:00:00.0000</t>
  </si>
  <si>
    <t xml:space="preserve"> A.D. 2008-Jul-07 00:00:00.0000</t>
  </si>
  <si>
    <t xml:space="preserve"> A.D. 2008-Jul-15 00:00:00.0000</t>
  </si>
  <si>
    <t xml:space="preserve"> A.D. 2008-Jul-23 00:00:00.0000</t>
  </si>
  <si>
    <t xml:space="preserve"> A.D. 2008-Jul-31 00:00:00.0000</t>
  </si>
  <si>
    <t xml:space="preserve"> A.D. 2008-Aug-08 00:00:00.0000</t>
  </si>
  <si>
    <t xml:space="preserve"> A.D. 2008-Aug-16 00:00:00.0000</t>
  </si>
  <si>
    <t xml:space="preserve"> A.D. 2008-Aug-24 00:00:00.0000</t>
  </si>
  <si>
    <t xml:space="preserve"> A.D. 2008-Sep-01 00:00:00.0000</t>
  </si>
  <si>
    <t xml:space="preserve"> A.D. 2008-Sep-09 00:00:00.0000</t>
  </si>
  <si>
    <t xml:space="preserve"> A.D. 2008-Sep-17 00:00:00.0000</t>
  </si>
  <si>
    <t xml:space="preserve"> A.D. 2008-Sep-25 00:00:00.0000</t>
  </si>
  <si>
    <t xml:space="preserve"> A.D. 2008-Oct-03 00:00:00.0000</t>
  </si>
  <si>
    <t xml:space="preserve"> A.D. 2008-Oct-11 00:00:00.0000</t>
  </si>
  <si>
    <t xml:space="preserve"> A.D. 2008-Oct-19 00:00:00.0000</t>
  </si>
  <si>
    <t xml:space="preserve"> A.D. 2008-Oct-27 00:00:00.0000</t>
  </si>
  <si>
    <t xml:space="preserve"> A.D. 2008-Nov-04 00:00:00.0000</t>
  </si>
  <si>
    <t xml:space="preserve"> A.D. 2008-Nov-12 00:00:00.0000</t>
  </si>
  <si>
    <t xml:space="preserve"> A.D. 2008-Nov-20 00:00:00.0000</t>
  </si>
  <si>
    <t xml:space="preserve"> A.D. 2008-Nov-28 00:00:00.0000</t>
  </si>
  <si>
    <t xml:space="preserve"> A.D. 2008-Dec-06 00:00:00.0000</t>
  </si>
  <si>
    <t xml:space="preserve"> A.D. 2008-Dec-14 00:00:00.0000</t>
  </si>
  <si>
    <t xml:space="preserve"> A.D. 2008-Dec-22 00:00:00.0000</t>
  </si>
  <si>
    <t xml:space="preserve"> A.D. 2008-Dec-30 00:00:00.0000</t>
  </si>
  <si>
    <t xml:space="preserve"> A.D. 2009-Jan-07 00:00:00.0000</t>
  </si>
  <si>
    <t xml:space="preserve"> A.D. 2009-Jan-15 00:00:00.0000</t>
  </si>
  <si>
    <t xml:space="preserve"> A.D. 2009-Jan-23 00:00:00.0000</t>
  </si>
  <si>
    <t xml:space="preserve"> A.D. 2009-Jan-31 00:00:00.0000</t>
  </si>
  <si>
    <t xml:space="preserve"> A.D. 2009-Feb-08 00:00:00.0000</t>
  </si>
  <si>
    <t xml:space="preserve"> A.D. 2009-Feb-16 00:00:00.0000</t>
  </si>
  <si>
    <t xml:space="preserve"> A.D. 2009-Feb-24 00:00:00.0000</t>
  </si>
  <si>
    <t xml:space="preserve"> A.D. 2009-Mar-04 00:00:00.0000</t>
  </si>
  <si>
    <t xml:space="preserve"> A.D. 2009-Mar-12 00:00:00.0000</t>
  </si>
  <si>
    <t xml:space="preserve"> A.D. 2009-Mar-20 00:00:00.0000</t>
  </si>
  <si>
    <t xml:space="preserve"> A.D. 2009-Mar-28 00:00:00.0000</t>
  </si>
  <si>
    <t xml:space="preserve"> A.D. 2009-Apr-05 00:00:00.0000</t>
  </si>
  <si>
    <t xml:space="preserve"> A.D. 2009-Apr-13 00:00:00.0000</t>
  </si>
  <si>
    <t xml:space="preserve"> A.D. 2009-Apr-21 00:00:00.0000</t>
  </si>
  <si>
    <t xml:space="preserve"> A.D. 2009-Apr-29 00:00:00.0000</t>
  </si>
  <si>
    <t xml:space="preserve"> A.D. 2009-May-07 00:00:00.0000</t>
  </si>
  <si>
    <t xml:space="preserve"> A.D. 2009-May-15 00:00:00.0000</t>
  </si>
  <si>
    <t xml:space="preserve"> A.D. 2009-May-23 00:00:00.0000</t>
  </si>
  <si>
    <t xml:space="preserve"> A.D. 2009-May-31 00:00:00.0000</t>
  </si>
  <si>
    <t xml:space="preserve"> A.D. 2009-Jun-08 00:00:00.0000</t>
  </si>
  <si>
    <t xml:space="preserve"> A.D. 2009-Jun-16 00:00:00.0000</t>
  </si>
  <si>
    <t xml:space="preserve"> A.D. 2009-Jun-24 00:00:00.0000</t>
  </si>
  <si>
    <t xml:space="preserve"> A.D. 2009-Jul-02 00:00:00.0000</t>
  </si>
  <si>
    <t xml:space="preserve"> A.D. 2009-Jul-10 00:00:00.0000</t>
  </si>
  <si>
    <t xml:space="preserve"> A.D. 2009-Jul-18 00:00:00.0000</t>
  </si>
  <si>
    <t xml:space="preserve"> A.D. 2009-Jul-26 00:00:00.0000</t>
  </si>
  <si>
    <t xml:space="preserve"> A.D. 2009-Aug-03 00:00:00.0000</t>
  </si>
  <si>
    <t xml:space="preserve"> A.D. 2009-Aug-11 00:00:00.0000</t>
  </si>
  <si>
    <t xml:space="preserve"> A.D. 2009-Aug-19 00:00:00.0000</t>
  </si>
  <si>
    <t xml:space="preserve"> A.D. 2009-Aug-27 00:00:00.0000</t>
  </si>
  <si>
    <t xml:space="preserve"> A.D. 2009-Sep-04 00:00:00.0000</t>
  </si>
  <si>
    <t xml:space="preserve"> A.D. 2009-Sep-12 00:00:00.0000</t>
  </si>
  <si>
    <t xml:space="preserve"> A.D. 2009-Sep-20 00:00:00.0000</t>
  </si>
  <si>
    <t xml:space="preserve"> A.D. 2009-Sep-28 00:00:00.0000</t>
  </si>
  <si>
    <t xml:space="preserve"> A.D. 2009-Oct-06 00:00:00.0000</t>
  </si>
  <si>
    <t xml:space="preserve"> A.D. 2009-Oct-14 00:00:00.0000</t>
  </si>
  <si>
    <t xml:space="preserve"> A.D. 2009-Oct-22 00:00:00.0000</t>
  </si>
  <si>
    <t xml:space="preserve"> A.D. 2009-Oct-30 00:00:00.0000</t>
  </si>
  <si>
    <t xml:space="preserve"> A.D. 2009-Nov-07 00:00:00.0000</t>
  </si>
  <si>
    <t xml:space="preserve"> A.D. 2009-Nov-15 00:00:00.0000</t>
  </si>
  <si>
    <t xml:space="preserve"> A.D. 2009-Nov-23 00:00:00.0000</t>
  </si>
  <si>
    <t xml:space="preserve"> A.D. 2009-Dec-01 00:00:00.0000</t>
  </si>
  <si>
    <t xml:space="preserve"> A.D. 2009-Dec-09 00:00:00.0000</t>
  </si>
  <si>
    <t xml:space="preserve"> A.D. 2009-Dec-17 00:00:00.0000</t>
  </si>
  <si>
    <t xml:space="preserve"> A.D. 2009-Dec-25 00:00:00.0000</t>
  </si>
  <si>
    <t xml:space="preserve"> A.D. 2010-Jan-02 00:00:00.0000</t>
  </si>
  <si>
    <t xml:space="preserve"> A.D. 2010-Jan-10 00:00:00.0000</t>
  </si>
  <si>
    <t xml:space="preserve"> A.D. 2010-Jan-18 00:00:00.0000</t>
  </si>
  <si>
    <t xml:space="preserve"> A.D. 2010-Jan-26 00:00:00.0000</t>
  </si>
  <si>
    <t xml:space="preserve"> A.D. 2010-Feb-03 00:00:00.0000</t>
  </si>
  <si>
    <t xml:space="preserve"> A.D. 2010-Feb-11 00:00:00.0000</t>
  </si>
  <si>
    <t xml:space="preserve"> A.D. 2010-Feb-19 00:00:00.0000</t>
  </si>
  <si>
    <t xml:space="preserve"> A.D. 2010-Feb-27 00:00:00.0000</t>
  </si>
  <si>
    <t xml:space="preserve"> A.D. 2010-Mar-07 00:00:00.0000</t>
  </si>
  <si>
    <t xml:space="preserve"> A.D. 2010-Mar-15 00:00:00.0000</t>
  </si>
  <si>
    <t xml:space="preserve"> A.D. 2010-Mar-23 00:00:00.0000</t>
  </si>
  <si>
    <t xml:space="preserve"> A.D. 2010-Mar-31 00:00:00.0000</t>
  </si>
  <si>
    <t xml:space="preserve"> A.D. 2010-Apr-08 00:00:00.0000</t>
  </si>
  <si>
    <t xml:space="preserve"> A.D. 2010-Apr-16 00:00:00.0000</t>
  </si>
  <si>
    <t xml:space="preserve"> A.D. 2010-Apr-24 00:00:00.0000</t>
  </si>
  <si>
    <t xml:space="preserve"> A.D. 2010-May-02 00:00:00.0000</t>
  </si>
  <si>
    <t xml:space="preserve"> A.D. 2010-May-10 00:00:00.0000</t>
  </si>
  <si>
    <t xml:space="preserve"> A.D. 2010-May-18 00:00:00.0000</t>
  </si>
  <si>
    <t xml:space="preserve"> A.D. 2010-May-26 00:00:00.0000</t>
  </si>
  <si>
    <t xml:space="preserve"> A.D. 2010-Jun-03 00:00:00.0000</t>
  </si>
  <si>
    <t xml:space="preserve"> A.D. 2010-Jun-11 00:00:00.0000</t>
  </si>
  <si>
    <t xml:space="preserve"> A.D. 2010-Jun-19 00:00:00.0000</t>
  </si>
  <si>
    <t xml:space="preserve"> A.D. 2010-Jun-27 00:00:00.0000</t>
  </si>
  <si>
    <t xml:space="preserve"> A.D. 2010-Jul-05 00:00:00.0000</t>
  </si>
  <si>
    <t xml:space="preserve"> A.D. 2010-Jul-13 00:00:00.0000</t>
  </si>
  <si>
    <t xml:space="preserve"> A.D. 2010-Jul-21 00:00:00.0000</t>
  </si>
  <si>
    <t xml:space="preserve"> A.D. 2010-Jul-29 00:00:00.0000</t>
  </si>
  <si>
    <t xml:space="preserve"> A.D. 2010-Aug-06 00:00:00.0000</t>
  </si>
  <si>
    <t xml:space="preserve"> A.D. 2010-Aug-14 00:00:00.0000</t>
  </si>
  <si>
    <t xml:space="preserve"> A.D. 2010-Aug-22 00:00:00.0000</t>
  </si>
  <si>
    <t xml:space="preserve"> A.D. 2010-Aug-30 00:00:00.0000</t>
  </si>
  <si>
    <t xml:space="preserve"> A.D. 2010-Sep-07 00:00:00.0000</t>
  </si>
  <si>
    <t xml:space="preserve"> A.D. 2010-Sep-15 00:00:00.0000</t>
  </si>
  <si>
    <t xml:space="preserve"> A.D. 2010-Sep-23 00:00:00.0000</t>
  </si>
  <si>
    <t xml:space="preserve"> A.D. 2010-Oct-01 00:00:00.0000</t>
  </si>
  <si>
    <t xml:space="preserve"> A.D. 2010-Oct-09 00:00:00.0000</t>
  </si>
  <si>
    <t xml:space="preserve"> A.D. 2010-Oct-17 00:00:00.0000</t>
  </si>
  <si>
    <t xml:space="preserve"> A.D. 2010-Oct-25 00:00:00.0000</t>
  </si>
  <si>
    <t xml:space="preserve"> A.D. 2010-Nov-02 00:00:00.0000</t>
  </si>
  <si>
    <t xml:space="preserve"> A.D. 2010-Nov-10 00:00:00.0000</t>
  </si>
  <si>
    <t xml:space="preserve"> A.D. 2010-Nov-18 00:00:00.0000</t>
  </si>
  <si>
    <t xml:space="preserve"> A.D. 2010-Nov-26 00:00:00.0000</t>
  </si>
  <si>
    <t xml:space="preserve"> A.D. 2010-Dec-04 00:00:00.0000</t>
  </si>
  <si>
    <t xml:space="preserve"> A.D. 2010-Dec-12 00:00:00.0000</t>
  </si>
  <si>
    <t xml:space="preserve"> A.D. 2010-Dec-20 00:00:00.0000</t>
  </si>
  <si>
    <t xml:space="preserve"> A.D. 2010-Dec-28 00:00:00.0000</t>
  </si>
  <si>
    <t xml:space="preserve"> A.D. 2011-Jan-05 00:00:00.0000</t>
  </si>
  <si>
    <t xml:space="preserve"> A.D. 2011-Jan-13 00:00:00.0000</t>
  </si>
  <si>
    <t xml:space="preserve"> A.D. 2011-Jan-21 00:00:00.0000</t>
  </si>
  <si>
    <t xml:space="preserve"> A.D. 2011-Jan-29 00:00:00.0000</t>
  </si>
  <si>
    <t xml:space="preserve"> A.D. 2011-Feb-06 00:00:00.0000</t>
  </si>
  <si>
    <t xml:space="preserve"> A.D. 2011-Feb-14 00:00:00.0000</t>
  </si>
  <si>
    <t xml:space="preserve"> A.D. 2011-Feb-22 00:00:00.0000</t>
  </si>
  <si>
    <t xml:space="preserve"> A.D. 2011-Mar-02 00:00:00.0000</t>
  </si>
  <si>
    <t xml:space="preserve"> A.D. 2011-Mar-10 00:00:00.0000</t>
  </si>
  <si>
    <t xml:space="preserve"> A.D. 2011-Mar-18 00:00:00.0000</t>
  </si>
  <si>
    <t xml:space="preserve"> A.D. 2011-Mar-26 00:00:00.0000</t>
  </si>
  <si>
    <t xml:space="preserve"> A.D. 2011-Apr-03 00:00:00.0000</t>
  </si>
  <si>
    <t xml:space="preserve"> A.D. 2011-Apr-11 00:00:00.0000</t>
  </si>
  <si>
    <t xml:space="preserve"> A.D. 2011-Apr-19 00:00:00.0000</t>
  </si>
  <si>
    <t xml:space="preserve"> A.D. 2011-Apr-27 00:00:00.0000</t>
  </si>
  <si>
    <t xml:space="preserve"> A.D. 2011-May-05 00:00:00.0000</t>
  </si>
  <si>
    <t xml:space="preserve"> A.D. 2011-May-13 00:00:00.0000</t>
  </si>
  <si>
    <t xml:space="preserve"> A.D. 2011-May-21 00:00:00.0000</t>
  </si>
  <si>
    <t xml:space="preserve"> A.D. 2011-May-29 00:00:00.0000</t>
  </si>
  <si>
    <t xml:space="preserve"> A.D. 2011-Jun-06 00:00:00.0000</t>
  </si>
  <si>
    <t xml:space="preserve"> A.D. 2011-Jun-14 00:00:00.0000</t>
  </si>
  <si>
    <t xml:space="preserve"> A.D. 2011-Jun-22 00:00:00.0000</t>
  </si>
  <si>
    <t xml:space="preserve"> A.D. 2011-Jun-30 00:00:00.0000</t>
  </si>
  <si>
    <t xml:space="preserve"> A.D. 2011-Jul-08 00:00:00.0000</t>
  </si>
  <si>
    <t xml:space="preserve"> A.D. 2011-Jul-16 00:00:00.0000</t>
  </si>
  <si>
    <t xml:space="preserve"> A.D. 2011-Jul-24 00:00:00.0000</t>
  </si>
  <si>
    <t xml:space="preserve"> A.D. 2011-Aug-01 00:00:00.0000</t>
  </si>
  <si>
    <t xml:space="preserve"> A.D. 2011-Aug-09 00:00:00.0000</t>
  </si>
  <si>
    <t xml:space="preserve"> A.D. 2011-Aug-17 00:00:00.0000</t>
  </si>
  <si>
    <t xml:space="preserve"> A.D. 2011-Aug-25 00:00:00.0000</t>
  </si>
  <si>
    <t xml:space="preserve"> A.D. 2011-Sep-02 00:00:00.0000</t>
  </si>
  <si>
    <t xml:space="preserve"> A.D. 2011-Sep-10 00:00:00.0000</t>
  </si>
  <si>
    <t xml:space="preserve"> A.D. 2011-Sep-18 00:00:00.0000</t>
  </si>
  <si>
    <t xml:space="preserve"> A.D. 2011-Sep-26 00:00:00.0000</t>
  </si>
  <si>
    <t xml:space="preserve"> A.D. 2011-Oct-04 00:00:00.0000</t>
  </si>
  <si>
    <t xml:space="preserve"> A.D. 2011-Oct-12 00:00:00.0000</t>
  </si>
  <si>
    <t xml:space="preserve"> A.D. 2011-Oct-20 00:00:00.0000</t>
  </si>
  <si>
    <t xml:space="preserve"> A.D. 2011-Oct-28 00:00:00.0000</t>
  </si>
  <si>
    <t xml:space="preserve"> A.D. 2011-Nov-05 00:00:00.0000</t>
  </si>
  <si>
    <t xml:space="preserve"> A.D. 2011-Nov-13 00:00:00.0000</t>
  </si>
  <si>
    <t xml:space="preserve"> A.D. 2011-Nov-21 00:00:00.0000</t>
  </si>
  <si>
    <t xml:space="preserve"> A.D. 2011-Nov-29 00:00:00.0000</t>
  </si>
  <si>
    <t xml:space="preserve"> A.D. 2011-Dec-07 00:00:00.0000</t>
  </si>
  <si>
    <t xml:space="preserve"> A.D. 2011-Dec-15 00:00:00.0000</t>
  </si>
  <si>
    <t xml:space="preserve"> A.D. 2011-Dec-23 00:00:00.0000</t>
  </si>
  <si>
    <t xml:space="preserve"> A.D. 2011-Dec-31 00:00:00.0000</t>
  </si>
  <si>
    <t xml:space="preserve"> A.D. 2012-Jan-08 00:00:00.0000</t>
  </si>
  <si>
    <t xml:space="preserve"> A.D. 2012-Jan-16 00:00:00.0000</t>
  </si>
  <si>
    <t xml:space="preserve"> A.D. 2012-Jan-24 00:00:00.0000</t>
  </si>
  <si>
    <t xml:space="preserve"> A.D. 2012-Feb-01 00:00:00.0000</t>
  </si>
  <si>
    <t xml:space="preserve"> A.D. 2012-Feb-09 00:00:00.0000</t>
  </si>
  <si>
    <t xml:space="preserve"> A.D. 2012-Feb-17 00:00:00.0000</t>
  </si>
  <si>
    <t xml:space="preserve"> A.D. 2012-Feb-25 00:00:00.0000</t>
  </si>
  <si>
    <t xml:space="preserve"> A.D. 2012-Mar-04 00:00:00.0000</t>
  </si>
  <si>
    <t xml:space="preserve"> A.D. 2012-Mar-12 00:00:00.0000</t>
  </si>
  <si>
    <t xml:space="preserve"> A.D. 2012-Mar-20 00:00:00.0000</t>
  </si>
  <si>
    <t xml:space="preserve"> A.D. 2012-Mar-28 00:00:00.0000</t>
  </si>
  <si>
    <t xml:space="preserve"> A.D. 2012-Apr-05 00:00:00.0000</t>
  </si>
  <si>
    <t xml:space="preserve"> A.D. 2012-Apr-13 00:00:00.0000</t>
  </si>
  <si>
    <t xml:space="preserve"> A.D. 2012-Apr-21 00:00:00.0000</t>
  </si>
  <si>
    <t xml:space="preserve"> A.D. 2012-Apr-29 00:00:00.0000</t>
  </si>
  <si>
    <t xml:space="preserve"> A.D. 2012-May-07 00:00:00.0000</t>
  </si>
  <si>
    <t xml:space="preserve"> A.D. 2012-May-15 00:00:00.0000</t>
  </si>
  <si>
    <t xml:space="preserve"> A.D. 2012-May-23 00:00:00.0000</t>
  </si>
  <si>
    <t xml:space="preserve"> A.D. 2012-May-31 00:00:00.0000</t>
  </si>
  <si>
    <t xml:space="preserve"> A.D. 2012-Jun-08 00:00:00.0000</t>
  </si>
  <si>
    <t xml:space="preserve"> A.D. 2012-Jun-16 00:00:00.0000</t>
  </si>
  <si>
    <t xml:space="preserve"> A.D. 2012-Jun-24 00:00:00.0000</t>
  </si>
  <si>
    <t xml:space="preserve"> A.D. 2012-Jul-02 00:00:00.0000</t>
  </si>
  <si>
    <t xml:space="preserve"> A.D. 2012-Jul-10 00:00:00.0000</t>
  </si>
  <si>
    <t xml:space="preserve"> A.D. 2012-Jul-18 00:00:00.0000</t>
  </si>
  <si>
    <t xml:space="preserve"> A.D. 2012-Jul-26 00:00:00.0000</t>
  </si>
  <si>
    <t xml:space="preserve"> A.D. 2012-Aug-03 00:00:00.0000</t>
  </si>
  <si>
    <t xml:space="preserve"> A.D. 2012-Aug-11 00:00:00.0000</t>
  </si>
  <si>
    <t xml:space="preserve"> A.D. 2012-Aug-19 00:00:00.0000</t>
  </si>
  <si>
    <t xml:space="preserve"> A.D. 2012-Aug-27 00:00:00.0000</t>
  </si>
  <si>
    <t xml:space="preserve"> A.D. 2012-Sep-04 00:00:00.0000</t>
  </si>
  <si>
    <t xml:space="preserve"> A.D. 2012-Sep-12 00:00:00.0000</t>
  </si>
  <si>
    <t xml:space="preserve"> A.D. 2012-Sep-20 00:00:00.0000</t>
  </si>
  <si>
    <t xml:space="preserve"> A.D. 2012-Sep-28 00:00:00.0000</t>
  </si>
  <si>
    <t xml:space="preserve"> A.D. 2012-Oct-06 00:00:00.0000</t>
  </si>
  <si>
    <t xml:space="preserve"> A.D. 2012-Oct-14 00:00:00.0000</t>
  </si>
  <si>
    <t xml:space="preserve"> A.D. 2012-Oct-22 00:00:00.0000</t>
  </si>
  <si>
    <t xml:space="preserve"> A.D. 2012-Oct-30 00:00:00.0000</t>
  </si>
  <si>
    <t xml:space="preserve"> A.D. 2012-Nov-07 00:00:00.0000</t>
  </si>
  <si>
    <t xml:space="preserve"> A.D. 2012-Nov-15 00:00:00.0000</t>
  </si>
  <si>
    <t xml:space="preserve"> A.D. 2012-Nov-23 00:00:00.0000</t>
  </si>
  <si>
    <t xml:space="preserve"> A.D. 2012-Dec-01 00:00:00.0000</t>
  </si>
  <si>
    <t xml:space="preserve"> A.D. 2012-Dec-09 00:00:00.0000</t>
  </si>
  <si>
    <t xml:space="preserve"> A.D. 2012-Dec-17 00:00:00.0000</t>
  </si>
  <si>
    <t xml:space="preserve"> A.D. 2012-Dec-25 00:00:00.0000</t>
  </si>
  <si>
    <t xml:space="preserve"> A.D. 2013-Jan-02 00:00:00.0000</t>
  </si>
  <si>
    <t xml:space="preserve"> A.D. 2013-Jan-10 00:00:00.0000</t>
  </si>
  <si>
    <t xml:space="preserve"> A.D. 2013-Jan-18 00:00:00.0000</t>
  </si>
  <si>
    <t xml:space="preserve"> A.D. 2013-Jan-26 00:00:00.0000</t>
  </si>
  <si>
    <t xml:space="preserve"> A.D. 2013-Feb-03 00:00:00.0000</t>
  </si>
  <si>
    <t xml:space="preserve"> A.D. 2013-Feb-11 00:00:00.0000</t>
  </si>
  <si>
    <t xml:space="preserve"> A.D. 2013-Feb-19 00:00:00.0000</t>
  </si>
  <si>
    <t xml:space="preserve"> A.D. 2013-Feb-27 00:00:00.0000</t>
  </si>
  <si>
    <t xml:space="preserve"> A.D. 2013-Mar-07 00:00:00.0000</t>
  </si>
  <si>
    <t xml:space="preserve"> A.D. 2013-Mar-15 00:00:00.0000</t>
  </si>
  <si>
    <t xml:space="preserve"> A.D. 2013-Mar-23 00:00:00.0000</t>
  </si>
  <si>
    <t xml:space="preserve"> A.D. 2013-Mar-31 00:00:00.0000</t>
  </si>
  <si>
    <t xml:space="preserve"> A.D. 2013-Apr-08 00:00:00.0000</t>
  </si>
  <si>
    <t xml:space="preserve"> A.D. 2013-Apr-16 00:00:00.0000</t>
  </si>
  <si>
    <t xml:space="preserve"> A.D. 2013-Apr-24 00:00:00.0000</t>
  </si>
  <si>
    <t xml:space="preserve"> A.D. 2013-May-02 00:00:00.0000</t>
  </si>
  <si>
    <t xml:space="preserve"> A.D. 2013-May-10 00:00:00.0000</t>
  </si>
  <si>
    <t xml:space="preserve"> A.D. 2013-May-18 00:00:00.0000</t>
  </si>
  <si>
    <t xml:space="preserve"> A.D. 2013-May-26 00:00:00.0000</t>
  </si>
  <si>
    <t xml:space="preserve"> A.D. 2013-Jun-03 00:00:00.0000</t>
  </si>
  <si>
    <t xml:space="preserve"> A.D. 2013-Jun-11 00:00:00.0000</t>
  </si>
  <si>
    <t xml:space="preserve"> A.D. 2013-Jun-19 00:00:00.0000</t>
  </si>
  <si>
    <t xml:space="preserve"> A.D. 2013-Jun-27 00:00:00.0000</t>
  </si>
  <si>
    <t xml:space="preserve"> A.D. 2013-Jul-05 00:00:00.0000</t>
  </si>
  <si>
    <t xml:space="preserve"> A.D. 2013-Jul-13 00:00:00.0000</t>
  </si>
  <si>
    <t xml:space="preserve"> A.D. 2013-Jul-21 00:00:00.0000</t>
  </si>
  <si>
    <t xml:space="preserve"> A.D. 2013-Jul-29 00:00:00.0000</t>
  </si>
  <si>
    <t xml:space="preserve"> A.D. 2013-Aug-06 00:00:00.0000</t>
  </si>
  <si>
    <t xml:space="preserve"> A.D. 2013-Aug-14 00:00:00.0000</t>
  </si>
  <si>
    <t xml:space="preserve"> A.D. 2013-Aug-22 00:00:00.0000</t>
  </si>
  <si>
    <t xml:space="preserve"> A.D. 2013-Aug-30 00:00:00.0000</t>
  </si>
  <si>
    <t xml:space="preserve"> A.D. 2013-Sep-07 00:00:00.0000</t>
  </si>
  <si>
    <t xml:space="preserve"> A.D. 2013-Sep-15 00:00:00.0000</t>
  </si>
  <si>
    <t xml:space="preserve"> A.D. 2013-Sep-23 00:00:00.0000</t>
  </si>
  <si>
    <t xml:space="preserve"> A.D. 2013-Oct-01 00:00:00.0000</t>
  </si>
  <si>
    <t xml:space="preserve"> A.D. 2013-Oct-09 00:00:00.0000</t>
  </si>
  <si>
    <t xml:space="preserve"> A.D. 2013-Oct-17 00:00:00.0000</t>
  </si>
  <si>
    <t xml:space="preserve"> A.D. 2013-Oct-25 00:00:00.0000</t>
  </si>
  <si>
    <t xml:space="preserve"> A.D. 2013-Nov-02 00:00:00.0000</t>
  </si>
  <si>
    <t xml:space="preserve"> A.D. 2013-Nov-10 00:00:00.0000</t>
  </si>
  <si>
    <t xml:space="preserve"> A.D. 2013-Nov-18 00:00:00.0000</t>
  </si>
  <si>
    <t xml:space="preserve"> A.D. 2013-Nov-26 00:00:00.0000</t>
  </si>
  <si>
    <t xml:space="preserve"> A.D. 2013-Dec-04 00:00:00.0000</t>
  </si>
  <si>
    <t xml:space="preserve"> A.D. 2013-Dec-12 00:00:00.0000</t>
  </si>
  <si>
    <t xml:space="preserve"> A.D. 2013-Dec-20 00:00:00.0000</t>
  </si>
  <si>
    <t xml:space="preserve"> A.D. 2013-Dec-28 00:00:00.0000</t>
  </si>
  <si>
    <t xml:space="preserve"> A.D. 2014-Jan-05 00:00:00.0000</t>
  </si>
  <si>
    <t xml:space="preserve"> A.D. 2014-Jan-13 00:00:00.0000</t>
  </si>
  <si>
    <t xml:space="preserve"> A.D. 2014-Jan-21 00:00:00.0000</t>
  </si>
  <si>
    <t xml:space="preserve"> A.D. 2014-Jan-29 00:00:00.0000</t>
  </si>
  <si>
    <t xml:space="preserve"> A.D. 2014-Feb-06 00:00:00.0000</t>
  </si>
  <si>
    <t xml:space="preserve"> A.D. 2014-Feb-14 00:00:00.0000</t>
  </si>
  <si>
    <t xml:space="preserve"> A.D. 2014-Feb-22 00:00:00.0000</t>
  </si>
  <si>
    <t xml:space="preserve"> A.D. 2014-Mar-02 00:00:00.0000</t>
  </si>
  <si>
    <t xml:space="preserve"> A.D. 2014-Mar-10 00:00:00.0000</t>
  </si>
  <si>
    <t xml:space="preserve"> A.D. 2014-Mar-18 00:00:00.0000</t>
  </si>
  <si>
    <t xml:space="preserve"> A.D. 2014-Mar-26 00:00:00.0000</t>
  </si>
  <si>
    <t xml:space="preserve"> A.D. 2014-Apr-03 00:00:00.0000</t>
  </si>
  <si>
    <t xml:space="preserve"> A.D. 2014-Apr-11 00:00:00.0000</t>
  </si>
  <si>
    <t xml:space="preserve"> A.D. 2014-Apr-19 00:00:00.0000</t>
  </si>
  <si>
    <t xml:space="preserve"> A.D. 2014-Apr-27 00:00:00.0000</t>
  </si>
  <si>
    <t xml:space="preserve"> A.D. 2014-May-05 00:00:00.0000</t>
  </si>
  <si>
    <t xml:space="preserve"> A.D. 2014-May-13 00:00:00.0000</t>
  </si>
  <si>
    <t xml:space="preserve"> A.D. 2014-May-21 00:00:00.0000</t>
  </si>
  <si>
    <t xml:space="preserve"> A.D. 2014-May-29 00:00:00.0000</t>
  </si>
  <si>
    <t xml:space="preserve"> A.D. 2014-Jun-06 00:00:00.0000</t>
  </si>
  <si>
    <t xml:space="preserve"> A.D. 2014-Jun-14 00:00:00.0000</t>
  </si>
  <si>
    <t xml:space="preserve"> A.D. 2014-Jun-22 00:00:00.0000</t>
  </si>
  <si>
    <t xml:space="preserve"> A.D. 2014-Jun-30 00:00:00.0000</t>
  </si>
  <si>
    <t xml:space="preserve"> A.D. 2014-Jul-08 00:00:00.0000</t>
  </si>
  <si>
    <t xml:space="preserve"> A.D. 2014-Jul-16 00:00:00.0000</t>
  </si>
  <si>
    <t xml:space="preserve"> A.D. 2014-Jul-24 00:00:00.0000</t>
  </si>
  <si>
    <t xml:space="preserve"> A.D. 2014-Aug-01 00:00:00.0000</t>
  </si>
  <si>
    <t xml:space="preserve"> A.D. 2014-Aug-09 00:00:00.0000</t>
  </si>
  <si>
    <t xml:space="preserve"> A.D. 2014-Aug-17 00:00:00.0000</t>
  </si>
  <si>
    <t xml:space="preserve"> A.D. 2014-Aug-25 00:00:00.0000</t>
  </si>
  <si>
    <t xml:space="preserve"> A.D. 2014-Sep-02 00:00:00.0000</t>
  </si>
  <si>
    <t xml:space="preserve"> A.D. 2014-Sep-10 00:00:00.0000</t>
  </si>
  <si>
    <t xml:space="preserve"> A.D. 2014-Sep-18 00:00:00.0000</t>
  </si>
  <si>
    <t xml:space="preserve"> A.D. 2014-Sep-26 00:00:00.0000</t>
  </si>
  <si>
    <t xml:space="preserve"> A.D. 2014-Oct-04 00:00:00.0000</t>
  </si>
  <si>
    <t xml:space="preserve"> A.D. 2014-Oct-12 00:00:00.0000</t>
  </si>
  <si>
    <t xml:space="preserve"> A.D. 2014-Oct-20 00:00:00.0000</t>
  </si>
  <si>
    <t xml:space="preserve"> A.D. 2014-Oct-28 00:00:00.0000</t>
  </si>
  <si>
    <t xml:space="preserve"> A.D. 2014-Nov-05 00:00:00.0000</t>
  </si>
  <si>
    <t xml:space="preserve"> A.D. 2014-Nov-13 00:00:00.0000</t>
  </si>
  <si>
    <t xml:space="preserve"> A.D. 2014-Nov-21 00:00:00.0000</t>
  </si>
  <si>
    <t xml:space="preserve"> A.D. 2014-Nov-29 00:00:00.0000</t>
  </si>
  <si>
    <t xml:space="preserve"> A.D. 2014-Dec-07 00:00:00.0000</t>
  </si>
  <si>
    <t xml:space="preserve"> A.D. 2014-Dec-15 00:00:00.0000</t>
  </si>
  <si>
    <t xml:space="preserve"> A.D. 2014-Dec-23 00:00:00.0000</t>
  </si>
  <si>
    <t xml:space="preserve"> A.D. 2014-Dec-31 00:00:00.0000</t>
  </si>
  <si>
    <t xml:space="preserve"> A.D. 2015-Jan-08 00:00:00.0000</t>
  </si>
  <si>
    <t xml:space="preserve"> A.D. 2015-Jan-16 00:00:00.0000</t>
  </si>
  <si>
    <t xml:space="preserve"> A.D. 2015-Jan-24 00:00:00.0000</t>
  </si>
  <si>
    <t xml:space="preserve"> A.D. 2015-Feb-01 00:00:00.0000</t>
  </si>
  <si>
    <t xml:space="preserve"> A.D. 2015-Feb-09 00:00:00.0000</t>
  </si>
  <si>
    <t xml:space="preserve"> A.D. 2015-Feb-17 00:00:00.0000</t>
  </si>
  <si>
    <t xml:space="preserve"> A.D. 2015-Feb-25 00:00:00.0000</t>
  </si>
  <si>
    <t xml:space="preserve"> A.D. 2015-Mar-05 00:00:00.0000</t>
  </si>
  <si>
    <t xml:space="preserve"> A.D. 2015-Mar-13 00:00:00.0000</t>
  </si>
  <si>
    <t xml:space="preserve"> A.D. 2015-Mar-21 00:00:00.0000</t>
  </si>
  <si>
    <t xml:space="preserve"> A.D. 2015-Mar-29 00:00:00.0000</t>
  </si>
  <si>
    <t xml:space="preserve"> A.D. 2015-Apr-06 00:00:00.0000</t>
  </si>
  <si>
    <t xml:space="preserve"> A.D. 2015-Apr-14 00:00:00.0000</t>
  </si>
  <si>
    <t xml:space="preserve"> A.D. 2015-Apr-22 00:00:00.0000</t>
  </si>
  <si>
    <t xml:space="preserve"> A.D. 2015-Apr-30 00:00:00.0000</t>
  </si>
  <si>
    <t xml:space="preserve"> A.D. 2015-May-08 00:00:00.0000</t>
  </si>
  <si>
    <t xml:space="preserve"> A.D. 2015-May-16 00:00:00.0000</t>
  </si>
  <si>
    <t xml:space="preserve"> A.D. 2015-May-24 00:00:00.0000</t>
  </si>
  <si>
    <t xml:space="preserve"> A.D. 2015-Jun-01 00:00:00.0000</t>
  </si>
  <si>
    <t xml:space="preserve"> A.D. 2015-Jun-09 00:00:00.0000</t>
  </si>
  <si>
    <t xml:space="preserve"> A.D. 2015-Jun-17 00:00:00.0000</t>
  </si>
  <si>
    <t xml:space="preserve"> A.D. 2015-Jun-25 00:00:00.0000</t>
  </si>
  <si>
    <t xml:space="preserve"> A.D. 2015-Jul-03 00:00:00.0000</t>
  </si>
  <si>
    <t xml:space="preserve"> A.D. 2015-Jul-11 00:00:00.0000</t>
  </si>
  <si>
    <t xml:space="preserve"> A.D. 2015-Jul-19 00:00:00.0000</t>
  </si>
  <si>
    <t xml:space="preserve"> A.D. 2015-Jul-27 00:00:00.0000</t>
  </si>
  <si>
    <t xml:space="preserve"> A.D. 2015-Aug-04 00:00:00.0000</t>
  </si>
  <si>
    <t xml:space="preserve"> A.D. 2015-Aug-12 00:00:00.0000</t>
  </si>
  <si>
    <t xml:space="preserve"> A.D. 2015-Aug-20 00:00:00.0000</t>
  </si>
  <si>
    <t xml:space="preserve"> A.D. 2015-Aug-28 00:00:00.0000</t>
  </si>
  <si>
    <t xml:space="preserve"> A.D. 2015-Sep-05 00:00:00.0000</t>
  </si>
  <si>
    <t xml:space="preserve"> A.D. 2015-Sep-13 00:00:00.0000</t>
  </si>
  <si>
    <t xml:space="preserve"> A.D. 2015-Sep-21 00:00:00.0000</t>
  </si>
  <si>
    <t xml:space="preserve"> A.D. 2015-Sep-29 00:00:00.0000</t>
  </si>
  <si>
    <t xml:space="preserve"> A.D. 2015-Oct-07 00:00:00.0000</t>
  </si>
  <si>
    <t xml:space="preserve"> A.D. 2015-Oct-15 00:00:00.0000</t>
  </si>
  <si>
    <t xml:space="preserve"> A.D. 2015-Oct-23 00:00:00.0000</t>
  </si>
  <si>
    <t xml:space="preserve"> A.D. 2015-Oct-31 00:00:00.0000</t>
  </si>
  <si>
    <t xml:space="preserve"> A.D. 2015-Nov-08 00:00:00.0000</t>
  </si>
  <si>
    <t xml:space="preserve"> A.D. 2015-Nov-16 00:00:00.0000</t>
  </si>
  <si>
    <t xml:space="preserve"> A.D. 2015-Nov-24 00:00:00.0000</t>
  </si>
  <si>
    <t xml:space="preserve"> A.D. 2015-Dec-02 00:00:00.0000</t>
  </si>
  <si>
    <t xml:space="preserve"> A.D. 2015-Dec-10 00:00:00.0000</t>
  </si>
  <si>
    <t xml:space="preserve"> A.D. 2015-Dec-18 00:00:00.0000</t>
  </si>
  <si>
    <t xml:space="preserve"> A.D. 2015-Dec-26 00:00:00.0000</t>
  </si>
  <si>
    <t xml:space="preserve"> A.D. 2016-Jan-03 00:00:00.0000</t>
  </si>
  <si>
    <t xml:space="preserve"> A.D. 2016-Jan-11 00:00:00.0000</t>
  </si>
  <si>
    <t xml:space="preserve"> A.D. 2016-Jan-19 00:00:00.0000</t>
  </si>
  <si>
    <t xml:space="preserve"> A.D. 2016-Jan-27 00:00:00.0000</t>
  </si>
  <si>
    <t xml:space="preserve"> A.D. 2016-Feb-04 00:00:00.0000</t>
  </si>
  <si>
    <t xml:space="preserve"> A.D. 2016-Feb-12 00:00:00.0000</t>
  </si>
  <si>
    <t xml:space="preserve"> A.D. 2016-Feb-20 00:00:00.0000</t>
  </si>
  <si>
    <t xml:space="preserve"> A.D. 2016-Feb-28 00:00:00.0000</t>
  </si>
  <si>
    <t xml:space="preserve"> A.D. 2016-Mar-07 00:00:00.0000</t>
  </si>
  <si>
    <t xml:space="preserve"> A.D. 2016-Mar-15 00:00:00.0000</t>
  </si>
  <si>
    <t xml:space="preserve"> A.D. 2016-Mar-23 00:00:00.0000</t>
  </si>
  <si>
    <t xml:space="preserve"> A.D. 2016-Mar-31 00:00:00.0000</t>
  </si>
  <si>
    <t xml:space="preserve"> A.D. 2016-Apr-08 00:00:00.0000</t>
  </si>
  <si>
    <t xml:space="preserve"> A.D. 2016-Apr-16 00:00:00.0000</t>
  </si>
  <si>
    <t xml:space="preserve"> A.D. 2016-Apr-24 00:00:00.0000</t>
  </si>
  <si>
    <t xml:space="preserve"> A.D. 2016-May-02 00:00:00.0000</t>
  </si>
  <si>
    <t xml:space="preserve"> A.D. 2016-May-10 00:00:00.0000</t>
  </si>
  <si>
    <t xml:space="preserve"> A.D. 2016-May-18 00:00:00.0000</t>
  </si>
  <si>
    <t xml:space="preserve"> A.D. 2016-May-26 00:00:00.0000</t>
  </si>
  <si>
    <t xml:space="preserve"> A.D. 2016-Jun-03 00:00:00.0000</t>
  </si>
  <si>
    <t xml:space="preserve"> A.D. 2016-Jun-11 00:00:00.0000</t>
  </si>
  <si>
    <t xml:space="preserve"> A.D. 2016-Jun-19 00:00:00.0000</t>
  </si>
  <si>
    <t xml:space="preserve"> A.D. 2016-Jun-27 00:00:00.0000</t>
  </si>
  <si>
    <t xml:space="preserve"> A.D. 2016-Jul-05 00:00:00.0000</t>
  </si>
  <si>
    <t xml:space="preserve"> A.D. 2016-Jul-13 00:00:00.0000</t>
  </si>
  <si>
    <t xml:space="preserve"> A.D. 2016-Jul-21 00:00:00.0000</t>
  </si>
  <si>
    <t xml:space="preserve"> A.D. 2016-Jul-29 00:00:00.0000</t>
  </si>
  <si>
    <t xml:space="preserve"> A.D. 2016-Aug-06 00:00:00.0000</t>
  </si>
  <si>
    <t xml:space="preserve"> A.D. 2016-Aug-14 00:00:00.0000</t>
  </si>
  <si>
    <t xml:space="preserve"> A.D. 2016-Aug-22 00:00:00.0000</t>
  </si>
  <si>
    <t xml:space="preserve"> A.D. 2016-Aug-30 00:00:00.0000</t>
  </si>
  <si>
    <t xml:space="preserve"> A.D. 2016-Sep-07 00:00:00.0000</t>
  </si>
  <si>
    <t xml:space="preserve"> A.D. 2016-Sep-15 00:00:00.0000</t>
  </si>
  <si>
    <t xml:space="preserve"> A.D. 2016-Sep-23 00:00:00.0000</t>
  </si>
  <si>
    <t xml:space="preserve"> A.D. 2016-Oct-01 00:00:00.0000</t>
  </si>
  <si>
    <t xml:space="preserve"> A.D. 2016-Oct-09 00:00:00.0000</t>
  </si>
  <si>
    <t xml:space="preserve"> A.D. 2016-Oct-17 00:00:00.0000</t>
  </si>
  <si>
    <t xml:space="preserve"> A.D. 2016-Oct-25 00:00:00.0000</t>
  </si>
  <si>
    <t xml:space="preserve"> A.D. 2016-Nov-02 00:00:00.0000</t>
  </si>
  <si>
    <t xml:space="preserve"> A.D. 2016-Nov-10 00:00:00.0000</t>
  </si>
  <si>
    <t xml:space="preserve"> A.D. 2016-Nov-18 00:00:00.0000</t>
  </si>
  <si>
    <t xml:space="preserve"> A.D. 2016-Nov-26 00:00:00.0000</t>
  </si>
  <si>
    <t xml:space="preserve"> A.D. 2016-Dec-04 00:00:00.0000</t>
  </si>
  <si>
    <t xml:space="preserve"> A.D. 2016-Dec-12 00:00:00.0000</t>
  </si>
  <si>
    <t xml:space="preserve"> A.D. 2016-Dec-20 00:00:00.0000</t>
  </si>
  <si>
    <t xml:space="preserve"> A.D. 2016-Dec-28 00:00:00.0000</t>
  </si>
  <si>
    <t xml:space="preserve"> A.D. 2017-Jan-05 00:00:00.0000</t>
  </si>
  <si>
    <t xml:space="preserve"> A.D. 2017-Jan-13 00:00:00.0000</t>
  </si>
  <si>
    <t xml:space="preserve"> A.D. 2017-Jan-21 00:00:00.0000</t>
  </si>
  <si>
    <t xml:space="preserve"> A.D. 2017-Jan-29 00:00:00.0000</t>
  </si>
  <si>
    <t xml:space="preserve"> A.D. 2017-Feb-06 00:00:00.0000</t>
  </si>
  <si>
    <t xml:space="preserve"> A.D. 2017-Feb-14 00:00:00.0000</t>
  </si>
  <si>
    <t xml:space="preserve"> A.D. 2017-Feb-22 00:00:00.0000</t>
  </si>
  <si>
    <t xml:space="preserve"> A.D. 2017-Mar-02 00:00:00.0000</t>
  </si>
  <si>
    <t xml:space="preserve"> A.D. 2017-Mar-10 00:00:00.0000</t>
  </si>
  <si>
    <t xml:space="preserve"> A.D. 2017-Mar-18 00:00:00.0000</t>
  </si>
  <si>
    <t xml:space="preserve"> A.D. 2017-Mar-26 00:00:00.0000</t>
  </si>
  <si>
    <t xml:space="preserve"> A.D. 2017-Apr-03 00:00:00.0000</t>
  </si>
  <si>
    <t xml:space="preserve"> A.D. 2017-Apr-11 00:00:00.0000</t>
  </si>
  <si>
    <t xml:space="preserve"> A.D. 2017-Apr-19 00:00:00.0000</t>
  </si>
  <si>
    <t xml:space="preserve"> A.D. 2017-Apr-27 00:00:00.0000</t>
  </si>
  <si>
    <t xml:space="preserve"> A.D. 2017-May-05 00:00:00.0000</t>
  </si>
  <si>
    <t xml:space="preserve"> A.D. 2017-May-13 00:00:00.0000</t>
  </si>
  <si>
    <t xml:space="preserve"> A.D. 2017-May-21 00:00:00.0000</t>
  </si>
  <si>
    <t xml:space="preserve"> A.D. 2017-May-29 00:00:00.0000</t>
  </si>
  <si>
    <t xml:space="preserve"> A.D. 2017-Jun-06 00:00:00.0000</t>
  </si>
  <si>
    <t xml:space="preserve"> A.D. 2017-Jun-14 00:00:00.0000</t>
  </si>
  <si>
    <t xml:space="preserve"> A.D. 2017-Jun-22 00:00:00.0000</t>
  </si>
  <si>
    <t xml:space="preserve"> A.D. 2017-Jun-30 00:00:00.0000</t>
  </si>
  <si>
    <t xml:space="preserve"> A.D. 2017-Jul-08 00:00:00.0000</t>
  </si>
  <si>
    <t xml:space="preserve"> A.D. 2017-Jul-16 00:00:00.0000</t>
  </si>
  <si>
    <t xml:space="preserve"> A.D. 2017-Jul-24 00:00:00.0000</t>
  </si>
  <si>
    <t xml:space="preserve"> A.D. 2017-Aug-01 00:00:00.0000</t>
  </si>
  <si>
    <t xml:space="preserve"> A.D. 2017-Aug-09 00:00:00.0000</t>
  </si>
  <si>
    <t xml:space="preserve"> A.D. 2017-Aug-17 00:00:00.0000</t>
  </si>
  <si>
    <t xml:space="preserve"> A.D. 2017-Aug-25 00:00:00.0000</t>
  </si>
  <si>
    <t xml:space="preserve"> A.D. 2017-Sep-02 00:00:00.0000</t>
  </si>
  <si>
    <t xml:space="preserve"> A.D. 2017-Sep-10 00:00:00.0000</t>
  </si>
  <si>
    <t xml:space="preserve"> A.D. 2017-Sep-18 00:00:00.0000</t>
  </si>
  <si>
    <t xml:space="preserve"> A.D. 2017-Sep-26 00:00:00.0000</t>
  </si>
  <si>
    <t xml:space="preserve"> A.D. 2017-Oct-04 00:00:00.0000</t>
  </si>
  <si>
    <t xml:space="preserve"> A.D. 2017-Oct-12 00:00:00.0000</t>
  </si>
  <si>
    <t xml:space="preserve"> A.D. 2017-Oct-20 00:00:00.0000</t>
  </si>
  <si>
    <t xml:space="preserve"> A.D. 2017-Oct-28 00:00:00.0000</t>
  </si>
  <si>
    <t xml:space="preserve"> A.D. 2017-Nov-05 00:00:00.0000</t>
  </si>
  <si>
    <t xml:space="preserve"> A.D. 2017-Nov-13 00:00:00.0000</t>
  </si>
  <si>
    <t xml:space="preserve"> A.D. 2017-Nov-21 00:00:00.0000</t>
  </si>
  <si>
    <t xml:space="preserve"> A.D. 2017-Nov-29 00:00:00.0000</t>
  </si>
  <si>
    <t xml:space="preserve"> A.D. 2017-Dec-07 00:00:00.0000</t>
  </si>
  <si>
    <t xml:space="preserve"> A.D. 2017-Dec-15 00:00:00.0000</t>
  </si>
  <si>
    <t xml:space="preserve"> A.D. 2017-Dec-23 00:00:00.0000</t>
  </si>
  <si>
    <t xml:space="preserve"> A.D. 2017-Dec-31 00:00:00.0000</t>
  </si>
  <si>
    <t xml:space="preserve"> A.D. 2018-Jan-08 00:00:00.0000</t>
  </si>
  <si>
    <t xml:space="preserve"> A.D. 2018-Jan-16 00:00:00.0000</t>
  </si>
  <si>
    <t xml:space="preserve"> A.D. 2018-Jan-24 00:00:00.0000</t>
  </si>
  <si>
    <t xml:space="preserve"> A.D. 2018-Feb-01 00:00:00.0000</t>
  </si>
  <si>
    <t xml:space="preserve"> A.D. 2018-Feb-09 00:00:00.0000</t>
  </si>
  <si>
    <t xml:space="preserve"> A.D. 2018-Feb-17 00:00:00.0000</t>
  </si>
  <si>
    <t xml:space="preserve"> A.D. 2018-Feb-25 00:00:00.0000</t>
  </si>
  <si>
    <t xml:space="preserve"> A.D. 2018-Mar-05 00:00:00.0000</t>
  </si>
  <si>
    <t xml:space="preserve"> A.D. 2018-Mar-13 00:00:00.0000</t>
  </si>
  <si>
    <t xml:space="preserve"> A.D. 2018-Mar-21 00:00:00.0000</t>
  </si>
  <si>
    <t xml:space="preserve"> A.D. 2018-Mar-29 00:00:00.0000</t>
  </si>
  <si>
    <t xml:space="preserve"> A.D. 2018-Apr-06 00:00:00.0000</t>
  </si>
  <si>
    <t xml:space="preserve"> A.D. 2018-Apr-14 00:00:00.0000</t>
  </si>
  <si>
    <t xml:space="preserve"> A.D. 2018-Apr-22 00:00:00.0000</t>
  </si>
  <si>
    <t xml:space="preserve"> A.D. 2018-Apr-30 00:00:00.0000</t>
  </si>
  <si>
    <t xml:space="preserve"> A.D. 2018-May-08 00:00:00.0000</t>
  </si>
  <si>
    <t xml:space="preserve"> A.D. 2018-May-16 00:00:00.0000</t>
  </si>
  <si>
    <t xml:space="preserve"> A.D. 2018-May-24 00:00:00.0000</t>
  </si>
  <si>
    <t xml:space="preserve"> A.D. 2018-Jun-01 00:00:00.0000</t>
  </si>
  <si>
    <t xml:space="preserve"> A.D. 2018-Jun-09 00:00:00.0000</t>
  </si>
  <si>
    <t xml:space="preserve"> A.D. 2018-Jun-17 00:00:00.0000</t>
  </si>
  <si>
    <t xml:space="preserve"> A.D. 2018-Jun-25 00:00:00.0000</t>
  </si>
  <si>
    <t xml:space="preserve"> A.D. 2018-Jul-03 00:00:00.0000</t>
  </si>
  <si>
    <t xml:space="preserve"> A.D. 2018-Jul-11 00:00:00.0000</t>
  </si>
  <si>
    <t xml:space="preserve"> A.D. 2018-Jul-19 00:00:00.0000</t>
  </si>
  <si>
    <t xml:space="preserve"> A.D. 2018-Jul-27 00:00:00.0000</t>
  </si>
  <si>
    <t xml:space="preserve"> A.D. 2018-Aug-04 00:00:00.0000</t>
  </si>
  <si>
    <t xml:space="preserve"> A.D. 2018-Aug-12 00:00:00.0000</t>
  </si>
  <si>
    <t xml:space="preserve"> A.D. 2018-Aug-20 00:00:00.0000</t>
  </si>
  <si>
    <t xml:space="preserve"> A.D. 2018-Aug-28 00:00:00.0000</t>
  </si>
  <si>
    <t xml:space="preserve"> A.D. 2018-Sep-05 00:00:00.0000</t>
  </si>
  <si>
    <t xml:space="preserve"> A.D. 2018-Sep-13 00:00:00.0000</t>
  </si>
  <si>
    <t xml:space="preserve"> A.D. 2018-Sep-21 00:00:00.0000</t>
  </si>
  <si>
    <t xml:space="preserve"> A.D. 2018-Sep-29 00:00:00.0000</t>
  </si>
  <si>
    <t xml:space="preserve"> A.D. 2018-Oct-07 00:00:00.0000</t>
  </si>
  <si>
    <t xml:space="preserve"> A.D. 2018-Oct-15 00:00:00.0000</t>
  </si>
  <si>
    <t xml:space="preserve"> A.D. 2018-Oct-23 00:00:00.0000</t>
  </si>
  <si>
    <t xml:space="preserve"> A.D. 2018-Oct-31 00:00:00.0000</t>
  </si>
  <si>
    <t xml:space="preserve"> A.D. 2018-Nov-08 00:00:00.0000</t>
  </si>
  <si>
    <t xml:space="preserve"> A.D. 2018-Nov-16 00:00:00.0000</t>
  </si>
  <si>
    <t xml:space="preserve"> A.D. 2018-Nov-24 00:00:00.0000</t>
  </si>
  <si>
    <t xml:space="preserve"> A.D. 2018-Dec-02 00:00:00.0000</t>
  </si>
  <si>
    <t xml:space="preserve"> A.D. 2018-Dec-10 00:00:00.0000</t>
  </si>
  <si>
    <t xml:space="preserve"> A.D. 2018-Dec-18 00:00:00.0000</t>
  </si>
  <si>
    <t xml:space="preserve"> A.D. 2018-Dec-26 00:00:00.0000</t>
  </si>
  <si>
    <t xml:space="preserve"> A.D. 2019-Jan-03 00:00:00.0000</t>
  </si>
  <si>
    <t xml:space="preserve"> A.D. 2019-Jan-11 00:00:00.0000</t>
  </si>
  <si>
    <t xml:space="preserve"> A.D. 2019-Jan-19 00:00:00.0000</t>
  </si>
  <si>
    <t xml:space="preserve"> A.D. 2019-Jan-27 00:00:00.0000</t>
  </si>
  <si>
    <t xml:space="preserve"> A.D. 2019-Feb-04 00:00:00.0000</t>
  </si>
  <si>
    <t xml:space="preserve"> A.D. 2019-Feb-12 00:00:00.0000</t>
  </si>
  <si>
    <t xml:space="preserve"> A.D. 2019-Feb-20 00:00:00.0000</t>
  </si>
  <si>
    <t xml:space="preserve"> A.D. 2019-Feb-28 00:00:00.0000</t>
  </si>
  <si>
    <t xml:space="preserve"> A.D. 2019-Mar-08 00:00:00.0000</t>
  </si>
  <si>
    <t xml:space="preserve"> A.D. 2019-Mar-16 00:00:00.0000</t>
  </si>
  <si>
    <t xml:space="preserve"> A.D. 2019-Mar-24 00:00:00.0000</t>
  </si>
  <si>
    <t xml:space="preserve"> A.D. 2019-Apr-01 00:00:00.0000</t>
  </si>
  <si>
    <t xml:space="preserve"> A.D. 2019-Apr-09 00:00:00.0000</t>
  </si>
  <si>
    <t xml:space="preserve"> A.D. 2019-Apr-17 00:00:00.0000</t>
  </si>
  <si>
    <t xml:space="preserve"> A.D. 2019-Apr-25 00:00:00.0000</t>
  </si>
  <si>
    <t xml:space="preserve"> A.D. 2019-May-03 00:00:00.0000</t>
  </si>
  <si>
    <t xml:space="preserve"> A.D. 2019-May-11 00:00:00.0000</t>
  </si>
  <si>
    <t xml:space="preserve"> A.D. 2019-May-19 00:00:00.0000</t>
  </si>
  <si>
    <t xml:space="preserve"> A.D. 2019-May-27 00:00:00.0000</t>
  </si>
  <si>
    <t xml:space="preserve"> A.D. 2019-Jun-04 00:00:00.0000</t>
  </si>
  <si>
    <t xml:space="preserve"> A.D. 2019-Jun-12 00:00:00.0000</t>
  </si>
  <si>
    <t xml:space="preserve"> A.D. 2019-Jun-20 00:00:00.0000</t>
  </si>
  <si>
    <t xml:space="preserve"> A.D. 2019-Jun-28 00:00:00.0000</t>
  </si>
  <si>
    <t xml:space="preserve"> A.D. 2019-Jul-06 00:00:00.0000</t>
  </si>
  <si>
    <t xml:space="preserve"> A.D. 2019-Jul-14 00:00:00.0000</t>
  </si>
  <si>
    <t xml:space="preserve"> A.D. 2019-Jul-22 00:00:00.0000</t>
  </si>
  <si>
    <t xml:space="preserve"> A.D. 2019-Jul-30 00:00:00.0000</t>
  </si>
  <si>
    <t xml:space="preserve"> A.D. 2019-Aug-07 00:00:00.0000</t>
  </si>
  <si>
    <t xml:space="preserve"> A.D. 2019-Aug-15 00:00:00.0000</t>
  </si>
  <si>
    <t xml:space="preserve"> A.D. 2019-Aug-23 00:00:00.0000</t>
  </si>
  <si>
    <t xml:space="preserve"> A.D. 2019-Aug-31 00:00:00.0000</t>
  </si>
  <si>
    <t xml:space="preserve"> A.D. 2019-Sep-08 00:00:00.0000</t>
  </si>
  <si>
    <t xml:space="preserve"> A.D. 2019-Sep-16 00:00:00.0000</t>
  </si>
  <si>
    <t xml:space="preserve"> A.D. 2019-Sep-24 00:00:00.0000</t>
  </si>
  <si>
    <t xml:space="preserve"> A.D. 2019-Oct-02 00:00:00.0000</t>
  </si>
  <si>
    <t xml:space="preserve"> A.D. 2019-Oct-10 00:00:00.0000</t>
  </si>
  <si>
    <t xml:space="preserve"> A.D. 2019-Oct-18 00:00:00.0000</t>
  </si>
  <si>
    <t xml:space="preserve"> A.D. 2019-Oct-26 00:00:00.0000</t>
  </si>
  <si>
    <t xml:space="preserve"> A.D. 2019-Nov-03 00:00:00.0000</t>
  </si>
  <si>
    <t xml:space="preserve"> A.D. 2019-Nov-11 00:00:00.0000</t>
  </si>
  <si>
    <t xml:space="preserve"> A.D. 2019-Nov-19 00:00:00.0000</t>
  </si>
  <si>
    <t xml:space="preserve"> A.D. 2019-Nov-27 00:00:00.0000</t>
  </si>
  <si>
    <t xml:space="preserve"> A.D. 2019-Dec-05 00:00:00.0000</t>
  </si>
  <si>
    <t xml:space="preserve"> A.D. 2019-Dec-13 00:00:00.0000</t>
  </si>
  <si>
    <t xml:space="preserve"> A.D. 2019-Dec-21 00:00:00.0000</t>
  </si>
  <si>
    <t xml:space="preserve"> A.D. 2019-Dec-29 00:00:00.0000</t>
  </si>
  <si>
    <t xml:space="preserve"> A.D. 2020-Jan-06 00:00:00.0000</t>
  </si>
  <si>
    <t xml:space="preserve"> A.D. 2020-Jan-14 00:00:00.0000</t>
  </si>
  <si>
    <t xml:space="preserve"> A.D. 2020-Jan-22 00:00:00.0000</t>
  </si>
  <si>
    <t xml:space="preserve"> A.D. 2020-Jan-30 00:00:00.0000</t>
  </si>
  <si>
    <t xml:space="preserve"> A.D. 2020-Feb-07 00:00:00.0000</t>
  </si>
  <si>
    <t xml:space="preserve"> A.D. 2020-Feb-15 00:00:00.0000</t>
  </si>
  <si>
    <t xml:space="preserve"> A.D. 2020-Feb-23 00:00:00.0000</t>
  </si>
  <si>
    <t xml:space="preserve"> A.D. 2020-Mar-02 00:00:00.0000</t>
  </si>
  <si>
    <t xml:space="preserve"> A.D. 2020-Mar-10 00:00:00.0000</t>
  </si>
  <si>
    <t xml:space="preserve"> A.D. 2020-Mar-18 00:00:00.0000</t>
  </si>
  <si>
    <t xml:space="preserve"> A.D. 2020-Mar-26 00:00:00.0000</t>
  </si>
  <si>
    <t xml:space="preserve"> A.D. 2020-Apr-03 00:00:00.0000</t>
  </si>
  <si>
    <t xml:space="preserve"> A.D. 2020-Apr-11 00:00:00.0000</t>
  </si>
  <si>
    <t xml:space="preserve"> A.D. 2020-Apr-19 00:00:00.0000</t>
  </si>
  <si>
    <t xml:space="preserve"> A.D. 2020-Apr-27 00:00:00.0000</t>
  </si>
  <si>
    <t xml:space="preserve"> A.D. 2020-May-05 00:00:00.0000</t>
  </si>
  <si>
    <t xml:space="preserve"> A.D. 2020-May-13 00:00:00.0000</t>
  </si>
  <si>
    <t xml:space="preserve"> A.D. 2020-May-21 00:00:00.0000</t>
  </si>
  <si>
    <t xml:space="preserve"> A.D. 2020-May-29 00:00:00.0000</t>
  </si>
  <si>
    <t xml:space="preserve"> A.D. 2020-Jun-06 00:00:00.0000</t>
  </si>
  <si>
    <t xml:space="preserve"> A.D. 2020-Jun-14 00:00:00.0000</t>
  </si>
  <si>
    <t xml:space="preserve"> A.D. 2020-Jun-22 00:00:00.0000</t>
  </si>
  <si>
    <t xml:space="preserve"> A.D. 2020-Jun-30 00:00:00.0000</t>
  </si>
  <si>
    <t xml:space="preserve"> A.D. 2020-Jul-08 00:00:00.0000</t>
  </si>
  <si>
    <t xml:space="preserve"> A.D. 2020-Jul-16 00:00:00.0000</t>
  </si>
  <si>
    <t xml:space="preserve"> A.D. 2020-Jul-24 00:00:00.0000</t>
  </si>
  <si>
    <t xml:space="preserve"> A.D. 2020-Aug-01 00:00:00.0000</t>
  </si>
  <si>
    <t xml:space="preserve"> A.D. 2020-Aug-09 00:00:00.0000</t>
  </si>
  <si>
    <t xml:space="preserve"> A.D. 2020-Aug-17 00:00:00.0000</t>
  </si>
  <si>
    <t xml:space="preserve"> A.D. 2020-Aug-25 00:00:00.0000</t>
  </si>
  <si>
    <t xml:space="preserve"> A.D. 2020-Sep-02 00:00:00.0000</t>
  </si>
  <si>
    <t xml:space="preserve"> A.D. 2020-Sep-10 00:00:00.0000</t>
  </si>
  <si>
    <t xml:space="preserve"> A.D. 2020-Sep-18 00:00:00.0000</t>
  </si>
  <si>
    <t xml:space="preserve"> A.D. 2020-Sep-26 00:00:00.0000</t>
  </si>
  <si>
    <t xml:space="preserve"> A.D. 2020-Oct-04 00:00:00.0000</t>
  </si>
  <si>
    <t xml:space="preserve"> A.D. 2020-Oct-12 00:00:00.0000</t>
  </si>
  <si>
    <t xml:space="preserve"> A.D. 2020-Oct-20 00:00:00.0000</t>
  </si>
  <si>
    <t xml:space="preserve"> A.D. 2020-Oct-28 00:00:00.0000</t>
  </si>
  <si>
    <t xml:space="preserve"> A.D. 2020-Nov-05 00:00:00.0000</t>
  </si>
  <si>
    <t xml:space="preserve"> A.D. 2020-Nov-13 00:00:00.0000</t>
  </si>
  <si>
    <t xml:space="preserve"> A.D. 2020-Nov-21 00:00:00.0000</t>
  </si>
  <si>
    <t xml:space="preserve"> A.D. 2020-Nov-29 00:00:00.0000</t>
  </si>
  <si>
    <t xml:space="preserve"> A.D. 2020-Dec-07 00:00:00.0000</t>
  </si>
  <si>
    <t xml:space="preserve"> A.D. 2020-Dec-15 00:00:00.0000</t>
  </si>
  <si>
    <t xml:space="preserve"> A.D. 2020-Dec-23 00:00:00.0000</t>
  </si>
  <si>
    <t xml:space="preserve"> A.D. 2020-Dec-31 00:00:00.0000</t>
  </si>
</sst>
</file>

<file path=xl/styles.xml><?xml version="1.0" encoding="utf-8"?>
<styleSheet xmlns="http://schemas.openxmlformats.org/spreadsheetml/2006/main">
  <numFmts count="1">
    <numFmt numFmtId="176" formatCode="0.00000000000000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26"/>
  <sheetViews>
    <sheetView tabSelected="1" topLeftCell="A2750" zoomScale="55" zoomScaleNormal="55" workbookViewId="0">
      <selection activeCell="A2787" sqref="A2787:N2796"/>
    </sheetView>
  </sheetViews>
  <sheetFormatPr defaultRowHeight="13.5"/>
  <cols>
    <col min="3" max="3" width="26.125" bestFit="1" customWidth="1"/>
    <col min="4" max="4" width="35" bestFit="1" customWidth="1"/>
    <col min="5" max="7" width="27.25" bestFit="1" customWidth="1"/>
    <col min="8" max="8" width="32.75" bestFit="1" customWidth="1"/>
    <col min="9" max="9" width="26.125" bestFit="1" customWidth="1"/>
    <col min="10" max="11" width="28.25" bestFit="1" customWidth="1"/>
    <col min="12" max="14" width="35" bestFit="1" customWidth="1"/>
    <col min="15" max="15" width="28.375" bestFit="1" customWidth="1"/>
  </cols>
  <sheetData>
    <row r="1" spans="1:15">
      <c r="A1">
        <v>2436934.5</v>
      </c>
      <c r="B1" t="s">
        <v>0</v>
      </c>
      <c r="C1" s="1">
        <v>7.7357185018947394E-2</v>
      </c>
      <c r="D1" s="1">
        <v>382087888.88787198</v>
      </c>
      <c r="E1" s="1">
        <v>10.612874268170399</v>
      </c>
      <c r="F1" s="1">
        <v>81.157291117833694</v>
      </c>
      <c r="G1" s="1">
        <v>72.116142960829393</v>
      </c>
      <c r="H1" s="1">
        <v>2436376.1068756799</v>
      </c>
      <c r="I1" s="1">
        <v>2.4767601279257198E-6</v>
      </c>
      <c r="J1" s="1">
        <v>119.491703366797</v>
      </c>
      <c r="K1" s="1">
        <v>126.83634520598</v>
      </c>
      <c r="L1" s="1">
        <v>414123301.76301098</v>
      </c>
      <c r="M1" s="1">
        <v>446158714.63814902</v>
      </c>
      <c r="N1" s="1">
        <v>145351177.10470301</v>
      </c>
      <c r="O1" s="1">
        <f t="shared" ref="O1:O64" si="0">J1-(A1-JD)*86400/N1*360-INT(J1-(A1-JD)*86400/N1*360)+MOD(INT(J1-(A1-JD)*86400/N1*360),360)</f>
        <v>343.36341945480262</v>
      </c>
    </row>
    <row r="2" spans="1:15">
      <c r="A2">
        <v>2436942.5</v>
      </c>
      <c r="B2" t="s">
        <v>1</v>
      </c>
      <c r="C2" s="1">
        <v>7.7382316849987698E-2</v>
      </c>
      <c r="D2" s="1">
        <v>382067384.73646402</v>
      </c>
      <c r="E2" s="1">
        <v>10.612874647644199</v>
      </c>
      <c r="F2" s="1">
        <v>81.157291789178203</v>
      </c>
      <c r="G2" s="1">
        <v>72.103460595352502</v>
      </c>
      <c r="H2" s="1">
        <v>2436376.0759008899</v>
      </c>
      <c r="I2" s="1">
        <v>2.4768583044980502E-6</v>
      </c>
      <c r="J2" s="1">
        <v>121.215072994259</v>
      </c>
      <c r="K2" s="1">
        <v>128.41714865317499</v>
      </c>
      <c r="L2" s="1">
        <v>414112358.47117698</v>
      </c>
      <c r="M2" s="1">
        <v>446157332.20588899</v>
      </c>
      <c r="N2" s="1">
        <v>145345415.74147701</v>
      </c>
      <c r="O2" s="1">
        <f t="shared" si="0"/>
        <v>343.46927918035226</v>
      </c>
    </row>
    <row r="3" spans="1:15">
      <c r="A3">
        <v>2436950.5</v>
      </c>
      <c r="B3" t="s">
        <v>2</v>
      </c>
      <c r="C3" s="1">
        <v>7.7407012103430303E-2</v>
      </c>
      <c r="D3" s="1">
        <v>382047072.766096</v>
      </c>
      <c r="E3" s="1">
        <v>10.6128705928661</v>
      </c>
      <c r="F3" s="1">
        <v>81.157283146803493</v>
      </c>
      <c r="G3" s="1">
        <v>72.090900603782202</v>
      </c>
      <c r="H3" s="1">
        <v>2436376.04516159</v>
      </c>
      <c r="I3" s="1">
        <v>2.4769563821019401E-6</v>
      </c>
      <c r="J3" s="1">
        <v>122.93852355814801</v>
      </c>
      <c r="K3" s="1">
        <v>129.99236749810399</v>
      </c>
      <c r="L3" s="1">
        <v>414101426.93272603</v>
      </c>
      <c r="M3" s="1">
        <v>446155781.09935498</v>
      </c>
      <c r="N3" s="1">
        <v>145339660.64210701</v>
      </c>
      <c r="O3" s="1">
        <f t="shared" si="0"/>
        <v>343.5749890031384</v>
      </c>
    </row>
    <row r="4" spans="1:15">
      <c r="A4">
        <v>2436958.5</v>
      </c>
      <c r="B4" t="s">
        <v>3</v>
      </c>
      <c r="C4" s="1">
        <v>7.74313147716226E-2</v>
      </c>
      <c r="D4" s="1">
        <v>382026927.72012597</v>
      </c>
      <c r="E4" s="1">
        <v>10.612862974370501</v>
      </c>
      <c r="F4" s="1">
        <v>81.157265658632198</v>
      </c>
      <c r="G4" s="1">
        <v>72.078430380779295</v>
      </c>
      <c r="H4" s="1">
        <v>2436376.0145340101</v>
      </c>
      <c r="I4" s="1">
        <v>2.4770544290385401E-6</v>
      </c>
      <c r="J4" s="1">
        <v>124.662084770102</v>
      </c>
      <c r="K4" s="1">
        <v>131.56218057140899</v>
      </c>
      <c r="L4" s="1">
        <v>414090499.53343803</v>
      </c>
      <c r="M4" s="1">
        <v>446154071.34675002</v>
      </c>
      <c r="N4" s="1">
        <v>145333907.797791</v>
      </c>
      <c r="O4" s="1">
        <f t="shared" si="0"/>
        <v>343.68064443794583</v>
      </c>
    </row>
    <row r="5" spans="1:15">
      <c r="A5">
        <v>2436966.5</v>
      </c>
      <c r="B5" t="s">
        <v>4</v>
      </c>
      <c r="C5" s="1">
        <v>7.7455306746048294E-2</v>
      </c>
      <c r="D5" s="1">
        <v>382006897.03963</v>
      </c>
      <c r="E5" s="1">
        <v>10.612852705190599</v>
      </c>
      <c r="F5" s="1">
        <v>81.157240311239903</v>
      </c>
      <c r="G5" s="1">
        <v>72.0660094940703</v>
      </c>
      <c r="H5" s="1">
        <v>2436375.9838981698</v>
      </c>
      <c r="I5" s="1">
        <v>2.4771526265724698E-6</v>
      </c>
      <c r="J5" s="1">
        <v>126.385791493729</v>
      </c>
      <c r="K5" s="1">
        <v>133.126775639508</v>
      </c>
      <c r="L5" s="1">
        <v>414079556.07249302</v>
      </c>
      <c r="M5" s="1">
        <v>446152215.10535502</v>
      </c>
      <c r="N5" s="1">
        <v>145328146.57371899</v>
      </c>
      <c r="O5" s="1">
        <f t="shared" si="0"/>
        <v>343.78645437729801</v>
      </c>
    </row>
    <row r="6" spans="1:15">
      <c r="A6">
        <v>2436974.5</v>
      </c>
      <c r="B6" t="s">
        <v>5</v>
      </c>
      <c r="C6" s="1">
        <v>7.7479120833591306E-2</v>
      </c>
      <c r="D6" s="1">
        <v>381986900.77312499</v>
      </c>
      <c r="E6" s="1">
        <v>10.612840727379499</v>
      </c>
      <c r="F6" s="1">
        <v>81.157208616189195</v>
      </c>
      <c r="G6" s="1">
        <v>72.053612782653602</v>
      </c>
      <c r="H6" s="1">
        <v>2436375.9532498498</v>
      </c>
      <c r="I6" s="1">
        <v>2.47725121745295E-6</v>
      </c>
      <c r="J6" s="1">
        <v>128.109657498719</v>
      </c>
      <c r="K6" s="1">
        <v>134.68632614856699</v>
      </c>
      <c r="L6" s="1">
        <v>414068569.50304401</v>
      </c>
      <c r="M6" s="1">
        <v>446150238.23296201</v>
      </c>
      <c r="N6" s="1">
        <v>145322362.731601</v>
      </c>
      <c r="O6" s="1">
        <f t="shared" si="0"/>
        <v>343.89266508481114</v>
      </c>
    </row>
    <row r="7" spans="1:15">
      <c r="A7">
        <v>2436982.5</v>
      </c>
      <c r="B7" t="s">
        <v>6</v>
      </c>
      <c r="C7" s="1">
        <v>7.7502877226572606E-2</v>
      </c>
      <c r="D7" s="1">
        <v>381966905.26670802</v>
      </c>
      <c r="E7" s="1">
        <v>10.612827670489899</v>
      </c>
      <c r="F7" s="1">
        <v>81.157171672771</v>
      </c>
      <c r="G7" s="1">
        <v>72.041322402726607</v>
      </c>
      <c r="H7" s="1">
        <v>2436375.92303502</v>
      </c>
      <c r="I7" s="1">
        <v>2.47735004497616E-6</v>
      </c>
      <c r="J7" s="1">
        <v>129.833579934618</v>
      </c>
      <c r="K7" s="1">
        <v>136.24089999687001</v>
      </c>
      <c r="L7" s="1">
        <v>414057557.294433</v>
      </c>
      <c r="M7" s="1">
        <v>446148209.32215798</v>
      </c>
      <c r="N7" s="1">
        <v>145316565.46883401</v>
      </c>
      <c r="O7" s="1">
        <f t="shared" si="0"/>
        <v>343.9990227174867</v>
      </c>
    </row>
    <row r="8" spans="1:15">
      <c r="A8">
        <v>2436990.5</v>
      </c>
      <c r="B8" t="s">
        <v>7</v>
      </c>
      <c r="C8" s="1">
        <v>7.7526390232481604E-2</v>
      </c>
      <c r="D8" s="1">
        <v>381947140.60035801</v>
      </c>
      <c r="E8" s="1">
        <v>10.612812928769801</v>
      </c>
      <c r="F8" s="1">
        <v>81.157127168679594</v>
      </c>
      <c r="G8" s="1">
        <v>72.029411089951793</v>
      </c>
      <c r="H8" s="1">
        <v>2436375.8942228602</v>
      </c>
      <c r="I8" s="1">
        <v>2.4774476186731501E-6</v>
      </c>
      <c r="J8" s="1">
        <v>131.557272681341</v>
      </c>
      <c r="K8" s="1">
        <v>137.79037930270201</v>
      </c>
      <c r="L8" s="1">
        <v>414046685.51614797</v>
      </c>
      <c r="M8" s="1">
        <v>446146230.43193901</v>
      </c>
      <c r="N8" s="1">
        <v>145310842.20977601</v>
      </c>
      <c r="O8" s="1">
        <f t="shared" si="0"/>
        <v>344.10381330558903</v>
      </c>
    </row>
    <row r="9" spans="1:15">
      <c r="A9">
        <v>2436998.5</v>
      </c>
      <c r="B9" t="s">
        <v>8</v>
      </c>
      <c r="C9" s="1">
        <v>7.7549273238728095E-2</v>
      </c>
      <c r="D9" s="1">
        <v>381927894.376903</v>
      </c>
      <c r="E9" s="1">
        <v>10.612795665083</v>
      </c>
      <c r="F9" s="1">
        <v>81.1570717200416</v>
      </c>
      <c r="G9" s="1">
        <v>72.017958117622797</v>
      </c>
      <c r="H9" s="1">
        <v>2436375.8667561002</v>
      </c>
      <c r="I9" s="1">
        <v>2.4775426971904699E-6</v>
      </c>
      <c r="J9" s="1">
        <v>133.28067857237099</v>
      </c>
      <c r="K9" s="1">
        <v>139.33484225474501</v>
      </c>
      <c r="L9" s="1">
        <v>414036092.440247</v>
      </c>
      <c r="M9" s="1">
        <v>446144290.503591</v>
      </c>
      <c r="N9" s="1">
        <v>145305265.741025</v>
      </c>
      <c r="O9" s="1">
        <f t="shared" si="0"/>
        <v>344.20579434904448</v>
      </c>
    </row>
    <row r="10" spans="1:15">
      <c r="A10">
        <v>2437006.5</v>
      </c>
      <c r="B10" t="s">
        <v>9</v>
      </c>
      <c r="C10" s="1">
        <v>7.7571612148400207E-2</v>
      </c>
      <c r="D10" s="1">
        <v>381909032.34263498</v>
      </c>
      <c r="E10" s="1">
        <v>10.612776820815</v>
      </c>
      <c r="F10" s="1">
        <v>81.1570074713282</v>
      </c>
      <c r="G10" s="1">
        <v>72.006718187432995</v>
      </c>
      <c r="H10" s="1">
        <v>2436375.8396457601</v>
      </c>
      <c r="I10" s="1">
        <v>2.47763624002177E-6</v>
      </c>
      <c r="J10" s="1">
        <v>135.00405637632099</v>
      </c>
      <c r="K10" s="1">
        <v>140.87468729997499</v>
      </c>
      <c r="L10" s="1">
        <v>414025671.12242502</v>
      </c>
      <c r="M10" s="1">
        <v>446142309.90221399</v>
      </c>
      <c r="N10" s="1">
        <v>145299779.759774</v>
      </c>
      <c r="O10" s="1">
        <f t="shared" si="0"/>
        <v>344.30614733040193</v>
      </c>
    </row>
    <row r="11" spans="1:15">
      <c r="A11">
        <v>2437014.5</v>
      </c>
      <c r="B11" t="s">
        <v>10</v>
      </c>
      <c r="C11" s="1">
        <v>7.7593673206698105E-2</v>
      </c>
      <c r="D11" s="1">
        <v>381890347.18310797</v>
      </c>
      <c r="E11" s="1">
        <v>10.6127575185849</v>
      </c>
      <c r="F11" s="1">
        <v>81.156937714234701</v>
      </c>
      <c r="G11" s="1">
        <v>71.995570724602601</v>
      </c>
      <c r="H11" s="1">
        <v>2436375.81262137</v>
      </c>
      <c r="I11" s="1">
        <v>2.47772919143756E-6</v>
      </c>
      <c r="J11" s="1">
        <v>136.72751289605699</v>
      </c>
      <c r="K11" s="1">
        <v>142.410187781275</v>
      </c>
      <c r="L11" s="1">
        <v>414015316.34191</v>
      </c>
      <c r="M11" s="1">
        <v>446140285.50071198</v>
      </c>
      <c r="N11" s="1">
        <v>145294328.87341899</v>
      </c>
      <c r="O11" s="1">
        <f t="shared" si="0"/>
        <v>344.40588456673049</v>
      </c>
    </row>
    <row r="12" spans="1:15">
      <c r="A12">
        <v>2437022.5</v>
      </c>
      <c r="B12" t="s">
        <v>11</v>
      </c>
      <c r="C12" s="1">
        <v>7.7615598942207695E-2</v>
      </c>
      <c r="D12" s="1">
        <v>381871758.53146601</v>
      </c>
      <c r="E12" s="1">
        <v>10.6127382601761</v>
      </c>
      <c r="F12" s="1">
        <v>81.156864038060803</v>
      </c>
      <c r="G12" s="1">
        <v>71.984532733643405</v>
      </c>
      <c r="H12" s="1">
        <v>2436375.7858883501</v>
      </c>
      <c r="I12" s="1">
        <v>2.47782175908813E-6</v>
      </c>
      <c r="J12" s="1">
        <v>138.45101452423901</v>
      </c>
      <c r="K12" s="1">
        <v>143.94148191964601</v>
      </c>
      <c r="L12" s="1">
        <v>414005004.95621502</v>
      </c>
      <c r="M12" s="1">
        <v>446138251.38096303</v>
      </c>
      <c r="N12" s="1">
        <v>145288900.898377</v>
      </c>
      <c r="O12" s="1">
        <f t="shared" si="0"/>
        <v>344.50517196084502</v>
      </c>
    </row>
    <row r="13" spans="1:15">
      <c r="A13">
        <v>2437030.5</v>
      </c>
      <c r="B13" t="s">
        <v>12</v>
      </c>
      <c r="C13" s="1">
        <v>7.7637447661948494E-2</v>
      </c>
      <c r="D13" s="1">
        <v>381853249.85031903</v>
      </c>
      <c r="E13" s="1">
        <v>10.6127192368357</v>
      </c>
      <c r="F13" s="1">
        <v>81.156787088085693</v>
      </c>
      <c r="G13" s="1">
        <v>71.973652788209804</v>
      </c>
      <c r="H13" s="1">
        <v>2436375.7597092101</v>
      </c>
      <c r="I13" s="1">
        <v>2.4779138688423501E-6</v>
      </c>
      <c r="J13" s="1">
        <v>140.17450006226801</v>
      </c>
      <c r="K13" s="1">
        <v>145.468678110875</v>
      </c>
      <c r="L13" s="1">
        <v>413994745.21420902</v>
      </c>
      <c r="M13" s="1">
        <v>446136240.57809901</v>
      </c>
      <c r="N13" s="1">
        <v>145283500.175971</v>
      </c>
      <c r="O13" s="1">
        <f t="shared" si="0"/>
        <v>344.60387837383814</v>
      </c>
    </row>
    <row r="14" spans="1:15">
      <c r="A14">
        <v>2437038.5</v>
      </c>
      <c r="B14" t="s">
        <v>13</v>
      </c>
      <c r="C14" s="1">
        <v>7.7659245274359301E-2</v>
      </c>
      <c r="D14" s="1">
        <v>381834823.24486798</v>
      </c>
      <c r="E14" s="1">
        <v>10.6127005332946</v>
      </c>
      <c r="F14" s="1">
        <v>81.1567071736239</v>
      </c>
      <c r="G14" s="1">
        <v>71.962977322534101</v>
      </c>
      <c r="H14" s="1">
        <v>2436375.7343086102</v>
      </c>
      <c r="I14" s="1">
        <v>2.4780053956549098E-6</v>
      </c>
      <c r="J14" s="1">
        <v>141.897913284195</v>
      </c>
      <c r="K14" s="1">
        <v>146.99188799319401</v>
      </c>
      <c r="L14" s="1">
        <v>413984551.03336298</v>
      </c>
      <c r="M14" s="1">
        <v>446134278.821859</v>
      </c>
      <c r="N14" s="1">
        <v>145278134.031203</v>
      </c>
      <c r="O14" s="1">
        <f t="shared" si="0"/>
        <v>344.70182929727798</v>
      </c>
    </row>
    <row r="15" spans="1:15">
      <c r="A15">
        <v>2437046.5</v>
      </c>
      <c r="B15" t="s">
        <v>14</v>
      </c>
      <c r="C15" s="1">
        <v>7.7681010298049497E-2</v>
      </c>
      <c r="D15" s="1">
        <v>381816481.04111999</v>
      </c>
      <c r="E15" s="1">
        <v>10.6126822098106</v>
      </c>
      <c r="F15" s="1">
        <v>81.156624545241399</v>
      </c>
      <c r="G15" s="1">
        <v>71.952544044190304</v>
      </c>
      <c r="H15" s="1">
        <v>2436375.7098694998</v>
      </c>
      <c r="I15" s="1">
        <v>2.47809624208199E-6</v>
      </c>
      <c r="J15" s="1">
        <v>143.621208139553</v>
      </c>
      <c r="K15" s="1">
        <v>148.511232693018</v>
      </c>
      <c r="L15" s="1">
        <v>413974433.25384098</v>
      </c>
      <c r="M15" s="1">
        <v>446132385.46656102</v>
      </c>
      <c r="N15" s="1">
        <v>145272808.168879</v>
      </c>
      <c r="O15" s="1">
        <f t="shared" si="0"/>
        <v>344.79888704314135</v>
      </c>
    </row>
    <row r="16" spans="1:15">
      <c r="A16">
        <v>2437054.5</v>
      </c>
      <c r="B16" t="s">
        <v>15</v>
      </c>
      <c r="C16" s="1">
        <v>7.7702775295793697E-2</v>
      </c>
      <c r="D16" s="1">
        <v>381798211.23062998</v>
      </c>
      <c r="E16" s="1">
        <v>10.612664356382799</v>
      </c>
      <c r="F16" s="1">
        <v>81.156539632605998</v>
      </c>
      <c r="G16" s="1">
        <v>71.942381707715001</v>
      </c>
      <c r="H16" s="1">
        <v>2436375.6865548301</v>
      </c>
      <c r="I16" s="1">
        <v>2.4781863936143601E-6</v>
      </c>
      <c r="J16" s="1">
        <v>145.344347448284</v>
      </c>
      <c r="K16" s="1">
        <v>150.02684273961</v>
      </c>
      <c r="L16" s="1">
        <v>413964393.47746998</v>
      </c>
      <c r="M16" s="1">
        <v>446130575.72430903</v>
      </c>
      <c r="N16" s="1">
        <v>145267523.430693</v>
      </c>
      <c r="O16" s="1">
        <f t="shared" si="0"/>
        <v>344.89500202754607</v>
      </c>
    </row>
    <row r="17" spans="1:15">
      <c r="A17">
        <v>2437062.5</v>
      </c>
      <c r="B17" t="s">
        <v>16</v>
      </c>
      <c r="C17" s="1">
        <v>7.7724609729903596E-2</v>
      </c>
      <c r="D17" s="1">
        <v>381779975.40692103</v>
      </c>
      <c r="E17" s="1">
        <v>10.612647111336999</v>
      </c>
      <c r="F17" s="1">
        <v>81.156453169814398</v>
      </c>
      <c r="G17" s="1">
        <v>71.932525243157698</v>
      </c>
      <c r="H17" s="1">
        <v>2436375.6646021898</v>
      </c>
      <c r="I17" s="1">
        <v>2.47827594405997E-6</v>
      </c>
      <c r="J17" s="1">
        <v>147.06728443476501</v>
      </c>
      <c r="K17" s="1">
        <v>151.53884272773499</v>
      </c>
      <c r="L17" s="1">
        <v>413954421.24408501</v>
      </c>
      <c r="M17" s="1">
        <v>446128867.08125001</v>
      </c>
      <c r="N17" s="1">
        <v>145262274.30922699</v>
      </c>
      <c r="O17" s="1">
        <f t="shared" si="0"/>
        <v>344.9902181681764</v>
      </c>
    </row>
    <row r="18" spans="1:15">
      <c r="A18">
        <v>2437070.5</v>
      </c>
      <c r="B18" t="s">
        <v>17</v>
      </c>
      <c r="C18" s="1">
        <v>7.7746560501282896E-2</v>
      </c>
      <c r="D18" s="1">
        <v>381761768.860888</v>
      </c>
      <c r="E18" s="1">
        <v>10.612630404995301</v>
      </c>
      <c r="F18" s="1">
        <v>81.1563648869937</v>
      </c>
      <c r="G18" s="1">
        <v>71.923088829056496</v>
      </c>
      <c r="H18" s="1">
        <v>2436375.64459384</v>
      </c>
      <c r="I18" s="1">
        <v>2.4783647500887899E-6</v>
      </c>
      <c r="J18" s="1">
        <v>148.78988452976</v>
      </c>
      <c r="K18" s="1">
        <v>153.04727946956899</v>
      </c>
      <c r="L18" s="1">
        <v>413944532.50116497</v>
      </c>
      <c r="M18" s="1">
        <v>446127296.141442</v>
      </c>
      <c r="N18" s="1">
        <v>145257069.19738099</v>
      </c>
      <c r="O18" s="1">
        <f t="shared" si="0"/>
        <v>345.08426587179474</v>
      </c>
    </row>
    <row r="19" spans="1:15">
      <c r="A19">
        <v>2437078.5</v>
      </c>
      <c r="B19" t="s">
        <v>18</v>
      </c>
      <c r="C19" s="1">
        <v>7.7768315514497297E-2</v>
      </c>
      <c r="D19" s="1">
        <v>381743875.44236398</v>
      </c>
      <c r="E19" s="1">
        <v>10.612613243827299</v>
      </c>
      <c r="F19" s="1">
        <v>81.156269296572006</v>
      </c>
      <c r="G19" s="1">
        <v>71.914330933865898</v>
      </c>
      <c r="H19" s="1">
        <v>2436375.6273779199</v>
      </c>
      <c r="I19" s="1">
        <v>2.4784513053376002E-6</v>
      </c>
      <c r="J19" s="1">
        <v>150.511873046109</v>
      </c>
      <c r="K19" s="1">
        <v>154.55206121069301</v>
      </c>
      <c r="L19" s="1">
        <v>413934894.955742</v>
      </c>
      <c r="M19" s="1">
        <v>446125914.46912098</v>
      </c>
      <c r="N19" s="1">
        <v>145251996.36752999</v>
      </c>
      <c r="O19" s="1">
        <f t="shared" si="0"/>
        <v>345.17544086785892</v>
      </c>
    </row>
    <row r="20" spans="1:15">
      <c r="A20">
        <v>2437086.5</v>
      </c>
      <c r="B20" t="s">
        <v>19</v>
      </c>
      <c r="C20" s="1">
        <v>7.7789286421632395E-2</v>
      </c>
      <c r="D20" s="1">
        <v>381726732.69500297</v>
      </c>
      <c r="E20" s="1">
        <v>10.612594582046</v>
      </c>
      <c r="F20" s="1">
        <v>81.156159768125903</v>
      </c>
      <c r="G20" s="1">
        <v>71.906330659293005</v>
      </c>
      <c r="H20" s="1">
        <v>2436375.6126625198</v>
      </c>
      <c r="I20" s="1">
        <v>2.4785337196360799E-6</v>
      </c>
      <c r="J20" s="1">
        <v>152.233191659461</v>
      </c>
      <c r="K20" s="1">
        <v>156.05327752090099</v>
      </c>
      <c r="L20" s="1">
        <v>413925719.00821298</v>
      </c>
      <c r="M20" s="1">
        <v>446124705.32142299</v>
      </c>
      <c r="N20" s="1">
        <v>145247166.55977401</v>
      </c>
      <c r="O20" s="1">
        <f t="shared" si="0"/>
        <v>345.26189504108606</v>
      </c>
    </row>
    <row r="21" spans="1:15">
      <c r="A21">
        <v>2437094.5</v>
      </c>
      <c r="B21" t="s">
        <v>20</v>
      </c>
      <c r="C21" s="1">
        <v>7.7809405066183099E-2</v>
      </c>
      <c r="D21" s="1">
        <v>381710340.82631803</v>
      </c>
      <c r="E21" s="1">
        <v>10.612574917156</v>
      </c>
      <c r="F21" s="1">
        <v>81.156038173401697</v>
      </c>
      <c r="G21" s="1">
        <v>71.898881850338995</v>
      </c>
      <c r="H21" s="1">
        <v>2436375.5994229498</v>
      </c>
      <c r="I21" s="1">
        <v>2.4786122645618398E-6</v>
      </c>
      <c r="J21" s="1">
        <v>153.95406801961499</v>
      </c>
      <c r="K21" s="1">
        <v>157.551295424855</v>
      </c>
      <c r="L21" s="1">
        <v>413916974.34705698</v>
      </c>
      <c r="M21" s="1">
        <v>446123607.867796</v>
      </c>
      <c r="N21" s="1">
        <v>145242563.811665</v>
      </c>
      <c r="O21" s="1">
        <f t="shared" si="0"/>
        <v>345.34412226603445</v>
      </c>
    </row>
    <row r="22" spans="1:15">
      <c r="A22">
        <v>2437102.5</v>
      </c>
      <c r="B22" t="s">
        <v>21</v>
      </c>
      <c r="C22" s="1">
        <v>7.7828839214319406E-2</v>
      </c>
      <c r="D22" s="1">
        <v>381694552.83519202</v>
      </c>
      <c r="E22" s="1">
        <v>10.6125549676616</v>
      </c>
      <c r="F22" s="1">
        <v>81.155908165965997</v>
      </c>
      <c r="G22" s="1">
        <v>71.891866304783505</v>
      </c>
      <c r="H22" s="1">
        <v>2436375.5873095398</v>
      </c>
      <c r="I22" s="1">
        <v>2.4786876945427699E-6</v>
      </c>
      <c r="J22" s="1">
        <v>155.674616329391</v>
      </c>
      <c r="K22" s="1">
        <v>159.046392412388</v>
      </c>
      <c r="L22" s="1">
        <v>413908576.91753501</v>
      </c>
      <c r="M22" s="1">
        <v>446122600.99987698</v>
      </c>
      <c r="N22" s="1">
        <v>145238143.87451699</v>
      </c>
      <c r="O22" s="1">
        <f t="shared" si="0"/>
        <v>345.4229599522173</v>
      </c>
    </row>
    <row r="23" spans="1:15">
      <c r="A23">
        <v>2437110.5</v>
      </c>
      <c r="B23" t="s">
        <v>22</v>
      </c>
      <c r="C23" s="1">
        <v>7.7847638350710305E-2</v>
      </c>
      <c r="D23" s="1">
        <v>381679329.297499</v>
      </c>
      <c r="E23" s="1">
        <v>10.612535048990599</v>
      </c>
      <c r="F23" s="1">
        <v>81.155771292537594</v>
      </c>
      <c r="G23" s="1">
        <v>71.885262658737503</v>
      </c>
      <c r="H23" s="1">
        <v>2436375.57628721</v>
      </c>
      <c r="I23" s="1">
        <v>2.4787601932672201E-6</v>
      </c>
      <c r="J23" s="1">
        <v>157.39484927196099</v>
      </c>
      <c r="K23" s="1">
        <v>160.53875139284801</v>
      </c>
      <c r="L23" s="1">
        <v>413900506.21879601</v>
      </c>
      <c r="M23" s="1">
        <v>446121683.14009303</v>
      </c>
      <c r="N23" s="1">
        <v>145233895.95243099</v>
      </c>
      <c r="O23" s="1">
        <f t="shared" si="0"/>
        <v>345.49860124799397</v>
      </c>
    </row>
    <row r="24" spans="1:15">
      <c r="A24">
        <v>2437118.5</v>
      </c>
      <c r="B24" t="s">
        <v>23</v>
      </c>
      <c r="C24" s="1">
        <v>7.7865774197641402E-2</v>
      </c>
      <c r="D24" s="1">
        <v>381664689.810983</v>
      </c>
      <c r="E24" s="1">
        <v>10.6125153282418</v>
      </c>
      <c r="F24" s="1">
        <v>81.155628317913795</v>
      </c>
      <c r="G24" s="1">
        <v>71.879059679275798</v>
      </c>
      <c r="H24" s="1">
        <v>2436375.5662775598</v>
      </c>
      <c r="I24" s="1">
        <v>2.47882968307411E-6</v>
      </c>
      <c r="J24" s="1">
        <v>159.114772546149</v>
      </c>
      <c r="K24" s="1">
        <v>162.02854616803199</v>
      </c>
      <c r="L24" s="1">
        <v>413892770.84785903</v>
      </c>
      <c r="M24" s="1">
        <v>446120851.88473397</v>
      </c>
      <c r="N24" s="1">
        <v>145229824.565254</v>
      </c>
      <c r="O24" s="1">
        <f t="shared" si="0"/>
        <v>345.5709844166272</v>
      </c>
    </row>
    <row r="25" spans="1:15">
      <c r="A25">
        <v>2437126.5</v>
      </c>
      <c r="B25" t="s">
        <v>24</v>
      </c>
      <c r="C25" s="1">
        <v>7.7883205310109005E-2</v>
      </c>
      <c r="D25" s="1">
        <v>381650661.26778001</v>
      </c>
      <c r="E25" s="1">
        <v>10.612495978098</v>
      </c>
      <c r="F25" s="1">
        <v>81.155480197472301</v>
      </c>
      <c r="G25" s="1">
        <v>71.873230677067397</v>
      </c>
      <c r="H25" s="1">
        <v>2436375.5571121098</v>
      </c>
      <c r="I25" s="1">
        <v>2.47889606833198E-6</v>
      </c>
      <c r="J25" s="1">
        <v>160.83440976858</v>
      </c>
      <c r="K25" s="1">
        <v>163.51596606376299</v>
      </c>
      <c r="L25" s="1">
        <v>413885381.40239501</v>
      </c>
      <c r="M25" s="1">
        <v>446120101.53701103</v>
      </c>
      <c r="N25" s="1">
        <v>145225935.285878</v>
      </c>
      <c r="O25" s="1">
        <f t="shared" si="0"/>
        <v>345.64004885550776</v>
      </c>
    </row>
    <row r="26" spans="1:15">
      <c r="A26">
        <v>2437134.5</v>
      </c>
      <c r="B26" t="s">
        <v>25</v>
      </c>
      <c r="C26" s="1">
        <v>7.7899911879012601E-2</v>
      </c>
      <c r="D26" s="1">
        <v>381637252.42401701</v>
      </c>
      <c r="E26" s="1">
        <v>10.612477224024399</v>
      </c>
      <c r="F26" s="1">
        <v>81.155328487706299</v>
      </c>
      <c r="G26" s="1">
        <v>71.8677313308457</v>
      </c>
      <c r="H26" s="1">
        <v>2436375.5485612298</v>
      </c>
      <c r="I26" s="1">
        <v>2.4789593428637801E-6</v>
      </c>
      <c r="J26" s="1">
        <v>162.553803255562</v>
      </c>
      <c r="K26" s="1">
        <v>165.001217668008</v>
      </c>
      <c r="L26" s="1">
        <v>413878338.52363998</v>
      </c>
      <c r="M26" s="1">
        <v>446119424.62326401</v>
      </c>
      <c r="N26" s="1">
        <v>145222228.44692299</v>
      </c>
      <c r="O26" s="1">
        <f t="shared" si="0"/>
        <v>345.70583747990622</v>
      </c>
    </row>
    <row r="27" spans="1:15">
      <c r="A27">
        <v>2437142.5</v>
      </c>
      <c r="B27" t="s">
        <v>26</v>
      </c>
      <c r="C27" s="1">
        <v>7.7915925022715396E-2</v>
      </c>
      <c r="D27" s="1">
        <v>381624433.13459998</v>
      </c>
      <c r="E27" s="1">
        <v>10.612459360924699</v>
      </c>
      <c r="F27" s="1">
        <v>81.155175613876906</v>
      </c>
      <c r="G27" s="1">
        <v>71.862504356240507</v>
      </c>
      <c r="H27" s="1">
        <v>2436375.5403906498</v>
      </c>
      <c r="I27" s="1">
        <v>2.4790196741937498E-6</v>
      </c>
      <c r="J27" s="1">
        <v>164.27300781931601</v>
      </c>
      <c r="K27" s="1">
        <v>166.48451984747001</v>
      </c>
      <c r="L27" s="1">
        <v>413871623.52196699</v>
      </c>
      <c r="M27" s="1">
        <v>446118813.909334</v>
      </c>
      <c r="N27" s="1">
        <v>145218694.207048</v>
      </c>
      <c r="O27" s="1">
        <f t="shared" si="0"/>
        <v>345.76856978324622</v>
      </c>
    </row>
    <row r="28" spans="1:15">
      <c r="A28">
        <v>2437150.5</v>
      </c>
      <c r="B28" t="s">
        <v>27</v>
      </c>
      <c r="C28" s="1">
        <v>7.7931359423659502E-2</v>
      </c>
      <c r="D28" s="1">
        <v>381612112.20045203</v>
      </c>
      <c r="E28" s="1">
        <v>10.612442737508401</v>
      </c>
      <c r="F28" s="1">
        <v>81.1550249117644</v>
      </c>
      <c r="G28" s="1">
        <v>71.857499093470096</v>
      </c>
      <c r="H28" s="1">
        <v>2436375.5324974</v>
      </c>
      <c r="I28" s="1">
        <v>2.47907748785902E-6</v>
      </c>
      <c r="J28" s="1">
        <v>165.99206789345999</v>
      </c>
      <c r="K28" s="1">
        <v>167.96608404861499</v>
      </c>
      <c r="L28" s="1">
        <v>413865188.99712801</v>
      </c>
      <c r="M28" s="1">
        <v>446118265.79380399</v>
      </c>
      <c r="N28" s="1">
        <v>145215307.614649</v>
      </c>
      <c r="O28" s="1">
        <f t="shared" si="0"/>
        <v>345.82869793840246</v>
      </c>
    </row>
    <row r="29" spans="1:15">
      <c r="A29">
        <v>2437158.5</v>
      </c>
      <c r="B29" t="s">
        <v>28</v>
      </c>
      <c r="C29" s="1">
        <v>7.7946364412634597E-2</v>
      </c>
      <c r="D29" s="1">
        <v>381600180.44408298</v>
      </c>
      <c r="E29" s="1">
        <v>10.612427547402101</v>
      </c>
      <c r="F29" s="1">
        <v>81.154878794289701</v>
      </c>
      <c r="G29" s="1">
        <v>71.852737801056605</v>
      </c>
      <c r="H29" s="1">
        <v>2436375.5251825601</v>
      </c>
      <c r="I29" s="1">
        <v>2.47913324500629E-6</v>
      </c>
      <c r="J29" s="1">
        <v>167.71094495190101</v>
      </c>
      <c r="K29" s="1">
        <v>169.446049737789</v>
      </c>
      <c r="L29" s="1">
        <v>413858983.59480602</v>
      </c>
      <c r="M29" s="1">
        <v>446117786.74553001</v>
      </c>
      <c r="N29" s="1">
        <v>145212041.63799801</v>
      </c>
      <c r="O29" s="1">
        <f t="shared" si="0"/>
        <v>345.88662356693112</v>
      </c>
    </row>
    <row r="30" spans="1:15">
      <c r="A30">
        <v>2437166.5</v>
      </c>
      <c r="B30" t="s">
        <v>29</v>
      </c>
      <c r="C30" s="1">
        <v>7.7960755102127702E-2</v>
      </c>
      <c r="D30" s="1">
        <v>381588790.76903403</v>
      </c>
      <c r="E30" s="1">
        <v>10.612413329789399</v>
      </c>
      <c r="F30" s="1">
        <v>81.154733374074397</v>
      </c>
      <c r="G30" s="1">
        <v>71.848353800609402</v>
      </c>
      <c r="H30" s="1">
        <v>2436375.5188974598</v>
      </c>
      <c r="I30" s="1">
        <v>2.4791862007920798E-6</v>
      </c>
      <c r="J30" s="1">
        <v>169.429487140162</v>
      </c>
      <c r="K30" s="1">
        <v>170.924451633611</v>
      </c>
      <c r="L30" s="1">
        <v>413853090.180884</v>
      </c>
      <c r="M30" s="1">
        <v>446117389.59273499</v>
      </c>
      <c r="N30" s="1">
        <v>145208939.88720199</v>
      </c>
      <c r="O30" s="1">
        <f t="shared" si="0"/>
        <v>345.94149710011288</v>
      </c>
    </row>
    <row r="31" spans="1:15">
      <c r="A31">
        <v>2437174.5</v>
      </c>
      <c r="B31" t="s">
        <v>30</v>
      </c>
      <c r="C31" s="1">
        <v>7.7974020869457206E-2</v>
      </c>
      <c r="D31" s="1">
        <v>381578325.84768403</v>
      </c>
      <c r="E31" s="1">
        <v>10.612399582681199</v>
      </c>
      <c r="F31" s="1">
        <v>81.154583588911706</v>
      </c>
      <c r="G31" s="1">
        <v>71.844309390196898</v>
      </c>
      <c r="H31" s="1">
        <v>2436375.51283528</v>
      </c>
      <c r="I31" s="1">
        <v>2.4792346846826301E-6</v>
      </c>
      <c r="J31" s="1">
        <v>171.147746134687</v>
      </c>
      <c r="K31" s="1">
        <v>172.401497061035</v>
      </c>
      <c r="L31" s="1">
        <v>413847694.62516397</v>
      </c>
      <c r="M31" s="1">
        <v>446117063.40264302</v>
      </c>
      <c r="N31" s="1">
        <v>145206100.18251699</v>
      </c>
      <c r="O31" s="1">
        <f t="shared" si="0"/>
        <v>345.99180278142103</v>
      </c>
    </row>
    <row r="32" spans="1:15">
      <c r="A32">
        <v>2437182.5</v>
      </c>
      <c r="B32" t="s">
        <v>31</v>
      </c>
      <c r="C32" s="1">
        <v>7.7986194371276699E-2</v>
      </c>
      <c r="D32" s="1">
        <v>381568743.12677997</v>
      </c>
      <c r="E32" s="1">
        <v>10.612386779452301</v>
      </c>
      <c r="F32" s="1">
        <v>81.154434660807993</v>
      </c>
      <c r="G32" s="1">
        <v>71.840365078950597</v>
      </c>
      <c r="H32" s="1">
        <v>2436375.50582546</v>
      </c>
      <c r="I32" s="1">
        <v>2.4792789788908998E-6</v>
      </c>
      <c r="J32" s="1">
        <v>172.865983077045</v>
      </c>
      <c r="K32" s="1">
        <v>173.87758530774599</v>
      </c>
      <c r="L32" s="1">
        <v>413842765.47419697</v>
      </c>
      <c r="M32" s="1">
        <v>446116787.82161498</v>
      </c>
      <c r="N32" s="1">
        <v>145203505.96488401</v>
      </c>
      <c r="O32" s="1">
        <f t="shared" si="0"/>
        <v>346.03807660715302</v>
      </c>
    </row>
    <row r="33" spans="1:15">
      <c r="A33">
        <v>2437190.5</v>
      </c>
      <c r="B33" t="s">
        <v>32</v>
      </c>
      <c r="C33" s="1">
        <v>7.7997614632892801E-2</v>
      </c>
      <c r="D33" s="1">
        <v>381559780.52940202</v>
      </c>
      <c r="E33" s="1">
        <v>10.612375427685899</v>
      </c>
      <c r="F33" s="1">
        <v>81.154293278007799</v>
      </c>
      <c r="G33" s="1">
        <v>71.836397784577798</v>
      </c>
      <c r="H33" s="1">
        <v>2436375.4976506601</v>
      </c>
      <c r="I33" s="1">
        <v>2.4793202696356799E-6</v>
      </c>
      <c r="J33" s="1">
        <v>174.584319366307</v>
      </c>
      <c r="K33" s="1">
        <v>175.35299769466701</v>
      </c>
      <c r="L33" s="1">
        <v>413838170.68703002</v>
      </c>
      <c r="M33" s="1">
        <v>446116560.84465897</v>
      </c>
      <c r="N33" s="1">
        <v>145201087.73720399</v>
      </c>
      <c r="O33" s="1">
        <f t="shared" si="0"/>
        <v>346.08156415767007</v>
      </c>
    </row>
    <row r="34" spans="1:15">
      <c r="A34">
        <v>2437198.5</v>
      </c>
      <c r="B34" t="s">
        <v>33</v>
      </c>
      <c r="C34" s="1">
        <v>7.8008519561404199E-2</v>
      </c>
      <c r="D34" s="1">
        <v>381551260.40931302</v>
      </c>
      <c r="E34" s="1">
        <v>10.612365671326801</v>
      </c>
      <c r="F34" s="1">
        <v>81.154162730176694</v>
      </c>
      <c r="G34" s="1">
        <v>71.832383277123597</v>
      </c>
      <c r="H34" s="1">
        <v>2436375.4884671299</v>
      </c>
      <c r="I34" s="1">
        <v>2.47935932835244E-6</v>
      </c>
      <c r="J34" s="1">
        <v>176.30277016565901</v>
      </c>
      <c r="K34" s="1">
        <v>176.827919888194</v>
      </c>
      <c r="L34" s="1">
        <v>413833824.39478397</v>
      </c>
      <c r="M34" s="1">
        <v>446116388.380256</v>
      </c>
      <c r="N34" s="1">
        <v>145198800.304279</v>
      </c>
      <c r="O34" s="1">
        <f t="shared" si="0"/>
        <v>346.12301173159904</v>
      </c>
    </row>
    <row r="35" spans="1:15">
      <c r="A35">
        <v>2437206.5</v>
      </c>
      <c r="B35" t="s">
        <v>34</v>
      </c>
      <c r="C35" s="1">
        <v>7.8019058892782003E-2</v>
      </c>
      <c r="D35" s="1">
        <v>381543073.10732299</v>
      </c>
      <c r="E35" s="1">
        <v>10.6123574753576</v>
      </c>
      <c r="F35" s="1">
        <v>81.154044447188497</v>
      </c>
      <c r="G35" s="1">
        <v>71.828321322489202</v>
      </c>
      <c r="H35" s="1">
        <v>2436375.4784436501</v>
      </c>
      <c r="I35" s="1">
        <v>2.4793966196181998E-6</v>
      </c>
      <c r="J35" s="1">
        <v>178.02132805045599</v>
      </c>
      <c r="K35" s="1">
        <v>178.30251532530599</v>
      </c>
      <c r="L35" s="1">
        <v>413829674.88365197</v>
      </c>
      <c r="M35" s="1">
        <v>446116276.65998101</v>
      </c>
      <c r="N35" s="1">
        <v>145196616.44752699</v>
      </c>
      <c r="O35" s="1">
        <f t="shared" si="0"/>
        <v>346.16285276817962</v>
      </c>
    </row>
    <row r="36" spans="1:15">
      <c r="A36">
        <v>2437214.5</v>
      </c>
      <c r="B36" t="s">
        <v>35</v>
      </c>
      <c r="C36" s="1">
        <v>7.8029349670800899E-2</v>
      </c>
      <c r="D36" s="1">
        <v>381535133.409361</v>
      </c>
      <c r="E36" s="1">
        <v>10.612350737579501</v>
      </c>
      <c r="F36" s="1">
        <v>81.153939092967406</v>
      </c>
      <c r="G36" s="1">
        <v>71.824216490669201</v>
      </c>
      <c r="H36" s="1">
        <v>2436375.4677327001</v>
      </c>
      <c r="I36" s="1">
        <v>2.4794325017049E-6</v>
      </c>
      <c r="J36" s="1">
        <v>179.739982671148</v>
      </c>
      <c r="K36" s="1">
        <v>179.77694336356001</v>
      </c>
      <c r="L36" s="1">
        <v>413825682.27430099</v>
      </c>
      <c r="M36" s="1">
        <v>446116231.13924003</v>
      </c>
      <c r="N36" s="1">
        <v>145194515.17734599</v>
      </c>
      <c r="O36" s="1">
        <f t="shared" si="0"/>
        <v>346.20141675088144</v>
      </c>
    </row>
    <row r="37" spans="1:15">
      <c r="A37">
        <v>2437222.5</v>
      </c>
      <c r="B37" t="s">
        <v>36</v>
      </c>
      <c r="C37" s="1">
        <v>7.8039504489770595E-2</v>
      </c>
      <c r="D37" s="1">
        <v>381527358.89668602</v>
      </c>
      <c r="E37" s="1">
        <v>10.612345331696799</v>
      </c>
      <c r="F37" s="1">
        <v>81.153847018810495</v>
      </c>
      <c r="G37" s="1">
        <v>71.820076703512001</v>
      </c>
      <c r="H37" s="1">
        <v>2438055.9249711698</v>
      </c>
      <c r="I37" s="1">
        <v>2.4794673236607601E-6</v>
      </c>
      <c r="J37" s="1">
        <v>181.458721491304</v>
      </c>
      <c r="K37" s="1">
        <v>181.25136028927099</v>
      </c>
      <c r="L37" s="1">
        <v>413821807.71806502</v>
      </c>
      <c r="M37" s="1">
        <v>446116256.53944403</v>
      </c>
      <c r="N37" s="1">
        <v>145192476.04702601</v>
      </c>
      <c r="O37" s="1">
        <f t="shared" si="0"/>
        <v>346.23902133738466</v>
      </c>
    </row>
    <row r="38" spans="1:15">
      <c r="A38">
        <v>2437230.5</v>
      </c>
      <c r="B38" t="s">
        <v>37</v>
      </c>
      <c r="C38" s="1">
        <v>7.8049655758466605E-2</v>
      </c>
      <c r="D38" s="1">
        <v>381519651.26179999</v>
      </c>
      <c r="E38" s="1">
        <v>10.6123411313545</v>
      </c>
      <c r="F38" s="1">
        <v>81.153768596002394</v>
      </c>
      <c r="G38" s="1">
        <v>71.815917072947897</v>
      </c>
      <c r="H38" s="1">
        <v>2438055.8902712101</v>
      </c>
      <c r="I38" s="1">
        <v>2.4795015095613698E-6</v>
      </c>
      <c r="J38" s="1">
        <v>183.17752501452301</v>
      </c>
      <c r="K38" s="1">
        <v>182.72591513537199</v>
      </c>
      <c r="L38" s="1">
        <v>413818004.02240402</v>
      </c>
      <c r="M38" s="1">
        <v>446116356.78300899</v>
      </c>
      <c r="N38" s="1">
        <v>145190474.21902299</v>
      </c>
      <c r="O38" s="1">
        <f t="shared" si="0"/>
        <v>346.27604655518553</v>
      </c>
    </row>
    <row r="39" spans="1:15">
      <c r="A39">
        <v>2437238.5</v>
      </c>
      <c r="B39" t="s">
        <v>38</v>
      </c>
      <c r="C39" s="1">
        <v>7.8059989316061604E-2</v>
      </c>
      <c r="D39" s="1">
        <v>381511869.685844</v>
      </c>
      <c r="E39" s="1">
        <v>10.6123380157974</v>
      </c>
      <c r="F39" s="1">
        <v>81.153704343649494</v>
      </c>
      <c r="G39" s="1">
        <v>71.811778580641203</v>
      </c>
      <c r="H39" s="1">
        <v>2438055.8557179002</v>
      </c>
      <c r="I39" s="1">
        <v>2.4795356824486401E-6</v>
      </c>
      <c r="J39" s="1">
        <v>184.89634550274201</v>
      </c>
      <c r="K39" s="1">
        <v>184.20073083523599</v>
      </c>
      <c r="L39" s="1">
        <v>413814201.862028</v>
      </c>
      <c r="M39" s="1">
        <v>446116534.03821301</v>
      </c>
      <c r="N39" s="1">
        <v>145188473.208211</v>
      </c>
      <c r="O39" s="1">
        <f t="shared" si="0"/>
        <v>346.31302929592084</v>
      </c>
    </row>
    <row r="40" spans="1:15">
      <c r="A40">
        <v>2437246.5</v>
      </c>
      <c r="B40" t="s">
        <v>39</v>
      </c>
      <c r="C40" s="1">
        <v>7.80707098386976E-2</v>
      </c>
      <c r="D40" s="1">
        <v>381503853.52984899</v>
      </c>
      <c r="E40" s="1">
        <v>10.612335785013901</v>
      </c>
      <c r="F40" s="1">
        <v>81.1536530117327</v>
      </c>
      <c r="G40" s="1">
        <v>71.807784891248801</v>
      </c>
      <c r="H40" s="1">
        <v>2438055.8217206602</v>
      </c>
      <c r="I40" s="1">
        <v>2.4795705827132701E-6</v>
      </c>
      <c r="J40" s="1">
        <v>186.61504344472399</v>
      </c>
      <c r="K40" s="1">
        <v>185.675849234575</v>
      </c>
      <c r="L40" s="1">
        <v>413810318.86198199</v>
      </c>
      <c r="M40" s="1">
        <v>446116784.19411498</v>
      </c>
      <c r="N40" s="1">
        <v>145186429.662377</v>
      </c>
      <c r="O40" s="1">
        <f t="shared" si="0"/>
        <v>346.35052273983501</v>
      </c>
    </row>
    <row r="41" spans="1:15">
      <c r="A41">
        <v>2437254.5</v>
      </c>
      <c r="B41" t="s">
        <v>40</v>
      </c>
      <c r="C41" s="1">
        <v>7.8081668717760497E-2</v>
      </c>
      <c r="D41" s="1">
        <v>381495703.62777603</v>
      </c>
      <c r="E41" s="1">
        <v>10.6123339759905</v>
      </c>
      <c r="F41" s="1">
        <v>81.153605887498998</v>
      </c>
      <c r="G41" s="1">
        <v>71.804136561448303</v>
      </c>
      <c r="H41" s="1">
        <v>2438055.78945293</v>
      </c>
      <c r="I41" s="1">
        <v>2.4796058269406302E-6</v>
      </c>
      <c r="J41" s="1">
        <v>188.333395495996</v>
      </c>
      <c r="K41" s="1">
        <v>187.151242550744</v>
      </c>
      <c r="L41" s="1">
        <v>413806397.68511498</v>
      </c>
      <c r="M41" s="1">
        <v>446117091.74245399</v>
      </c>
      <c r="N41" s="1">
        <v>145184366.034569</v>
      </c>
      <c r="O41" s="1">
        <f t="shared" si="0"/>
        <v>346.38794359979966</v>
      </c>
    </row>
    <row r="42" spans="1:15">
      <c r="A42">
        <v>2437262.5</v>
      </c>
      <c r="B42" t="s">
        <v>41</v>
      </c>
      <c r="C42" s="1">
        <v>7.8092289358418998E-2</v>
      </c>
      <c r="D42" s="1">
        <v>381487855.71681201</v>
      </c>
      <c r="E42" s="1">
        <v>10.612332206885499</v>
      </c>
      <c r="F42" s="1">
        <v>81.153552994034499</v>
      </c>
      <c r="G42" s="1">
        <v>71.800822896119001</v>
      </c>
      <c r="H42" s="1">
        <v>2438055.75946492</v>
      </c>
      <c r="I42" s="1">
        <v>2.4796394930947402E-6</v>
      </c>
      <c r="J42" s="1">
        <v>190.05141621719099</v>
      </c>
      <c r="K42" s="1">
        <v>188.62709578065801</v>
      </c>
      <c r="L42" s="1">
        <v>413802652.16712898</v>
      </c>
      <c r="M42" s="1">
        <v>446117448.61744601</v>
      </c>
      <c r="N42" s="1">
        <v>145182394.86123699</v>
      </c>
      <c r="O42" s="1">
        <f t="shared" si="0"/>
        <v>346.42351024020809</v>
      </c>
    </row>
    <row r="43" spans="1:15">
      <c r="A43">
        <v>2437270.5</v>
      </c>
      <c r="B43" t="s">
        <v>42</v>
      </c>
      <c r="C43" s="1">
        <v>7.8102457120763705E-2</v>
      </c>
      <c r="D43" s="1">
        <v>381480404.46812397</v>
      </c>
      <c r="E43" s="1">
        <v>10.6123305710263</v>
      </c>
      <c r="F43" s="1">
        <v>81.1534958244888</v>
      </c>
      <c r="G43" s="1">
        <v>71.797679234372893</v>
      </c>
      <c r="H43" s="1">
        <v>2438055.7310289298</v>
      </c>
      <c r="I43" s="1">
        <v>2.47967112044329E-6</v>
      </c>
      <c r="J43" s="1">
        <v>191.769289459883</v>
      </c>
      <c r="K43" s="1">
        <v>190.103736897554</v>
      </c>
      <c r="L43" s="1">
        <v>413799133.55306101</v>
      </c>
      <c r="M43" s="1">
        <v>446117862.63799798</v>
      </c>
      <c r="N43" s="1">
        <v>145180543.109943</v>
      </c>
      <c r="O43" s="1">
        <f t="shared" si="0"/>
        <v>346.45697970716583</v>
      </c>
    </row>
    <row r="44" spans="1:15">
      <c r="A44">
        <v>2437278.5</v>
      </c>
      <c r="B44" t="s">
        <v>43</v>
      </c>
      <c r="C44" s="1">
        <v>7.81123752007334E-2</v>
      </c>
      <c r="D44" s="1">
        <v>381473194.30195302</v>
      </c>
      <c r="E44" s="1">
        <v>10.612329186178901</v>
      </c>
      <c r="F44" s="1">
        <v>81.153437611535594</v>
      </c>
      <c r="G44" s="1">
        <v>71.794677751705805</v>
      </c>
      <c r="H44" s="1">
        <v>2438055.7037707502</v>
      </c>
      <c r="I44" s="1">
        <v>2.4797014058839899E-6</v>
      </c>
      <c r="J44" s="1">
        <v>193.487044349614</v>
      </c>
      <c r="K44" s="1">
        <v>191.581355225702</v>
      </c>
      <c r="L44" s="1">
        <v>413795764.29938102</v>
      </c>
      <c r="M44" s="1">
        <v>446118334.296808</v>
      </c>
      <c r="N44" s="1">
        <v>145178769.970355</v>
      </c>
      <c r="O44" s="1">
        <f t="shared" si="0"/>
        <v>346.48903540222409</v>
      </c>
    </row>
    <row r="45" spans="1:15">
      <c r="A45">
        <v>2437286.5</v>
      </c>
      <c r="B45" t="s">
        <v>44</v>
      </c>
      <c r="C45" s="1">
        <v>7.8122146686114405E-2</v>
      </c>
      <c r="D45" s="1">
        <v>381466139.33779699</v>
      </c>
      <c r="E45" s="1">
        <v>10.6123280605154</v>
      </c>
      <c r="F45" s="1">
        <v>81.153378290040393</v>
      </c>
      <c r="G45" s="1">
        <v>71.791862891161301</v>
      </c>
      <c r="H45" s="1">
        <v>2438055.67778674</v>
      </c>
      <c r="I45" s="1">
        <v>2.4797307707305898E-6</v>
      </c>
      <c r="J45" s="1">
        <v>195.20462943757701</v>
      </c>
      <c r="K45" s="1">
        <v>193.06007088335701</v>
      </c>
      <c r="L45" s="1">
        <v>413792497.527233</v>
      </c>
      <c r="M45" s="1">
        <v>446118855.71666902</v>
      </c>
      <c r="N45" s="1">
        <v>145177050.77068999</v>
      </c>
      <c r="O45" s="1">
        <f t="shared" si="0"/>
        <v>346.52002135862995</v>
      </c>
    </row>
    <row r="46" spans="1:15">
      <c r="A46">
        <v>2437294.5</v>
      </c>
      <c r="B46" t="s">
        <v>45</v>
      </c>
      <c r="C46" s="1">
        <v>7.8131771010443898E-2</v>
      </c>
      <c r="D46" s="1">
        <v>381459231.461326</v>
      </c>
      <c r="E46" s="1">
        <v>10.612327183214701</v>
      </c>
      <c r="F46" s="1">
        <v>81.153316424024098</v>
      </c>
      <c r="G46" s="1">
        <v>71.7892745212731</v>
      </c>
      <c r="H46" s="1">
        <v>2438055.6532594999</v>
      </c>
      <c r="I46" s="1">
        <v>2.4797592962943199E-6</v>
      </c>
      <c r="J46" s="1">
        <v>196.92199833257499</v>
      </c>
      <c r="K46" s="1">
        <v>194.54000980116001</v>
      </c>
      <c r="L46" s="1">
        <v>413789324.18512499</v>
      </c>
      <c r="M46" s="1">
        <v>446119416.90892398</v>
      </c>
      <c r="N46" s="1">
        <v>145175380.746822</v>
      </c>
      <c r="O46" s="1">
        <f t="shared" si="0"/>
        <v>346.54996882673913</v>
      </c>
    </row>
    <row r="47" spans="1:15">
      <c r="A47">
        <v>2437302.5</v>
      </c>
      <c r="B47" t="s">
        <v>46</v>
      </c>
      <c r="C47" s="1">
        <v>7.8141200941943198E-2</v>
      </c>
      <c r="D47" s="1">
        <v>381452498.86636198</v>
      </c>
      <c r="E47" s="1">
        <v>10.6123265638911</v>
      </c>
      <c r="F47" s="1">
        <v>81.153250561857405</v>
      </c>
      <c r="G47" s="1">
        <v>71.786932542136299</v>
      </c>
      <c r="H47" s="1">
        <v>2438055.6303213402</v>
      </c>
      <c r="I47" s="1">
        <v>2.4797868981380499E-6</v>
      </c>
      <c r="J47" s="1">
        <v>198.63912642177601</v>
      </c>
      <c r="K47" s="1">
        <v>196.021317823055</v>
      </c>
      <c r="L47" s="1">
        <v>413786253.66067398</v>
      </c>
      <c r="M47" s="1">
        <v>446120008.45498699</v>
      </c>
      <c r="N47" s="1">
        <v>145173764.83854499</v>
      </c>
      <c r="O47" s="1">
        <f t="shared" si="0"/>
        <v>346.57877634838906</v>
      </c>
    </row>
    <row r="48" spans="1:15">
      <c r="A48">
        <v>2437310.5</v>
      </c>
      <c r="B48" t="s">
        <v>47</v>
      </c>
      <c r="C48" s="1">
        <v>7.8150377356692294E-2</v>
      </c>
      <c r="D48" s="1">
        <v>381445980.36263901</v>
      </c>
      <c r="E48" s="1">
        <v>10.6123262358549</v>
      </c>
      <c r="F48" s="1">
        <v>81.153179846124502</v>
      </c>
      <c r="G48" s="1">
        <v>71.784837531161998</v>
      </c>
      <c r="H48" s="1">
        <v>2438055.6090227398</v>
      </c>
      <c r="I48" s="1">
        <v>2.4798134362749998E-6</v>
      </c>
      <c r="J48" s="1">
        <v>200.356009970381</v>
      </c>
      <c r="K48" s="1">
        <v>197.50415946638199</v>
      </c>
      <c r="L48" s="1">
        <v>413783301.52035302</v>
      </c>
      <c r="M48" s="1">
        <v>446120622.67806703</v>
      </c>
      <c r="N48" s="1">
        <v>145172211.23729599</v>
      </c>
      <c r="O48" s="1">
        <f t="shared" si="0"/>
        <v>346.60631191512448</v>
      </c>
    </row>
    <row r="49" spans="1:15">
      <c r="A49">
        <v>2437318.5</v>
      </c>
      <c r="B49" t="s">
        <v>48</v>
      </c>
      <c r="C49" s="1">
        <v>7.8159261040559799E-2</v>
      </c>
      <c r="D49" s="1">
        <v>381439701.227763</v>
      </c>
      <c r="E49" s="1">
        <v>10.6123262448407</v>
      </c>
      <c r="F49" s="1">
        <v>81.153104438163695</v>
      </c>
      <c r="G49" s="1">
        <v>71.7829774762494</v>
      </c>
      <c r="H49" s="1">
        <v>2438055.5893333098</v>
      </c>
      <c r="I49" s="1">
        <v>2.4798388223246999E-6</v>
      </c>
      <c r="J49" s="1">
        <v>202.07265889468101</v>
      </c>
      <c r="K49" s="1">
        <v>198.98871075249201</v>
      </c>
      <c r="L49" s="1">
        <v>413780477.58914</v>
      </c>
      <c r="M49" s="1">
        <v>446121253.950517</v>
      </c>
      <c r="N49" s="1">
        <v>145170725.11289999</v>
      </c>
      <c r="O49" s="1">
        <f t="shared" si="0"/>
        <v>346.63250551537658</v>
      </c>
    </row>
    <row r="50" spans="1:15">
      <c r="A50">
        <v>2437326.5</v>
      </c>
      <c r="B50" t="s">
        <v>49</v>
      </c>
      <c r="C50" s="1">
        <v>7.8167877055670604E-2</v>
      </c>
      <c r="D50" s="1">
        <v>381433636.357831</v>
      </c>
      <c r="E50" s="1">
        <v>10.612326629265899</v>
      </c>
      <c r="F50" s="1">
        <v>81.153025665809196</v>
      </c>
      <c r="G50" s="1">
        <v>71.781352816064597</v>
      </c>
      <c r="H50" s="1">
        <v>2438055.5712150401</v>
      </c>
      <c r="I50" s="1">
        <v>2.4798631998562802E-6</v>
      </c>
      <c r="J50" s="1">
        <v>203.78906989068</v>
      </c>
      <c r="K50" s="1">
        <v>200.475133969307</v>
      </c>
      <c r="L50" s="1">
        <v>413777765.890315</v>
      </c>
      <c r="M50" s="1">
        <v>446121895.4228</v>
      </c>
      <c r="N50" s="1">
        <v>145169298.05678901</v>
      </c>
      <c r="O50" s="1">
        <f t="shared" si="0"/>
        <v>346.65748955626532</v>
      </c>
    </row>
    <row r="51" spans="1:15">
      <c r="A51">
        <v>2437334.5</v>
      </c>
      <c r="B51" t="s">
        <v>50</v>
      </c>
      <c r="C51" s="1">
        <v>7.8176305826493694E-2</v>
      </c>
      <c r="D51" s="1">
        <v>381427704.73585099</v>
      </c>
      <c r="E51" s="1">
        <v>10.612327419021399</v>
      </c>
      <c r="F51" s="1">
        <v>81.152944016296303</v>
      </c>
      <c r="G51" s="1">
        <v>71.780038786394002</v>
      </c>
      <c r="H51" s="1">
        <v>2438055.5549216499</v>
      </c>
      <c r="I51" s="1">
        <v>2.47988703434313E-6</v>
      </c>
      <c r="J51" s="1">
        <v>205.50515749143301</v>
      </c>
      <c r="K51" s="1">
        <v>201.96351720357899</v>
      </c>
      <c r="L51" s="1">
        <v>413775114.64145303</v>
      </c>
      <c r="M51" s="1">
        <v>446122524.54705602</v>
      </c>
      <c r="N51" s="1">
        <v>145167902.81753901</v>
      </c>
      <c r="O51" s="1">
        <f t="shared" si="0"/>
        <v>346.68161259166936</v>
      </c>
    </row>
    <row r="52" spans="1:15">
      <c r="A52">
        <v>2437342.5</v>
      </c>
      <c r="B52" t="s">
        <v>51</v>
      </c>
      <c r="C52" s="1">
        <v>7.8184343419092306E-2</v>
      </c>
      <c r="D52" s="1">
        <v>381422024.86030298</v>
      </c>
      <c r="E52" s="1">
        <v>10.6123287355173</v>
      </c>
      <c r="F52" s="1">
        <v>81.152853342901196</v>
      </c>
      <c r="G52" s="1">
        <v>71.7791485019943</v>
      </c>
      <c r="H52" s="1">
        <v>2438055.5411705198</v>
      </c>
      <c r="I52" s="1">
        <v>2.47990999300704E-6</v>
      </c>
      <c r="J52" s="1">
        <v>207.220787349007</v>
      </c>
      <c r="K52" s="1">
        <v>203.453916947729</v>
      </c>
      <c r="L52" s="1">
        <v>413772560.85563701</v>
      </c>
      <c r="M52" s="1">
        <v>446123096.85097098</v>
      </c>
      <c r="N52" s="1">
        <v>145166558.873162</v>
      </c>
      <c r="O52" s="1">
        <f t="shared" si="0"/>
        <v>346.70443283282611</v>
      </c>
    </row>
    <row r="53" spans="1:15">
      <c r="A53">
        <v>2437350.5</v>
      </c>
      <c r="B53" t="s">
        <v>52</v>
      </c>
      <c r="C53" s="1">
        <v>7.8191362234167894E-2</v>
      </c>
      <c r="D53" s="1">
        <v>381417082.61923999</v>
      </c>
      <c r="E53" s="1">
        <v>10.612330787519101</v>
      </c>
      <c r="F53" s="1">
        <v>81.152747257501503</v>
      </c>
      <c r="G53" s="1">
        <v>71.778510309561398</v>
      </c>
      <c r="H53" s="1">
        <v>2438055.5297916699</v>
      </c>
      <c r="I53" s="1">
        <v>2.4799298696035E-6</v>
      </c>
      <c r="J53" s="1">
        <v>208.93612844164201</v>
      </c>
      <c r="K53" s="1">
        <v>204.946674791943</v>
      </c>
      <c r="L53" s="1">
        <v>413770349.93257701</v>
      </c>
      <c r="M53" s="1">
        <v>446123617.24591303</v>
      </c>
      <c r="N53" s="1">
        <v>145165395.36561799</v>
      </c>
      <c r="O53" s="1">
        <f t="shared" si="0"/>
        <v>346.72407687031091</v>
      </c>
    </row>
    <row r="54" spans="1:15">
      <c r="A54">
        <v>2437358.5</v>
      </c>
      <c r="B54" t="s">
        <v>53</v>
      </c>
      <c r="C54" s="1">
        <v>7.8197153639298897E-2</v>
      </c>
      <c r="D54" s="1">
        <v>381413088.24740797</v>
      </c>
      <c r="E54" s="1">
        <v>10.6123335824623</v>
      </c>
      <c r="F54" s="1">
        <v>81.152631639539905</v>
      </c>
      <c r="G54" s="1">
        <v>71.777816604980103</v>
      </c>
      <c r="H54" s="1">
        <v>2438055.5195705201</v>
      </c>
      <c r="I54" s="1">
        <v>2.4799454553867099E-6</v>
      </c>
      <c r="J54" s="1">
        <v>210.651507396227</v>
      </c>
      <c r="K54" s="1">
        <v>206.44225640305899</v>
      </c>
      <c r="L54" s="1">
        <v>413768616.307962</v>
      </c>
      <c r="M54" s="1">
        <v>446124144.36851501</v>
      </c>
      <c r="N54" s="1">
        <v>145164483.04056001</v>
      </c>
      <c r="O54" s="1">
        <f t="shared" si="0"/>
        <v>346.73975858967242</v>
      </c>
    </row>
    <row r="55" spans="1:15">
      <c r="A55">
        <v>2437366.5</v>
      </c>
      <c r="B55" t="s">
        <v>54</v>
      </c>
      <c r="C55" s="1">
        <v>7.8201874671455701E-2</v>
      </c>
      <c r="D55" s="1">
        <v>381409950.39325202</v>
      </c>
      <c r="E55" s="1">
        <v>10.6123369887348</v>
      </c>
      <c r="F55" s="1">
        <v>81.152514435641194</v>
      </c>
      <c r="G55" s="1">
        <v>71.776939218468499</v>
      </c>
      <c r="H55" s="1">
        <v>2438055.50975833</v>
      </c>
      <c r="I55" s="1">
        <v>2.4799570073149802E-6</v>
      </c>
      <c r="J55" s="1">
        <v>212.36706043473399</v>
      </c>
      <c r="K55" s="1">
        <v>207.94094576422401</v>
      </c>
      <c r="L55" s="1">
        <v>413767331.38539499</v>
      </c>
      <c r="M55" s="1">
        <v>446124712.37753803</v>
      </c>
      <c r="N55" s="1">
        <v>145163806.847509</v>
      </c>
      <c r="O55" s="1">
        <f t="shared" si="0"/>
        <v>346.75186084075403</v>
      </c>
    </row>
    <row r="56" spans="1:15">
      <c r="A56">
        <v>2437374.5</v>
      </c>
      <c r="B56" t="s">
        <v>55</v>
      </c>
      <c r="C56" s="1">
        <v>7.8205649128836097E-2</v>
      </c>
      <c r="D56" s="1">
        <v>381407587.58217603</v>
      </c>
      <c r="E56" s="1">
        <v>10.612340863571101</v>
      </c>
      <c r="F56" s="1">
        <v>81.152400502523307</v>
      </c>
      <c r="G56" s="1">
        <v>71.775827497472307</v>
      </c>
      <c r="H56" s="1">
        <v>2438055.5000020298</v>
      </c>
      <c r="I56" s="1">
        <v>2.47996482023684E-6</v>
      </c>
      <c r="J56" s="1">
        <v>214.082837485065</v>
      </c>
      <c r="K56" s="1">
        <v>209.44295198427301</v>
      </c>
      <c r="L56" s="1">
        <v>413766462.35867798</v>
      </c>
      <c r="M56" s="1">
        <v>446125337.13518101</v>
      </c>
      <c r="N56" s="1">
        <v>145163349.52107</v>
      </c>
      <c r="O56" s="1">
        <f t="shared" si="0"/>
        <v>346.76071449763185</v>
      </c>
    </row>
    <row r="57" spans="1:15">
      <c r="A57">
        <v>2437382.5</v>
      </c>
      <c r="B57" t="s">
        <v>56</v>
      </c>
      <c r="C57" s="1">
        <v>7.8208545335012106E-2</v>
      </c>
      <c r="D57" s="1">
        <v>381405961.21441603</v>
      </c>
      <c r="E57" s="1">
        <v>10.612345044018401</v>
      </c>
      <c r="F57" s="1">
        <v>81.152293354109304</v>
      </c>
      <c r="G57" s="1">
        <v>71.774429429409693</v>
      </c>
      <c r="H57" s="1">
        <v>2438055.4900030298</v>
      </c>
      <c r="I57" s="1">
        <v>2.47996899477261E-6</v>
      </c>
      <c r="J57" s="1">
        <v>215.798888909791</v>
      </c>
      <c r="K57" s="1">
        <v>210.94848645838999</v>
      </c>
      <c r="L57" s="1">
        <v>413765998.029383</v>
      </c>
      <c r="M57" s="1">
        <v>446126034.84435099</v>
      </c>
      <c r="N57" s="1">
        <v>145163105.16737199</v>
      </c>
      <c r="O57" s="1">
        <f t="shared" si="0"/>
        <v>346.76647062799839</v>
      </c>
    </row>
    <row r="58" spans="1:15">
      <c r="A58">
        <v>2437390.5</v>
      </c>
      <c r="B58" t="s">
        <v>57</v>
      </c>
      <c r="C58" s="1">
        <v>7.8210623323102094E-2</v>
      </c>
      <c r="D58" s="1">
        <v>381405042.95153302</v>
      </c>
      <c r="E58" s="1">
        <v>10.6123493249855</v>
      </c>
      <c r="F58" s="1">
        <v>81.152196246516098</v>
      </c>
      <c r="G58" s="1">
        <v>71.772685258778694</v>
      </c>
      <c r="H58" s="1">
        <v>2438055.47944067</v>
      </c>
      <c r="I58" s="1">
        <v>2.4799695649700502E-6</v>
      </c>
      <c r="J58" s="1">
        <v>217.515273908616</v>
      </c>
      <c r="K58" s="1">
        <v>212.45776817255</v>
      </c>
      <c r="L58" s="1">
        <v>413765934.607014</v>
      </c>
      <c r="M58" s="1">
        <v>446126826.26249403</v>
      </c>
      <c r="N58" s="1">
        <v>145163071.79130501</v>
      </c>
      <c r="O58" s="1">
        <f t="shared" si="0"/>
        <v>346.76922740552072</v>
      </c>
    </row>
    <row r="59" spans="1:15">
      <c r="A59">
        <v>2437398.5</v>
      </c>
      <c r="B59" t="s">
        <v>58</v>
      </c>
      <c r="C59" s="1">
        <v>7.8211962938072394E-2</v>
      </c>
      <c r="D59" s="1">
        <v>381404792.80695897</v>
      </c>
      <c r="E59" s="1">
        <v>10.6123534473506</v>
      </c>
      <c r="F59" s="1">
        <v>81.152112496289206</v>
      </c>
      <c r="G59" s="1">
        <v>71.770535666104806</v>
      </c>
      <c r="H59" s="1">
        <v>2438055.4679814898</v>
      </c>
      <c r="I59" s="1">
        <v>2.4799665985787401E-6</v>
      </c>
      <c r="J59" s="1">
        <v>219.23205260090199</v>
      </c>
      <c r="K59" s="1">
        <v>213.97101516785301</v>
      </c>
      <c r="L59" s="1">
        <v>413766264.55538899</v>
      </c>
      <c r="M59" s="1">
        <v>446127736.30382001</v>
      </c>
      <c r="N59" s="1">
        <v>145163245.42689899</v>
      </c>
      <c r="O59" s="1">
        <f t="shared" si="0"/>
        <v>346.7691149161783</v>
      </c>
    </row>
    <row r="60" spans="1:15">
      <c r="A60">
        <v>2437406.5</v>
      </c>
      <c r="B60" t="s">
        <v>59</v>
      </c>
      <c r="C60" s="1">
        <v>7.8212687201383593E-2</v>
      </c>
      <c r="D60" s="1">
        <v>381405139.36144501</v>
      </c>
      <c r="E60" s="1">
        <v>10.6123570868647</v>
      </c>
      <c r="F60" s="1">
        <v>81.152045626323996</v>
      </c>
      <c r="G60" s="1">
        <v>71.767934852113797</v>
      </c>
      <c r="H60" s="1">
        <v>2438055.4553149501</v>
      </c>
      <c r="I60" s="1">
        <v>2.4799602957192801E-6</v>
      </c>
      <c r="J60" s="1">
        <v>220.94927296375201</v>
      </c>
      <c r="K60" s="1">
        <v>215.48843124392701</v>
      </c>
      <c r="L60" s="1">
        <v>413766965.61755699</v>
      </c>
      <c r="M60" s="1">
        <v>446128791.87366802</v>
      </c>
      <c r="N60" s="1">
        <v>145163614.36164999</v>
      </c>
      <c r="O60" s="1">
        <f t="shared" si="0"/>
        <v>346.76637292472606</v>
      </c>
    </row>
    <row r="61" spans="1:15">
      <c r="A61">
        <v>2437414.5</v>
      </c>
      <c r="B61" t="s">
        <v>60</v>
      </c>
      <c r="C61" s="1">
        <v>7.8212997075773297E-2</v>
      </c>
      <c r="D61" s="1">
        <v>381405945.61500198</v>
      </c>
      <c r="E61" s="1">
        <v>10.612359852773899</v>
      </c>
      <c r="F61" s="1">
        <v>81.1519992819631</v>
      </c>
      <c r="G61" s="1">
        <v>71.764884021691998</v>
      </c>
      <c r="H61" s="1">
        <v>2438055.4412662201</v>
      </c>
      <c r="I61" s="1">
        <v>2.4799511816291301E-6</v>
      </c>
      <c r="J61" s="1">
        <v>222.66693643440701</v>
      </c>
      <c r="K61" s="1">
        <v>217.01017245331499</v>
      </c>
      <c r="L61" s="1">
        <v>413767979.37598401</v>
      </c>
      <c r="M61" s="1">
        <v>446130013.136967</v>
      </c>
      <c r="N61" s="1">
        <v>145164147.85371199</v>
      </c>
      <c r="O61" s="1">
        <f t="shared" si="0"/>
        <v>346.7614935432025</v>
      </c>
    </row>
    <row r="62" spans="1:15">
      <c r="A62">
        <v>2437422.5</v>
      </c>
      <c r="B62" t="s">
        <v>61</v>
      </c>
      <c r="C62" s="1">
        <v>7.8213165452628894E-2</v>
      </c>
      <c r="D62" s="1">
        <v>381406988.47434199</v>
      </c>
      <c r="E62" s="1">
        <v>10.612361417593799</v>
      </c>
      <c r="F62" s="1">
        <v>81.151975187995404</v>
      </c>
      <c r="G62" s="1">
        <v>71.761505822919304</v>
      </c>
      <c r="H62" s="1">
        <v>2438055.4261195599</v>
      </c>
      <c r="I62" s="1">
        <v>2.4799403309607299E-6</v>
      </c>
      <c r="J62" s="1">
        <v>224.38491749877099</v>
      </c>
      <c r="K62" s="1">
        <v>218.53627450848401</v>
      </c>
      <c r="L62" s="1">
        <v>413769186.30176097</v>
      </c>
      <c r="M62" s="1">
        <v>446131384.12918103</v>
      </c>
      <c r="N62" s="1">
        <v>145164783.00126499</v>
      </c>
      <c r="O62" s="1">
        <f t="shared" si="0"/>
        <v>346.7553461247885</v>
      </c>
    </row>
    <row r="63" spans="1:15">
      <c r="A63">
        <v>2437430.5</v>
      </c>
      <c r="B63" t="s">
        <v>62</v>
      </c>
      <c r="C63" s="1">
        <v>7.8213233076886005E-2</v>
      </c>
      <c r="D63" s="1">
        <v>381408180.37552899</v>
      </c>
      <c r="E63" s="1">
        <v>10.612361938196401</v>
      </c>
      <c r="F63" s="1">
        <v>81.151967770494494</v>
      </c>
      <c r="G63" s="1">
        <v>71.7579886486172</v>
      </c>
      <c r="H63" s="1">
        <v>2438055.4106459199</v>
      </c>
      <c r="I63" s="1">
        <v>2.47992843334411E-6</v>
      </c>
      <c r="J63" s="1">
        <v>226.103010123313</v>
      </c>
      <c r="K63" s="1">
        <v>220.066713648655</v>
      </c>
      <c r="L63" s="1">
        <v>413770509.69027698</v>
      </c>
      <c r="M63" s="1">
        <v>446132839.00502503</v>
      </c>
      <c r="N63" s="1">
        <v>145165479.43867499</v>
      </c>
      <c r="O63" s="1">
        <f t="shared" si="0"/>
        <v>346.74836244938479</v>
      </c>
    </row>
    <row r="64" spans="1:15">
      <c r="A64">
        <v>2437438.5</v>
      </c>
      <c r="B64" t="s">
        <v>63</v>
      </c>
      <c r="C64" s="1">
        <v>7.8212830487057003E-2</v>
      </c>
      <c r="D64" s="1">
        <v>381409817.08921099</v>
      </c>
      <c r="E64" s="1">
        <v>10.612361739134601</v>
      </c>
      <c r="F64" s="1">
        <v>81.151970303305603</v>
      </c>
      <c r="G64" s="1">
        <v>71.7541976895142</v>
      </c>
      <c r="H64" s="1">
        <v>2438055.3945975299</v>
      </c>
      <c r="I64" s="1">
        <v>2.47991409513174E-6</v>
      </c>
      <c r="J64" s="1">
        <v>227.821339501165</v>
      </c>
      <c r="K64" s="1">
        <v>221.60178979377599</v>
      </c>
      <c r="L64" s="1">
        <v>413772104.56372702</v>
      </c>
      <c r="M64" s="1">
        <v>446134392.03824198</v>
      </c>
      <c r="N64" s="1">
        <v>145166318.74737301</v>
      </c>
      <c r="O64" s="1">
        <f t="shared" si="0"/>
        <v>346.73938918813246</v>
      </c>
    </row>
    <row r="65" spans="1:15">
      <c r="A65">
        <v>2437446.5</v>
      </c>
      <c r="B65" t="s">
        <v>64</v>
      </c>
      <c r="C65" s="1">
        <v>7.8211907613283296E-2</v>
      </c>
      <c r="D65" s="1">
        <v>381412024.00515097</v>
      </c>
      <c r="E65" s="1">
        <v>10.6123604110836</v>
      </c>
      <c r="F65" s="1">
        <v>81.151986307254106</v>
      </c>
      <c r="G65" s="1">
        <v>71.749874008636098</v>
      </c>
      <c r="H65" s="1">
        <v>2438055.3769195299</v>
      </c>
      <c r="I65" s="1">
        <v>2.4798962955697901E-6</v>
      </c>
      <c r="J65" s="1">
        <v>229.54018027280301</v>
      </c>
      <c r="K65" s="1">
        <v>223.14191642602299</v>
      </c>
      <c r="L65" s="1">
        <v>413774084.47270101</v>
      </c>
      <c r="M65" s="1">
        <v>446136144.94025099</v>
      </c>
      <c r="N65" s="1">
        <v>145167360.68484801</v>
      </c>
      <c r="O65" s="1">
        <f t="shared" ref="O65:O128" si="1">J65-(A65-JD)*86400/N65*360-INT(J65-(A65-JD)*86400/N65*360)+MOD(INT(J65-(A65-JD)*86400/N65*360),360)</f>
        <v>346.72776872569375</v>
      </c>
    </row>
    <row r="66" spans="1:15">
      <c r="A66">
        <v>2437454.5</v>
      </c>
      <c r="B66" t="s">
        <v>65</v>
      </c>
      <c r="C66" s="1">
        <v>7.8210729745217297E-2</v>
      </c>
      <c r="D66" s="1">
        <v>381414636.45640701</v>
      </c>
      <c r="E66" s="1">
        <v>10.612357413647899</v>
      </c>
      <c r="F66" s="1">
        <v>81.152020075060406</v>
      </c>
      <c r="G66" s="1">
        <v>71.7449996496197</v>
      </c>
      <c r="H66" s="1">
        <v>2438055.3573094001</v>
      </c>
      <c r="I66" s="1">
        <v>2.47987557020907E-6</v>
      </c>
      <c r="J66" s="1">
        <v>231.25956225528699</v>
      </c>
      <c r="K66" s="1">
        <v>224.68726439628901</v>
      </c>
      <c r="L66" s="1">
        <v>413776389.85858899</v>
      </c>
      <c r="M66" s="1">
        <v>446138143.26077002</v>
      </c>
      <c r="N66" s="1">
        <v>145168573.90939501</v>
      </c>
      <c r="O66" s="1">
        <f t="shared" si="1"/>
        <v>346.71402946089302</v>
      </c>
    </row>
    <row r="67" spans="1:15">
      <c r="A67">
        <v>2437462.5</v>
      </c>
      <c r="B67" t="s">
        <v>66</v>
      </c>
      <c r="C67" s="1">
        <v>7.8209518583127302E-2</v>
      </c>
      <c r="D67" s="1">
        <v>381417484.80126703</v>
      </c>
      <c r="E67" s="1">
        <v>10.612352467434601</v>
      </c>
      <c r="F67" s="1">
        <v>81.152072221244097</v>
      </c>
      <c r="G67" s="1">
        <v>71.739659134479794</v>
      </c>
      <c r="H67" s="1">
        <v>2438055.3359383801</v>
      </c>
      <c r="I67" s="1">
        <v>2.4798526789870499E-6</v>
      </c>
      <c r="J67" s="1">
        <v>232.97940374359001</v>
      </c>
      <c r="K67" s="1">
        <v>226.23790452761401</v>
      </c>
      <c r="L67" s="1">
        <v>413778936.201419</v>
      </c>
      <c r="M67" s="1">
        <v>446140387.60157001</v>
      </c>
      <c r="N67" s="1">
        <v>145169913.94305199</v>
      </c>
      <c r="O67" s="1">
        <f t="shared" si="1"/>
        <v>346.69879252468263</v>
      </c>
    </row>
    <row r="68" spans="1:15">
      <c r="A68">
        <v>2437470.5</v>
      </c>
      <c r="B68" t="s">
        <v>67</v>
      </c>
      <c r="C68" s="1">
        <v>7.8208416791713697E-2</v>
      </c>
      <c r="D68" s="1">
        <v>381420451.33125198</v>
      </c>
      <c r="E68" s="1">
        <v>10.6123454535633</v>
      </c>
      <c r="F68" s="1">
        <v>81.152141541854903</v>
      </c>
      <c r="G68" s="1">
        <v>71.733939210908005</v>
      </c>
      <c r="H68" s="1">
        <v>2438055.3130548601</v>
      </c>
      <c r="I68" s="1">
        <v>2.4798281942472099E-6</v>
      </c>
      <c r="J68" s="1">
        <v>234.69961808237801</v>
      </c>
      <c r="K68" s="1">
        <v>227.793905967169</v>
      </c>
      <c r="L68" s="1">
        <v>413781659.84519202</v>
      </c>
      <c r="M68" s="1">
        <v>446142868.35913199</v>
      </c>
      <c r="N68" s="1">
        <v>145171347.287339</v>
      </c>
      <c r="O68" s="1">
        <f t="shared" si="1"/>
        <v>346.68250012569661</v>
      </c>
    </row>
    <row r="69" spans="1:15">
      <c r="A69">
        <v>2437478.5</v>
      </c>
      <c r="B69" t="s">
        <v>68</v>
      </c>
      <c r="C69" s="1">
        <v>7.8207523963138001E-2</v>
      </c>
      <c r="D69" s="1">
        <v>381423450.540169</v>
      </c>
      <c r="E69" s="1">
        <v>10.6123363288606</v>
      </c>
      <c r="F69" s="1">
        <v>81.152226231978801</v>
      </c>
      <c r="G69" s="1">
        <v>71.727915790538901</v>
      </c>
      <c r="H69" s="1">
        <v>2438055.2888975102</v>
      </c>
      <c r="I69" s="1">
        <v>2.4798025480518298E-6</v>
      </c>
      <c r="J69" s="1">
        <v>236.420129281877</v>
      </c>
      <c r="K69" s="1">
        <v>229.35534799036</v>
      </c>
      <c r="L69" s="1">
        <v>413784512.735506</v>
      </c>
      <c r="M69" s="1">
        <v>446145574.93084401</v>
      </c>
      <c r="N69" s="1">
        <v>145172848.65394601</v>
      </c>
      <c r="O69" s="1">
        <f t="shared" si="1"/>
        <v>346.66547512907118</v>
      </c>
    </row>
    <row r="70" spans="1:15">
      <c r="A70">
        <v>2437486.5</v>
      </c>
      <c r="B70" t="s">
        <v>69</v>
      </c>
      <c r="C70" s="1">
        <v>7.8206920204248603E-2</v>
      </c>
      <c r="D70" s="1">
        <v>381426412.21903199</v>
      </c>
      <c r="E70" s="1">
        <v>10.6123250838455</v>
      </c>
      <c r="F70" s="1">
        <v>81.152324397814994</v>
      </c>
      <c r="G70" s="1">
        <v>71.721657519757002</v>
      </c>
      <c r="H70" s="1">
        <v>2438055.2636902598</v>
      </c>
      <c r="I70" s="1">
        <v>2.4797761018726502E-6</v>
      </c>
      <c r="J70" s="1">
        <v>238.140869178683</v>
      </c>
      <c r="K70" s="1">
        <v>230.92231584075</v>
      </c>
      <c r="L70" s="1">
        <v>413787454.66775203</v>
      </c>
      <c r="M70" s="1">
        <v>446148497.11647099</v>
      </c>
      <c r="N70" s="1">
        <v>145174396.885322</v>
      </c>
      <c r="O70" s="1">
        <f t="shared" si="1"/>
        <v>346.64798245532938</v>
      </c>
    </row>
    <row r="71" spans="1:15">
      <c r="A71">
        <v>2437494.5</v>
      </c>
      <c r="B71" t="s">
        <v>70</v>
      </c>
      <c r="C71" s="1">
        <v>7.8206687110200998E-2</v>
      </c>
      <c r="D71" s="1">
        <v>381429264.53841501</v>
      </c>
      <c r="E71" s="1">
        <v>10.612311704882099</v>
      </c>
      <c r="F71" s="1">
        <v>81.152434397294201</v>
      </c>
      <c r="G71" s="1">
        <v>71.715234988896299</v>
      </c>
      <c r="H71" s="1">
        <v>2438055.2376636001</v>
      </c>
      <c r="I71" s="1">
        <v>2.4797492269424502E-6</v>
      </c>
      <c r="J71" s="1">
        <v>239.861768730856</v>
      </c>
      <c r="K71" s="1">
        <v>232.49489107650101</v>
      </c>
      <c r="L71" s="1">
        <v>413790444.34879202</v>
      </c>
      <c r="M71" s="1">
        <v>446151624.15916902</v>
      </c>
      <c r="N71" s="1">
        <v>145175970.25078201</v>
      </c>
      <c r="O71" s="1">
        <f t="shared" si="1"/>
        <v>346.63029406969281</v>
      </c>
    </row>
    <row r="72" spans="1:15">
      <c r="A72">
        <v>2437502.5</v>
      </c>
      <c r="B72" t="s">
        <v>71</v>
      </c>
      <c r="C72" s="1">
        <v>7.8206939552561403E-2</v>
      </c>
      <c r="D72" s="1">
        <v>381431900.59200197</v>
      </c>
      <c r="E72" s="1">
        <v>10.6122961537161</v>
      </c>
      <c r="F72" s="1">
        <v>81.152554954596496</v>
      </c>
      <c r="G72" s="1">
        <v>71.708754396608597</v>
      </c>
      <c r="H72" s="1">
        <v>2438055.2111673998</v>
      </c>
      <c r="I72" s="1">
        <v>2.4797225022380199E-6</v>
      </c>
      <c r="J72" s="1">
        <v>241.58272443381</v>
      </c>
      <c r="K72" s="1">
        <v>234.073117647602</v>
      </c>
      <c r="L72" s="1">
        <v>413793417.37163299</v>
      </c>
      <c r="M72" s="1">
        <v>446154934.15126503</v>
      </c>
      <c r="N72" s="1">
        <v>145177534.85524601</v>
      </c>
      <c r="O72" s="1">
        <f t="shared" si="1"/>
        <v>346.61283620607719</v>
      </c>
    </row>
    <row r="73" spans="1:15">
      <c r="A73">
        <v>2437510.5</v>
      </c>
      <c r="B73" t="s">
        <v>72</v>
      </c>
      <c r="C73" s="1">
        <v>7.8207825084502802E-2</v>
      </c>
      <c r="D73" s="1">
        <v>381434141.32199103</v>
      </c>
      <c r="E73" s="1">
        <v>10.612278573105099</v>
      </c>
      <c r="F73" s="1">
        <v>81.152683596752496</v>
      </c>
      <c r="G73" s="1">
        <v>71.702443494186497</v>
      </c>
      <c r="H73" s="1">
        <v>2438055.1850176901</v>
      </c>
      <c r="I73" s="1">
        <v>2.4796970783909399E-6</v>
      </c>
      <c r="J73" s="1">
        <v>243.303507617929</v>
      </c>
      <c r="K73" s="1">
        <v>235.656917268705</v>
      </c>
      <c r="L73" s="1">
        <v>413796245.72855401</v>
      </c>
      <c r="M73" s="1">
        <v>446158350.13511699</v>
      </c>
      <c r="N73" s="1">
        <v>145179023.33199501</v>
      </c>
      <c r="O73" s="1">
        <f t="shared" si="1"/>
        <v>346.59643009887213</v>
      </c>
    </row>
    <row r="74" spans="1:15">
      <c r="A74">
        <v>2437518.5</v>
      </c>
      <c r="B74" t="s">
        <v>73</v>
      </c>
      <c r="C74" s="1">
        <v>7.8209275429358294E-2</v>
      </c>
      <c r="D74" s="1">
        <v>381435902.72968501</v>
      </c>
      <c r="E74" s="1">
        <v>10.612259942335699</v>
      </c>
      <c r="F74" s="1">
        <v>81.152812395624593</v>
      </c>
      <c r="G74" s="1">
        <v>71.696596944635601</v>
      </c>
      <c r="H74" s="1">
        <v>2438055.1604519701</v>
      </c>
      <c r="I74" s="1">
        <v>2.4796740498881E-6</v>
      </c>
      <c r="J74" s="1">
        <v>245.023805114694</v>
      </c>
      <c r="K74" s="1">
        <v>237.24614801362401</v>
      </c>
      <c r="L74" s="1">
        <v>413798807.64948398</v>
      </c>
      <c r="M74" s="1">
        <v>446161712.56928301</v>
      </c>
      <c r="N74" s="1">
        <v>145180371.59611499</v>
      </c>
      <c r="O74" s="1">
        <f t="shared" si="1"/>
        <v>346.58175809617069</v>
      </c>
    </row>
    <row r="75" spans="1:15">
      <c r="A75">
        <v>2437526.5</v>
      </c>
      <c r="B75" t="s">
        <v>74</v>
      </c>
      <c r="C75" s="1">
        <v>7.8210861468511403E-2</v>
      </c>
      <c r="D75" s="1">
        <v>381437478.00295597</v>
      </c>
      <c r="E75" s="1">
        <v>10.612241423360199</v>
      </c>
      <c r="F75" s="1">
        <v>81.152933386342596</v>
      </c>
      <c r="G75" s="1">
        <v>71.691116886089205</v>
      </c>
      <c r="H75" s="1">
        <v>2438055.1373794898</v>
      </c>
      <c r="I75" s="1">
        <v>2.47965228916986E-6</v>
      </c>
      <c r="J75" s="1">
        <v>246.74369285852501</v>
      </c>
      <c r="K75" s="1">
        <v>238.84105855835901</v>
      </c>
      <c r="L75" s="1">
        <v>413801228.565817</v>
      </c>
      <c r="M75" s="1">
        <v>446164979.12867802</v>
      </c>
      <c r="N75" s="1">
        <v>145181645.65747201</v>
      </c>
      <c r="O75" s="1">
        <f t="shared" si="1"/>
        <v>346.56786356708017</v>
      </c>
    </row>
    <row r="76" spans="1:15">
      <c r="A76">
        <v>2437534.5</v>
      </c>
      <c r="B76" t="s">
        <v>75</v>
      </c>
      <c r="C76" s="1">
        <v>7.8212405861947706E-2</v>
      </c>
      <c r="D76" s="1">
        <v>381439096.12824798</v>
      </c>
      <c r="E76" s="1">
        <v>10.6122228939815</v>
      </c>
      <c r="F76" s="1">
        <v>81.153047804783995</v>
      </c>
      <c r="G76" s="1">
        <v>71.685714343264195</v>
      </c>
      <c r="H76" s="1">
        <v>2438055.1147598699</v>
      </c>
      <c r="I76" s="1">
        <v>2.47963027888318E-6</v>
      </c>
      <c r="J76" s="1">
        <v>248.463464639395</v>
      </c>
      <c r="K76" s="1">
        <v>240.442077891461</v>
      </c>
      <c r="L76" s="1">
        <v>413803677.28307801</v>
      </c>
      <c r="M76" s="1">
        <v>446168258.43790901</v>
      </c>
      <c r="N76" s="1">
        <v>145182934.35348001</v>
      </c>
      <c r="O76" s="1">
        <f t="shared" si="1"/>
        <v>346.55365588604855</v>
      </c>
    </row>
    <row r="77" spans="1:15">
      <c r="A77">
        <v>2437542.5</v>
      </c>
      <c r="B77" t="s">
        <v>76</v>
      </c>
      <c r="C77" s="1">
        <v>7.82139882182082E-2</v>
      </c>
      <c r="D77" s="1">
        <v>381440730.12880301</v>
      </c>
      <c r="E77" s="1">
        <v>10.612204000772699</v>
      </c>
      <c r="F77" s="1">
        <v>81.153158100805598</v>
      </c>
      <c r="G77" s="1">
        <v>71.680344763195293</v>
      </c>
      <c r="H77" s="1">
        <v>2438055.09235354</v>
      </c>
      <c r="I77" s="1">
        <v>2.47960796086911E-6</v>
      </c>
      <c r="J77" s="1">
        <v>250.18317384134801</v>
      </c>
      <c r="K77" s="1">
        <v>242.04938724074501</v>
      </c>
      <c r="L77" s="1">
        <v>413806160.27301902</v>
      </c>
      <c r="M77" s="1">
        <v>446171590.41723502</v>
      </c>
      <c r="N77" s="1">
        <v>145184241.09019899</v>
      </c>
      <c r="O77" s="1">
        <f t="shared" si="1"/>
        <v>346.53913603203091</v>
      </c>
    </row>
    <row r="78" spans="1:15">
      <c r="A78">
        <v>2437550.5</v>
      </c>
      <c r="B78" t="s">
        <v>77</v>
      </c>
      <c r="C78" s="1">
        <v>7.8215653495130905E-2</v>
      </c>
      <c r="D78" s="1">
        <v>381442329.30146801</v>
      </c>
      <c r="E78" s="1">
        <v>10.612184738324901</v>
      </c>
      <c r="F78" s="1">
        <v>81.153264420617205</v>
      </c>
      <c r="G78" s="1">
        <v>71.6750605127949</v>
      </c>
      <c r="H78" s="1">
        <v>2438055.0703334198</v>
      </c>
      <c r="I78" s="1">
        <v>2.47958564813103E-6</v>
      </c>
      <c r="J78" s="1">
        <v>251.90276913486599</v>
      </c>
      <c r="K78" s="1">
        <v>243.663070651499</v>
      </c>
      <c r="L78" s="1">
        <v>413808642.71321499</v>
      </c>
      <c r="M78" s="1">
        <v>446174956.12496299</v>
      </c>
      <c r="N78" s="1">
        <v>145185547.54152</v>
      </c>
      <c r="O78" s="1">
        <f t="shared" si="1"/>
        <v>346.52453791931111</v>
      </c>
    </row>
    <row r="79" spans="1:15">
      <c r="A79">
        <v>2437558.5</v>
      </c>
      <c r="B79" t="s">
        <v>78</v>
      </c>
      <c r="C79" s="1">
        <v>7.8217387733182597E-2</v>
      </c>
      <c r="D79" s="1">
        <v>381443884.390531</v>
      </c>
      <c r="E79" s="1">
        <v>10.6121652354954</v>
      </c>
      <c r="F79" s="1">
        <v>81.153366180146705</v>
      </c>
      <c r="G79" s="1">
        <v>71.669894012917496</v>
      </c>
      <c r="H79" s="1">
        <v>2438055.04883258</v>
      </c>
      <c r="I79" s="1">
        <v>2.4795634872383599E-6</v>
      </c>
      <c r="J79" s="1">
        <v>253.62221573554001</v>
      </c>
      <c r="K79" s="1">
        <v>245.28323012760401</v>
      </c>
      <c r="L79" s="1">
        <v>413811108.296453</v>
      </c>
      <c r="M79" s="1">
        <v>446178332.20237398</v>
      </c>
      <c r="N79" s="1">
        <v>145186845.12528899</v>
      </c>
      <c r="O79" s="1">
        <f t="shared" si="1"/>
        <v>346.50995992295566</v>
      </c>
    </row>
    <row r="80" spans="1:15">
      <c r="A80">
        <v>2437566.5</v>
      </c>
      <c r="B80" t="s">
        <v>79</v>
      </c>
      <c r="C80" s="1">
        <v>7.8219153211815606E-2</v>
      </c>
      <c r="D80" s="1">
        <v>381445414.64005399</v>
      </c>
      <c r="E80" s="1">
        <v>10.6121455952073</v>
      </c>
      <c r="F80" s="1">
        <v>81.153463015976996</v>
      </c>
      <c r="G80" s="1">
        <v>71.664842581707205</v>
      </c>
      <c r="H80" s="1">
        <v>2438055.02785997</v>
      </c>
      <c r="I80" s="1">
        <v>2.4795414427389502E-6</v>
      </c>
      <c r="J80" s="1">
        <v>255.34151354144399</v>
      </c>
      <c r="K80" s="1">
        <v>246.90999970755101</v>
      </c>
      <c r="L80" s="1">
        <v>413813560.96641201</v>
      </c>
      <c r="M80" s="1">
        <v>446181707.29277098</v>
      </c>
      <c r="N80" s="1">
        <v>145188135.91691199</v>
      </c>
      <c r="O80" s="1">
        <f t="shared" si="1"/>
        <v>346.4953694394485</v>
      </c>
    </row>
    <row r="81" spans="1:15">
      <c r="A81">
        <v>2437574.5</v>
      </c>
      <c r="B81" t="s">
        <v>80</v>
      </c>
      <c r="C81" s="1">
        <v>7.8220913365920505E-2</v>
      </c>
      <c r="D81" s="1">
        <v>381446951.60165</v>
      </c>
      <c r="E81" s="1">
        <v>10.612125818736001</v>
      </c>
      <c r="F81" s="1">
        <v>81.153555102342807</v>
      </c>
      <c r="G81" s="1">
        <v>71.6598749841949</v>
      </c>
      <c r="H81" s="1">
        <v>2438055.0073109502</v>
      </c>
      <c r="I81" s="1">
        <v>2.4795193545199099E-6</v>
      </c>
      <c r="J81" s="1">
        <v>257.06069186348299</v>
      </c>
      <c r="K81" s="1">
        <v>248.54353843732599</v>
      </c>
      <c r="L81" s="1">
        <v>413816018.53706801</v>
      </c>
      <c r="M81" s="1">
        <v>446185085.47248602</v>
      </c>
      <c r="N81" s="1">
        <v>145189429.29150999</v>
      </c>
      <c r="O81" s="1">
        <f t="shared" si="1"/>
        <v>346.48065028395195</v>
      </c>
    </row>
    <row r="82" spans="1:15">
      <c r="A82">
        <v>2437582.5</v>
      </c>
      <c r="B82" t="s">
        <v>81</v>
      </c>
      <c r="C82" s="1">
        <v>7.8222654726896795E-2</v>
      </c>
      <c r="D82" s="1">
        <v>381448521.93042099</v>
      </c>
      <c r="E82" s="1">
        <v>10.6121057520234</v>
      </c>
      <c r="F82" s="1">
        <v>81.153643275551801</v>
      </c>
      <c r="G82" s="1">
        <v>71.654945150073402</v>
      </c>
      <c r="H82" s="1">
        <v>2438054.98700894</v>
      </c>
      <c r="I82" s="1">
        <v>2.4794970170314599E-6</v>
      </c>
      <c r="J82" s="1">
        <v>258.77979683170798</v>
      </c>
      <c r="K82" s="1">
        <v>250.184016340125</v>
      </c>
      <c r="L82" s="1">
        <v>413818503.87894398</v>
      </c>
      <c r="M82" s="1">
        <v>446188485.82746798</v>
      </c>
      <c r="N82" s="1">
        <v>145190737.285501</v>
      </c>
      <c r="O82" s="1">
        <f t="shared" si="1"/>
        <v>346.46566234448846</v>
      </c>
    </row>
    <row r="83" spans="1:15">
      <c r="A83">
        <v>2437590.5</v>
      </c>
      <c r="B83" t="s">
        <v>82</v>
      </c>
      <c r="C83" s="1">
        <v>7.8224414390537594E-2</v>
      </c>
      <c r="D83" s="1">
        <v>381450114.67714399</v>
      </c>
      <c r="E83" s="1">
        <v>10.6120850706023</v>
      </c>
      <c r="F83" s="1">
        <v>81.153728944562801</v>
      </c>
      <c r="G83" s="1">
        <v>71.650033070928998</v>
      </c>
      <c r="H83" s="1">
        <v>2438054.96685065</v>
      </c>
      <c r="I83" s="1">
        <v>2.4794743873664498E-6</v>
      </c>
      <c r="J83" s="1">
        <v>260.49885177788599</v>
      </c>
      <c r="K83" s="1">
        <v>251.831573378759</v>
      </c>
      <c r="L83" s="1">
        <v>413821021.76739198</v>
      </c>
      <c r="M83" s="1">
        <v>446191928.85764003</v>
      </c>
      <c r="N83" s="1">
        <v>145192062.41221499</v>
      </c>
      <c r="O83" s="1">
        <f t="shared" si="1"/>
        <v>346.4503906036457</v>
      </c>
    </row>
    <row r="84" spans="1:15">
      <c r="A84">
        <v>2437598.5</v>
      </c>
      <c r="B84" t="s">
        <v>83</v>
      </c>
      <c r="C84" s="1">
        <v>7.8226270674033205E-2</v>
      </c>
      <c r="D84" s="1">
        <v>381451634.21186298</v>
      </c>
      <c r="E84" s="1">
        <v>10.6120635780435</v>
      </c>
      <c r="F84" s="1">
        <v>81.153812784302502</v>
      </c>
      <c r="G84" s="1">
        <v>71.645250355700099</v>
      </c>
      <c r="H84" s="1">
        <v>2438054.9472235302</v>
      </c>
      <c r="I84" s="1">
        <v>2.4794520819386E-6</v>
      </c>
      <c r="J84" s="1">
        <v>262.21774878524297</v>
      </c>
      <c r="K84" s="1">
        <v>253.48621486947499</v>
      </c>
      <c r="L84" s="1">
        <v>413823503.61708999</v>
      </c>
      <c r="M84" s="1">
        <v>446195373.02231801</v>
      </c>
      <c r="N84" s="1">
        <v>145193368.576224</v>
      </c>
      <c r="O84" s="1">
        <f t="shared" si="1"/>
        <v>346.43528568285092</v>
      </c>
    </row>
    <row r="85" spans="1:15">
      <c r="A85">
        <v>2437606.5</v>
      </c>
      <c r="B85" t="s">
        <v>84</v>
      </c>
      <c r="C85" s="1">
        <v>7.8228131387273206E-2</v>
      </c>
      <c r="D85" s="1">
        <v>381453011.17561603</v>
      </c>
      <c r="E85" s="1">
        <v>10.612042076538099</v>
      </c>
      <c r="F85" s="1">
        <v>81.153891679013199</v>
      </c>
      <c r="G85" s="1">
        <v>71.640816368194294</v>
      </c>
      <c r="H85" s="1">
        <v>2438054.92902702</v>
      </c>
      <c r="I85" s="1">
        <v>2.4794311489410598E-6</v>
      </c>
      <c r="J85" s="1">
        <v>263.93625523957797</v>
      </c>
      <c r="K85" s="1">
        <v>255.147837960456</v>
      </c>
      <c r="L85" s="1">
        <v>413825832.79494703</v>
      </c>
      <c r="M85" s="1">
        <v>446198654.41427797</v>
      </c>
      <c r="N85" s="1">
        <v>145194594.39466599</v>
      </c>
      <c r="O85" s="1">
        <f t="shared" si="1"/>
        <v>346.4210623183285</v>
      </c>
    </row>
    <row r="86" spans="1:15">
      <c r="A86">
        <v>2437614.5</v>
      </c>
      <c r="B86" t="s">
        <v>85</v>
      </c>
      <c r="C86" s="1">
        <v>7.8229665156018105E-2</v>
      </c>
      <c r="D86" s="1">
        <v>381454481.72228402</v>
      </c>
      <c r="E86" s="1">
        <v>10.612021481573899</v>
      </c>
      <c r="F86" s="1">
        <v>81.153962615685003</v>
      </c>
      <c r="G86" s="1">
        <v>71.636556741927507</v>
      </c>
      <c r="H86" s="1">
        <v>2438054.91175419</v>
      </c>
      <c r="I86" s="1">
        <v>2.4794106228766301E-6</v>
      </c>
      <c r="J86" s="1">
        <v>265.654519333515</v>
      </c>
      <c r="K86" s="1">
        <v>256.81672923015702</v>
      </c>
      <c r="L86" s="1">
        <v>413828116.725896</v>
      </c>
      <c r="M86" s="1">
        <v>446201751.729509</v>
      </c>
      <c r="N86" s="1">
        <v>145195796.403552</v>
      </c>
      <c r="O86" s="1">
        <f t="shared" si="1"/>
        <v>346.40699329453719</v>
      </c>
    </row>
    <row r="87" spans="1:15">
      <c r="A87">
        <v>2437622.5</v>
      </c>
      <c r="B87" t="s">
        <v>86</v>
      </c>
      <c r="C87" s="1">
        <v>7.8230810863859399E-2</v>
      </c>
      <c r="D87" s="1">
        <v>381456273.486099</v>
      </c>
      <c r="E87" s="1">
        <v>10.612000992352399</v>
      </c>
      <c r="F87" s="1">
        <v>81.154028703179804</v>
      </c>
      <c r="G87" s="1">
        <v>71.632061442648293</v>
      </c>
      <c r="H87" s="1">
        <v>2438054.8938357998</v>
      </c>
      <c r="I87" s="1">
        <v>2.4793885309740299E-6</v>
      </c>
      <c r="J87" s="1">
        <v>267.37295177943298</v>
      </c>
      <c r="K87" s="1">
        <v>258.49340088177502</v>
      </c>
      <c r="L87" s="1">
        <v>413830574.92254698</v>
      </c>
      <c r="M87" s="1">
        <v>446204876.35899502</v>
      </c>
      <c r="N87" s="1">
        <v>145197090.130353</v>
      </c>
      <c r="O87" s="1">
        <f t="shared" si="1"/>
        <v>346.39170696341898</v>
      </c>
    </row>
    <row r="88" spans="1:15">
      <c r="A88">
        <v>2437630.5</v>
      </c>
      <c r="B88" t="s">
        <v>87</v>
      </c>
      <c r="C88" s="1">
        <v>7.8231719859142304E-2</v>
      </c>
      <c r="D88" s="1">
        <v>381458384.66340601</v>
      </c>
      <c r="E88" s="1">
        <v>10.611979555224</v>
      </c>
      <c r="F88" s="1">
        <v>81.154093305849997</v>
      </c>
      <c r="G88" s="1">
        <v>71.627188062104395</v>
      </c>
      <c r="H88" s="1">
        <v>2438054.8746331902</v>
      </c>
      <c r="I88" s="1">
        <v>2.47936428026669E-6</v>
      </c>
      <c r="J88" s="1">
        <v>269.09170787606399</v>
      </c>
      <c r="K88" s="1">
        <v>260.17809281983199</v>
      </c>
      <c r="L88" s="1">
        <v>413833273.37442601</v>
      </c>
      <c r="M88" s="1">
        <v>446208162.085446</v>
      </c>
      <c r="N88" s="1">
        <v>145198510.30574501</v>
      </c>
      <c r="O88" s="1">
        <f t="shared" si="1"/>
        <v>346.37482680036874</v>
      </c>
    </row>
    <row r="89" spans="1:15">
      <c r="A89">
        <v>2437638.5</v>
      </c>
      <c r="B89" t="s">
        <v>88</v>
      </c>
      <c r="C89" s="1">
        <v>7.8232514477493298E-2</v>
      </c>
      <c r="D89" s="1">
        <v>381460757.58936697</v>
      </c>
      <c r="E89" s="1">
        <v>10.611956629910001</v>
      </c>
      <c r="F89" s="1">
        <v>81.154157678945097</v>
      </c>
      <c r="G89" s="1">
        <v>71.621936779296206</v>
      </c>
      <c r="H89" s="1">
        <v>2438054.85407962</v>
      </c>
      <c r="I89" s="1">
        <v>2.4793379394879098E-6</v>
      </c>
      <c r="J89" s="1">
        <v>270.810794948953</v>
      </c>
      <c r="K89" s="1">
        <v>261.87089949541797</v>
      </c>
      <c r="L89" s="1">
        <v>413836204.444915</v>
      </c>
      <c r="M89" s="1">
        <v>446211651.30046302</v>
      </c>
      <c r="N89" s="1">
        <v>145200052.91184801</v>
      </c>
      <c r="O89" s="1">
        <f t="shared" si="1"/>
        <v>346.35642658221286</v>
      </c>
    </row>
    <row r="90" spans="1:15">
      <c r="A90">
        <v>2437646.5</v>
      </c>
      <c r="B90" t="s">
        <v>89</v>
      </c>
      <c r="C90" s="1">
        <v>7.8233276896817194E-2</v>
      </c>
      <c r="D90" s="1">
        <v>381463346.79603797</v>
      </c>
      <c r="E90" s="1">
        <v>10.611931939059</v>
      </c>
      <c r="F90" s="1">
        <v>81.154222065276201</v>
      </c>
      <c r="G90" s="1">
        <v>71.616323345954299</v>
      </c>
      <c r="H90" s="1">
        <v>2438054.8321916298</v>
      </c>
      <c r="I90" s="1">
        <v>2.4793096204740901E-6</v>
      </c>
      <c r="J90" s="1">
        <v>272.53020115618602</v>
      </c>
      <c r="K90" s="1">
        <v>263.57189551556303</v>
      </c>
      <c r="L90" s="1">
        <v>413839355.70142901</v>
      </c>
      <c r="M90" s="1">
        <v>446215364.60681897</v>
      </c>
      <c r="N90" s="1">
        <v>145201711.406726</v>
      </c>
      <c r="O90" s="1">
        <f t="shared" si="1"/>
        <v>346.33659956324664</v>
      </c>
    </row>
    <row r="91" spans="1:15">
      <c r="A91">
        <v>2437654.5</v>
      </c>
      <c r="B91" t="s">
        <v>90</v>
      </c>
      <c r="C91" s="1">
        <v>7.8234076349595699E-2</v>
      </c>
      <c r="D91" s="1">
        <v>381466117.391159</v>
      </c>
      <c r="E91" s="1">
        <v>10.611905294157401</v>
      </c>
      <c r="F91" s="1">
        <v>81.154286338204201</v>
      </c>
      <c r="G91" s="1">
        <v>71.610357636382801</v>
      </c>
      <c r="H91" s="1">
        <v>2438054.80897152</v>
      </c>
      <c r="I91" s="1">
        <v>2.4792793841788899E-6</v>
      </c>
      <c r="J91" s="1">
        <v>274.24991977313101</v>
      </c>
      <c r="K91" s="1">
        <v>265.28115618995298</v>
      </c>
      <c r="L91" s="1">
        <v>413842720.37359101</v>
      </c>
      <c r="M91" s="1">
        <v>446219323.35602301</v>
      </c>
      <c r="N91" s="1">
        <v>145203482.228457</v>
      </c>
      <c r="O91" s="1">
        <f t="shared" si="1"/>
        <v>346.31539799677967</v>
      </c>
    </row>
    <row r="92" spans="1:15">
      <c r="A92">
        <v>2437662.5</v>
      </c>
      <c r="B92" t="s">
        <v>91</v>
      </c>
      <c r="C92" s="1">
        <v>7.8234984568465796E-2</v>
      </c>
      <c r="D92" s="1">
        <v>381469037.29463398</v>
      </c>
      <c r="E92" s="1">
        <v>10.6118765239738</v>
      </c>
      <c r="F92" s="1">
        <v>81.154350234429501</v>
      </c>
      <c r="G92" s="1">
        <v>71.604046023252295</v>
      </c>
      <c r="H92" s="1">
        <v>2438054.7844091901</v>
      </c>
      <c r="I92" s="1">
        <v>2.4792472540474101E-6</v>
      </c>
      <c r="J92" s="1">
        <v>275.96994817332302</v>
      </c>
      <c r="K92" s="1">
        <v>266.99875464953197</v>
      </c>
      <c r="L92" s="1">
        <v>413846295.86537898</v>
      </c>
      <c r="M92" s="1">
        <v>446223554.43612403</v>
      </c>
      <c r="N92" s="1">
        <v>145205364.01211801</v>
      </c>
      <c r="O92" s="1">
        <f t="shared" si="1"/>
        <v>346.29284432317127</v>
      </c>
    </row>
    <row r="93" spans="1:15">
      <c r="A93">
        <v>2437670.5</v>
      </c>
      <c r="B93" t="s">
        <v>92</v>
      </c>
      <c r="C93" s="1">
        <v>7.8236088329486295E-2</v>
      </c>
      <c r="D93" s="1">
        <v>381472068.30816102</v>
      </c>
      <c r="E93" s="1">
        <v>10.6118454238519</v>
      </c>
      <c r="F93" s="1">
        <v>81.154413471976596</v>
      </c>
      <c r="G93" s="1">
        <v>71.597399812098601</v>
      </c>
      <c r="H93" s="1">
        <v>2438054.7585094701</v>
      </c>
      <c r="I93" s="1">
        <v>2.4792132524709602E-6</v>
      </c>
      <c r="J93" s="1">
        <v>277.69028062482698</v>
      </c>
      <c r="K93" s="1">
        <v>268.72475300655901</v>
      </c>
      <c r="L93" s="1">
        <v>413850079.69862801</v>
      </c>
      <c r="M93" s="1">
        <v>446228091.089095</v>
      </c>
      <c r="N93" s="1">
        <v>145207355.45487899</v>
      </c>
      <c r="O93" s="1">
        <f t="shared" si="1"/>
        <v>346.26895686520311</v>
      </c>
    </row>
    <row r="94" spans="1:15">
      <c r="A94">
        <v>2437678.5</v>
      </c>
      <c r="B94" t="s">
        <v>93</v>
      </c>
      <c r="C94" s="1">
        <v>7.8237503224623098E-2</v>
      </c>
      <c r="D94" s="1">
        <v>381475144.08560699</v>
      </c>
      <c r="E94" s="1">
        <v>10.6118117441367</v>
      </c>
      <c r="F94" s="1">
        <v>81.154475749375095</v>
      </c>
      <c r="G94" s="1">
        <v>71.590469502287903</v>
      </c>
      <c r="H94" s="1">
        <v>2438054.7314188802</v>
      </c>
      <c r="I94" s="1">
        <v>2.4791775599718999E-6</v>
      </c>
      <c r="J94" s="1">
        <v>279.41087597384899</v>
      </c>
      <c r="K94" s="1">
        <v>270.45916778046899</v>
      </c>
      <c r="L94" s="1">
        <v>413854051.79764903</v>
      </c>
      <c r="M94" s="1">
        <v>446232959.509691</v>
      </c>
      <c r="N94" s="1">
        <v>145209445.992275</v>
      </c>
      <c r="O94" s="1">
        <f t="shared" si="1"/>
        <v>346.243860497475</v>
      </c>
    </row>
    <row r="95" spans="1:15">
      <c r="A95">
        <v>2437686.5</v>
      </c>
      <c r="B95" t="s">
        <v>94</v>
      </c>
      <c r="C95" s="1">
        <v>7.8239338855804294E-2</v>
      </c>
      <c r="D95" s="1">
        <v>381478128.288225</v>
      </c>
      <c r="E95" s="1">
        <v>10.6117755313914</v>
      </c>
      <c r="F95" s="1">
        <v>81.154536154212707</v>
      </c>
      <c r="G95" s="1">
        <v>71.583451817289202</v>
      </c>
      <c r="H95" s="1">
        <v>2438054.70385142</v>
      </c>
      <c r="I95" s="1">
        <v>2.4791410635069099E-6</v>
      </c>
      <c r="J95" s="1">
        <v>281.13154953447503</v>
      </c>
      <c r="K95" s="1">
        <v>272.20186305527602</v>
      </c>
      <c r="L95" s="1">
        <v>413858113.46590799</v>
      </c>
      <c r="M95" s="1">
        <v>446238098.64359099</v>
      </c>
      <c r="N95" s="1">
        <v>145211583.680823</v>
      </c>
      <c r="O95" s="1">
        <f t="shared" si="1"/>
        <v>346.21817010461154</v>
      </c>
    </row>
    <row r="96" spans="1:15">
      <c r="A96">
        <v>2437694.5</v>
      </c>
      <c r="B96" t="s">
        <v>95</v>
      </c>
      <c r="C96" s="1">
        <v>7.8241490478319603E-2</v>
      </c>
      <c r="D96" s="1">
        <v>381480881.64680898</v>
      </c>
      <c r="E96" s="1">
        <v>10.6117380870056</v>
      </c>
      <c r="F96" s="1">
        <v>81.154591947231495</v>
      </c>
      <c r="G96" s="1">
        <v>71.576696924523702</v>
      </c>
      <c r="H96" s="1">
        <v>2438054.6771959802</v>
      </c>
      <c r="I96" s="1">
        <v>2.47910554324196E-6</v>
      </c>
      <c r="J96" s="1">
        <v>282.85194673809701</v>
      </c>
      <c r="K96" s="1">
        <v>273.95254394125499</v>
      </c>
      <c r="L96" s="1">
        <v>413862066.58918399</v>
      </c>
      <c r="M96" s="1">
        <v>446243251.53156</v>
      </c>
      <c r="N96" s="1">
        <v>145213664.25134999</v>
      </c>
      <c r="O96" s="1">
        <f t="shared" si="1"/>
        <v>346.19312929487887</v>
      </c>
    </row>
    <row r="97" spans="1:15">
      <c r="A97">
        <v>2437702.5</v>
      </c>
      <c r="B97" t="s">
        <v>96</v>
      </c>
      <c r="C97" s="1">
        <v>7.8243673813487E-2</v>
      </c>
      <c r="D97" s="1">
        <v>381483507.45413202</v>
      </c>
      <c r="E97" s="1">
        <v>10.6117008843257</v>
      </c>
      <c r="F97" s="1">
        <v>81.154640812237602</v>
      </c>
      <c r="G97" s="1">
        <v>71.570194111553107</v>
      </c>
      <c r="H97" s="1">
        <v>2438054.6515203398</v>
      </c>
      <c r="I97" s="1">
        <v>2.4790711390598498E-6</v>
      </c>
      <c r="J97" s="1">
        <v>284.57205085528898</v>
      </c>
      <c r="K97" s="1">
        <v>275.71126844328103</v>
      </c>
      <c r="L97" s="1">
        <v>413865895.59130502</v>
      </c>
      <c r="M97" s="1">
        <v>446248283.72847801</v>
      </c>
      <c r="N97" s="1">
        <v>145215679.50507599</v>
      </c>
      <c r="O97" s="1">
        <f t="shared" si="1"/>
        <v>346.16884466930151</v>
      </c>
    </row>
    <row r="98" spans="1:15">
      <c r="A98">
        <v>2437710.5</v>
      </c>
      <c r="B98" t="s">
        <v>97</v>
      </c>
      <c r="C98" s="1">
        <v>7.8245899478316297E-2</v>
      </c>
      <c r="D98" s="1">
        <v>381486156.92221099</v>
      </c>
      <c r="E98" s="1">
        <v>10.6116635092942</v>
      </c>
      <c r="F98" s="1">
        <v>81.154683350937901</v>
      </c>
      <c r="G98" s="1">
        <v>71.563639811957898</v>
      </c>
      <c r="H98" s="1">
        <v>2438054.6256523901</v>
      </c>
      <c r="I98" s="1">
        <v>2.4790363341091599E-6</v>
      </c>
      <c r="J98" s="1">
        <v>286.29216036353898</v>
      </c>
      <c r="K98" s="1">
        <v>277.47837714047301</v>
      </c>
      <c r="L98" s="1">
        <v>413869769.28695202</v>
      </c>
      <c r="M98" s="1">
        <v>446253381.65169299</v>
      </c>
      <c r="N98" s="1">
        <v>145217718.29107299</v>
      </c>
      <c r="O98" s="1">
        <f t="shared" si="1"/>
        <v>346.14425412706305</v>
      </c>
    </row>
    <row r="99" spans="1:15">
      <c r="A99">
        <v>2437718.5</v>
      </c>
      <c r="B99" t="s">
        <v>98</v>
      </c>
      <c r="C99" s="1">
        <v>7.8248312121752706E-2</v>
      </c>
      <c r="D99" s="1">
        <v>381488820.38429302</v>
      </c>
      <c r="E99" s="1">
        <v>10.6116253196901</v>
      </c>
      <c r="F99" s="1">
        <v>81.1547201846912</v>
      </c>
      <c r="G99" s="1">
        <v>71.556962439328501</v>
      </c>
      <c r="H99" s="1">
        <v>2438054.5992635801</v>
      </c>
      <c r="I99" s="1">
        <v>2.4790006390973298E-6</v>
      </c>
      <c r="J99" s="1">
        <v>288.01235900985603</v>
      </c>
      <c r="K99" s="1">
        <v>279.25397088178698</v>
      </c>
      <c r="L99" s="1">
        <v>413873742.13811398</v>
      </c>
      <c r="M99" s="1">
        <v>446258663.89193499</v>
      </c>
      <c r="N99" s="1">
        <v>145219809.274064</v>
      </c>
      <c r="O99" s="1">
        <f t="shared" si="1"/>
        <v>346.11900444757885</v>
      </c>
    </row>
    <row r="100" spans="1:15">
      <c r="A100">
        <v>2437726.5</v>
      </c>
      <c r="B100" t="s">
        <v>99</v>
      </c>
      <c r="C100" s="1">
        <v>7.8250978389695094E-2</v>
      </c>
      <c r="D100" s="1">
        <v>381491443.36701101</v>
      </c>
      <c r="E100" s="1">
        <v>10.6115862478108</v>
      </c>
      <c r="F100" s="1">
        <v>81.154751132639404</v>
      </c>
      <c r="G100" s="1">
        <v>71.550231931260797</v>
      </c>
      <c r="H100" s="1">
        <v>2438054.57259998</v>
      </c>
      <c r="I100" s="1">
        <v>2.4789643161611201E-6</v>
      </c>
      <c r="J100" s="1">
        <v>289.73258480345402</v>
      </c>
      <c r="K100" s="1">
        <v>281.03800149485699</v>
      </c>
      <c r="L100" s="1">
        <v>413877784.97507</v>
      </c>
      <c r="M100" s="1">
        <v>446264126.58312899</v>
      </c>
      <c r="N100" s="1">
        <v>145221937.10214001</v>
      </c>
      <c r="O100" s="1">
        <f t="shared" si="1"/>
        <v>346.09326985354301</v>
      </c>
    </row>
    <row r="101" spans="1:15">
      <c r="A101">
        <v>2437734.5</v>
      </c>
      <c r="B101" t="s">
        <v>100</v>
      </c>
      <c r="C101" s="1">
        <v>7.8253905140959507E-2</v>
      </c>
      <c r="D101" s="1">
        <v>381493986.23386198</v>
      </c>
      <c r="E101" s="1">
        <v>10.611546477791</v>
      </c>
      <c r="F101" s="1">
        <v>81.154775807390905</v>
      </c>
      <c r="G101" s="1">
        <v>71.543527618423099</v>
      </c>
      <c r="H101" s="1">
        <v>2438054.5459658699</v>
      </c>
      <c r="I101" s="1">
        <v>2.4789277239759399E-6</v>
      </c>
      <c r="J101" s="1">
        <v>291.45276134696098</v>
      </c>
      <c r="K101" s="1">
        <v>282.83040294481202</v>
      </c>
      <c r="L101" s="1">
        <v>413881857.87996399</v>
      </c>
      <c r="M101" s="1">
        <v>446269729.52606702</v>
      </c>
      <c r="N101" s="1">
        <v>145224080.76609701</v>
      </c>
      <c r="O101" s="1">
        <f t="shared" si="1"/>
        <v>346.06729568169703</v>
      </c>
    </row>
    <row r="102" spans="1:15">
      <c r="A102">
        <v>2437742.5</v>
      </c>
      <c r="B102" t="s">
        <v>101</v>
      </c>
      <c r="C102" s="1">
        <v>7.8257074988961603E-2</v>
      </c>
      <c r="D102" s="1">
        <v>381496427.03387398</v>
      </c>
      <c r="E102" s="1">
        <v>10.6115062266195</v>
      </c>
      <c r="F102" s="1">
        <v>81.154793888001805</v>
      </c>
      <c r="G102" s="1">
        <v>71.5369085210463</v>
      </c>
      <c r="H102" s="1">
        <v>2438054.5195957902</v>
      </c>
      <c r="I102" s="1">
        <v>2.4788911466159001E-6</v>
      </c>
      <c r="J102" s="1">
        <v>293.17283018527502</v>
      </c>
      <c r="K102" s="1">
        <v>284.631120467291</v>
      </c>
      <c r="L102" s="1">
        <v>413885929.23488498</v>
      </c>
      <c r="M102" s="1">
        <v>446275431.43589503</v>
      </c>
      <c r="N102" s="1">
        <v>145226223.62480801</v>
      </c>
      <c r="O102" s="1">
        <f t="shared" si="1"/>
        <v>346.04127762387589</v>
      </c>
    </row>
    <row r="103" spans="1:15">
      <c r="A103">
        <v>2437750.5</v>
      </c>
      <c r="B103" t="s">
        <v>102</v>
      </c>
      <c r="C103" s="1">
        <v>7.8260466196409306E-2</v>
      </c>
      <c r="D103" s="1">
        <v>381498756.45427001</v>
      </c>
      <c r="E103" s="1">
        <v>10.611465647415701</v>
      </c>
      <c r="F103" s="1">
        <v>81.154805169026801</v>
      </c>
      <c r="G103" s="1">
        <v>71.530410663701602</v>
      </c>
      <c r="H103" s="1">
        <v>2438054.4936370999</v>
      </c>
      <c r="I103" s="1">
        <v>2.4788547625061298E-6</v>
      </c>
      <c r="J103" s="1">
        <v>294.89275511072202</v>
      </c>
      <c r="K103" s="1">
        <v>286.44011292173701</v>
      </c>
      <c r="L103" s="1">
        <v>413889979.17882699</v>
      </c>
      <c r="M103" s="1">
        <v>446281201.90338498</v>
      </c>
      <c r="N103" s="1">
        <v>145228355.22482899</v>
      </c>
      <c r="O103" s="1">
        <f t="shared" si="1"/>
        <v>346.01533859571418</v>
      </c>
    </row>
    <row r="104" spans="1:15">
      <c r="A104">
        <v>2437758.5</v>
      </c>
      <c r="B104" t="s">
        <v>103</v>
      </c>
      <c r="C104" s="1">
        <v>7.8264069654931101E-2</v>
      </c>
      <c r="D104" s="1">
        <v>381500971.24860001</v>
      </c>
      <c r="E104" s="1">
        <v>10.611424761997601</v>
      </c>
      <c r="F104" s="1">
        <v>81.154809523380294</v>
      </c>
      <c r="G104" s="1">
        <v>71.524051052204499</v>
      </c>
      <c r="H104" s="1">
        <v>2438054.4681599098</v>
      </c>
      <c r="I104" s="1">
        <v>2.4788186399919199E-6</v>
      </c>
      <c r="J104" s="1">
        <v>296.61251976309899</v>
      </c>
      <c r="K104" s="1">
        <v>288.25734857502198</v>
      </c>
      <c r="L104" s="1">
        <v>413894000.10237002</v>
      </c>
      <c r="M104" s="1">
        <v>446287028.95613998</v>
      </c>
      <c r="N104" s="1">
        <v>145230471.560909</v>
      </c>
      <c r="O104" s="1">
        <f t="shared" si="1"/>
        <v>345.98952275264764</v>
      </c>
    </row>
    <row r="105" spans="1:15">
      <c r="A105">
        <v>2437766.5</v>
      </c>
      <c r="B105" t="s">
        <v>104</v>
      </c>
      <c r="C105" s="1">
        <v>7.8267903307126102E-2</v>
      </c>
      <c r="D105" s="1">
        <v>381503057.732683</v>
      </c>
      <c r="E105" s="1">
        <v>10.611383441750601</v>
      </c>
      <c r="F105" s="1">
        <v>81.154806812152998</v>
      </c>
      <c r="G105" s="1">
        <v>71.517855627869807</v>
      </c>
      <c r="H105" s="1">
        <v>2438054.4432610101</v>
      </c>
      <c r="I105" s="1">
        <v>2.4787828400213799E-6</v>
      </c>
      <c r="J105" s="1">
        <v>298.33210244513901</v>
      </c>
      <c r="K105" s="1">
        <v>290.08277695893798</v>
      </c>
      <c r="L105" s="1">
        <v>413897985.21880299</v>
      </c>
      <c r="M105" s="1">
        <v>446292912.70492297</v>
      </c>
      <c r="N105" s="1">
        <v>145232569.06074601</v>
      </c>
      <c r="O105" s="1">
        <f t="shared" si="1"/>
        <v>345.96386213600545</v>
      </c>
    </row>
    <row r="106" spans="1:15">
      <c r="A106">
        <v>2437774.5</v>
      </c>
      <c r="B106" t="s">
        <v>105</v>
      </c>
      <c r="C106" s="1">
        <v>7.82719590433473E-2</v>
      </c>
      <c r="D106" s="1">
        <v>381504955.963916</v>
      </c>
      <c r="E106" s="1">
        <v>10.6113417571813</v>
      </c>
      <c r="F106" s="1">
        <v>81.154796873169801</v>
      </c>
      <c r="G106" s="1">
        <v>71.511962685689497</v>
      </c>
      <c r="H106" s="1">
        <v>2438054.41947729</v>
      </c>
      <c r="I106" s="1">
        <v>2.47874797945814E-6</v>
      </c>
      <c r="J106" s="1">
        <v>300.05137393069703</v>
      </c>
      <c r="K106" s="1">
        <v>291.91622512880298</v>
      </c>
      <c r="L106" s="1">
        <v>413901865.85617602</v>
      </c>
      <c r="M106" s="1">
        <v>446298775.74843597</v>
      </c>
      <c r="N106" s="1">
        <v>145234611.57947001</v>
      </c>
      <c r="O106" s="1">
        <f t="shared" si="1"/>
        <v>345.93877581009065</v>
      </c>
    </row>
    <row r="107" spans="1:15">
      <c r="A107">
        <v>2437782.5</v>
      </c>
      <c r="B107" t="s">
        <v>106</v>
      </c>
      <c r="C107" s="1">
        <v>7.8275970018768695E-2</v>
      </c>
      <c r="D107" s="1">
        <v>381506590.46397299</v>
      </c>
      <c r="E107" s="1">
        <v>10.611300935756899</v>
      </c>
      <c r="F107" s="1">
        <v>81.154780053350905</v>
      </c>
      <c r="G107" s="1">
        <v>71.506665292889394</v>
      </c>
      <c r="H107" s="1">
        <v>2438054.39800889</v>
      </c>
      <c r="I107" s="1">
        <v>2.4787158702222799E-6</v>
      </c>
      <c r="J107" s="1">
        <v>301.77003660036502</v>
      </c>
      <c r="K107" s="1">
        <v>293.75735423391899</v>
      </c>
      <c r="L107" s="1">
        <v>413905440.29945898</v>
      </c>
      <c r="M107" s="1">
        <v>446304290.13494498</v>
      </c>
      <c r="N107" s="1">
        <v>145236492.94572601</v>
      </c>
      <c r="O107" s="1">
        <f t="shared" si="1"/>
        <v>345.9155754190956</v>
      </c>
    </row>
    <row r="108" spans="1:15">
      <c r="A108">
        <v>2437790.5</v>
      </c>
      <c r="B108" t="s">
        <v>107</v>
      </c>
      <c r="C108" s="1">
        <v>7.8279543688956302E-2</v>
      </c>
      <c r="D108" s="1">
        <v>381508053.57950199</v>
      </c>
      <c r="E108" s="1">
        <v>10.6112622265761</v>
      </c>
      <c r="F108" s="1">
        <v>81.154757299106194</v>
      </c>
      <c r="G108" s="1">
        <v>71.501941721537804</v>
      </c>
      <c r="H108" s="1">
        <v>2438054.3788675</v>
      </c>
      <c r="I108" s="1">
        <v>2.4786871956449702E-6</v>
      </c>
      <c r="J108" s="1">
        <v>303.48807810416798</v>
      </c>
      <c r="K108" s="1">
        <v>295.60612868635002</v>
      </c>
      <c r="L108" s="1">
        <v>413908632.457169</v>
      </c>
      <c r="M108" s="1">
        <v>446309211.33483601</v>
      </c>
      <c r="N108" s="1">
        <v>145238173.10732701</v>
      </c>
      <c r="O108" s="1">
        <f t="shared" si="1"/>
        <v>345.8948500732854</v>
      </c>
    </row>
    <row r="109" spans="1:15">
      <c r="A109">
        <v>2437798.5</v>
      </c>
      <c r="B109" t="s">
        <v>108</v>
      </c>
      <c r="C109" s="1">
        <v>7.8282693242496801E-2</v>
      </c>
      <c r="D109" s="1">
        <v>381509497.44953001</v>
      </c>
      <c r="E109" s="1">
        <v>10.6112248807065</v>
      </c>
      <c r="F109" s="1">
        <v>81.154728683881999</v>
      </c>
      <c r="G109" s="1">
        <v>71.497442571160207</v>
      </c>
      <c r="H109" s="1">
        <v>2438054.3606924699</v>
      </c>
      <c r="I109" s="1">
        <v>2.4786604197410498E-6</v>
      </c>
      <c r="J109" s="1">
        <v>305.205830951081</v>
      </c>
      <c r="K109" s="1">
        <v>297.46283072128102</v>
      </c>
      <c r="L109" s="1">
        <v>413911613.30325598</v>
      </c>
      <c r="M109" s="1">
        <v>446313729.15698099</v>
      </c>
      <c r="N109" s="1">
        <v>145239742.05293</v>
      </c>
      <c r="O109" s="1">
        <f t="shared" si="1"/>
        <v>345.87556144067821</v>
      </c>
    </row>
    <row r="110" spans="1:15">
      <c r="A110">
        <v>2437806.5</v>
      </c>
      <c r="B110" t="s">
        <v>109</v>
      </c>
      <c r="C110" s="1">
        <v>7.8285571666116799E-2</v>
      </c>
      <c r="D110" s="1">
        <v>381510964.682298</v>
      </c>
      <c r="E110" s="1">
        <v>10.6111878649687</v>
      </c>
      <c r="F110" s="1">
        <v>81.154693634973498</v>
      </c>
      <c r="G110" s="1">
        <v>71.492992759070802</v>
      </c>
      <c r="H110" s="1">
        <v>2438054.3427615799</v>
      </c>
      <c r="I110" s="1">
        <v>2.4786345101247801E-6</v>
      </c>
      <c r="J110" s="1">
        <v>306.92347586333</v>
      </c>
      <c r="K110" s="1">
        <v>299.32755810350199</v>
      </c>
      <c r="L110" s="1">
        <v>413914497.76036102</v>
      </c>
      <c r="M110" s="1">
        <v>446318030.83842498</v>
      </c>
      <c r="N110" s="1">
        <v>145241260.270307</v>
      </c>
      <c r="O110" s="1">
        <f t="shared" si="1"/>
        <v>345.8569704199931</v>
      </c>
    </row>
    <row r="111" spans="1:15">
      <c r="A111">
        <v>2437814.5</v>
      </c>
      <c r="B111" t="s">
        <v>110</v>
      </c>
      <c r="C111" s="1">
        <v>7.8288250295701897E-2</v>
      </c>
      <c r="D111" s="1">
        <v>381512455.41090798</v>
      </c>
      <c r="E111" s="1">
        <v>10.611150653918701</v>
      </c>
      <c r="F111" s="1">
        <v>81.154651578515995</v>
      </c>
      <c r="G111" s="1">
        <v>71.488547805814093</v>
      </c>
      <c r="H111" s="1">
        <v>2438054.3248779299</v>
      </c>
      <c r="I111" s="1">
        <v>2.4786091777367899E-6</v>
      </c>
      <c r="J111" s="1">
        <v>308.64106280230402</v>
      </c>
      <c r="K111" s="1">
        <v>301.20026680262299</v>
      </c>
      <c r="L111" s="1">
        <v>413917318.00457603</v>
      </c>
      <c r="M111" s="1">
        <v>446322180.59824401</v>
      </c>
      <c r="N111" s="1">
        <v>145242744.694713</v>
      </c>
      <c r="O111" s="1">
        <f t="shared" si="1"/>
        <v>345.83886893558747</v>
      </c>
    </row>
    <row r="112" spans="1:15">
      <c r="A112">
        <v>2437822.5</v>
      </c>
      <c r="B112" t="s">
        <v>111</v>
      </c>
      <c r="C112" s="1">
        <v>7.82907621838492E-2</v>
      </c>
      <c r="D112" s="1">
        <v>381513971.19068801</v>
      </c>
      <c r="E112" s="1">
        <v>10.6111129216909</v>
      </c>
      <c r="F112" s="1">
        <v>81.154601891486806</v>
      </c>
      <c r="G112" s="1">
        <v>71.4840767912019</v>
      </c>
      <c r="H112" s="1">
        <v>2438054.3069064701</v>
      </c>
      <c r="I112" s="1">
        <v>2.4785842740888798E-6</v>
      </c>
      <c r="J112" s="1">
        <v>310.35862486018402</v>
      </c>
      <c r="K112" s="1">
        <v>303.08088781239098</v>
      </c>
      <c r="L112" s="1">
        <v>413920090.56416398</v>
      </c>
      <c r="M112" s="1">
        <v>446326209.93764102</v>
      </c>
      <c r="N112" s="1">
        <v>145244204.025435</v>
      </c>
      <c r="O112" s="1">
        <f t="shared" si="1"/>
        <v>345.82115735585876</v>
      </c>
    </row>
    <row r="113" spans="1:15">
      <c r="A113">
        <v>2437830.5</v>
      </c>
      <c r="B113" t="s">
        <v>112</v>
      </c>
      <c r="C113" s="1">
        <v>7.8293145933955199E-2</v>
      </c>
      <c r="D113" s="1">
        <v>381515518.431422</v>
      </c>
      <c r="E113" s="1">
        <v>10.6110743595379</v>
      </c>
      <c r="F113" s="1">
        <v>81.154543769080206</v>
      </c>
      <c r="G113" s="1">
        <v>71.479535637827297</v>
      </c>
      <c r="H113" s="1">
        <v>2438054.28866053</v>
      </c>
      <c r="I113" s="1">
        <v>2.4785595810012198E-6</v>
      </c>
      <c r="J113" s="1">
        <v>312.07620712172098</v>
      </c>
      <c r="K113" s="1">
        <v>304.96935383863899</v>
      </c>
      <c r="L113" s="1">
        <v>413922839.72761297</v>
      </c>
      <c r="M113" s="1">
        <v>446330161.02380401</v>
      </c>
      <c r="N113" s="1">
        <v>145245651.04647401</v>
      </c>
      <c r="O113" s="1">
        <f t="shared" si="1"/>
        <v>345.80368676962235</v>
      </c>
    </row>
    <row r="114" spans="1:15">
      <c r="A114">
        <v>2437838.5</v>
      </c>
      <c r="B114" t="s">
        <v>113</v>
      </c>
      <c r="C114" s="1">
        <v>7.8295465825244798E-2</v>
      </c>
      <c r="D114" s="1">
        <v>381517104.826002</v>
      </c>
      <c r="E114" s="1">
        <v>10.6110346234183</v>
      </c>
      <c r="F114" s="1">
        <v>81.154476139548606</v>
      </c>
      <c r="G114" s="1">
        <v>71.474867946072195</v>
      </c>
      <c r="H114" s="1">
        <v>2438054.26990121</v>
      </c>
      <c r="I114" s="1">
        <v>2.4785347642319701E-6</v>
      </c>
      <c r="J114" s="1">
        <v>313.79386741278898</v>
      </c>
      <c r="K114" s="1">
        <v>306.86559843680197</v>
      </c>
      <c r="L114" s="1">
        <v>413925602.70693702</v>
      </c>
      <c r="M114" s="1">
        <v>446334100.58787102</v>
      </c>
      <c r="N114" s="1">
        <v>145247105.344336</v>
      </c>
      <c r="O114" s="1">
        <f t="shared" si="1"/>
        <v>345.78621896580671</v>
      </c>
    </row>
    <row r="115" spans="1:15">
      <c r="A115">
        <v>2437846.5</v>
      </c>
      <c r="B115" t="s">
        <v>114</v>
      </c>
      <c r="C115" s="1">
        <v>7.8297827216051705E-2</v>
      </c>
      <c r="D115" s="1">
        <v>381518734.79597503</v>
      </c>
      <c r="E115" s="1">
        <v>10.6109933128336</v>
      </c>
      <c r="F115" s="1">
        <v>81.154397584070907</v>
      </c>
      <c r="G115" s="1">
        <v>71.470012211463597</v>
      </c>
      <c r="H115" s="1">
        <v>2438054.25036339</v>
      </c>
      <c r="I115" s="1">
        <v>2.47850935573333E-6</v>
      </c>
      <c r="J115" s="1">
        <v>315.511670650621</v>
      </c>
      <c r="K115" s="1">
        <v>308.76954879559003</v>
      </c>
      <c r="L115" s="1">
        <v>413928431.61432397</v>
      </c>
      <c r="M115" s="1">
        <v>446338128.43267399</v>
      </c>
      <c r="N115" s="1">
        <v>145248594.34854999</v>
      </c>
      <c r="O115" s="1">
        <f t="shared" si="1"/>
        <v>345.76840550470206</v>
      </c>
    </row>
    <row r="116" spans="1:15">
      <c r="A116">
        <v>2437854.5</v>
      </c>
      <c r="B116" t="s">
        <v>115</v>
      </c>
      <c r="C116" s="1">
        <v>7.8300387682720796E-2</v>
      </c>
      <c r="D116" s="1">
        <v>381520399.138134</v>
      </c>
      <c r="E116" s="1">
        <v>10.6109499914932</v>
      </c>
      <c r="F116" s="1">
        <v>81.154306320412303</v>
      </c>
      <c r="G116" s="1">
        <v>71.464928121292303</v>
      </c>
      <c r="H116" s="1">
        <v>2438054.2298575998</v>
      </c>
      <c r="I116" s="1">
        <v>2.47848280961575E-6</v>
      </c>
      <c r="J116" s="1">
        <v>317.22966558924099</v>
      </c>
      <c r="K116" s="1">
        <v>310.68109940768198</v>
      </c>
      <c r="L116" s="1">
        <v>413931387.23248398</v>
      </c>
      <c r="M116" s="1">
        <v>446342375.32683402</v>
      </c>
      <c r="N116" s="1">
        <v>145250150.05281001</v>
      </c>
      <c r="O116" s="1">
        <f t="shared" si="1"/>
        <v>345.74981434243819</v>
      </c>
    </row>
    <row r="117" spans="1:15">
      <c r="A117">
        <v>2437862.5</v>
      </c>
      <c r="B117" t="s">
        <v>116</v>
      </c>
      <c r="C117" s="1">
        <v>7.8303282835363294E-2</v>
      </c>
      <c r="D117" s="1">
        <v>381522051.316019</v>
      </c>
      <c r="E117" s="1">
        <v>10.6109045319551</v>
      </c>
      <c r="F117" s="1">
        <v>81.154200961741495</v>
      </c>
      <c r="G117" s="1">
        <v>71.459689058113398</v>
      </c>
      <c r="H117" s="1">
        <v>2438054.2086456199</v>
      </c>
      <c r="I117" s="1">
        <v>2.4784550323946699E-6</v>
      </c>
      <c r="J117" s="1">
        <v>318.94779535286199</v>
      </c>
      <c r="K117" s="1">
        <v>312.60001875059697</v>
      </c>
      <c r="L117" s="1">
        <v>413934479.976964</v>
      </c>
      <c r="M117" s="1">
        <v>446346908.637909</v>
      </c>
      <c r="N117" s="1">
        <v>145251777.94013399</v>
      </c>
      <c r="O117" s="1">
        <f t="shared" si="1"/>
        <v>345.73030847923474</v>
      </c>
    </row>
    <row r="118" spans="1:15">
      <c r="A118">
        <v>2437870.5</v>
      </c>
      <c r="B118" t="s">
        <v>117</v>
      </c>
      <c r="C118" s="1">
        <v>7.8306330700797802E-2</v>
      </c>
      <c r="D118" s="1">
        <v>381523621.06732798</v>
      </c>
      <c r="E118" s="1">
        <v>10.6108579673666</v>
      </c>
      <c r="F118" s="1">
        <v>81.154082919570101</v>
      </c>
      <c r="G118" s="1">
        <v>71.454539089637706</v>
      </c>
      <c r="H118" s="1">
        <v>2438054.1877110698</v>
      </c>
      <c r="I118" s="1">
        <v>2.4784274427332901E-6</v>
      </c>
      <c r="J118" s="1">
        <v>320.66582422848097</v>
      </c>
      <c r="K118" s="1">
        <v>314.52588970118501</v>
      </c>
      <c r="L118" s="1">
        <v>413937551.89553899</v>
      </c>
      <c r="M118" s="1">
        <v>446351482.72375</v>
      </c>
      <c r="N118" s="1">
        <v>145253394.87162</v>
      </c>
      <c r="O118" s="1">
        <f t="shared" si="1"/>
        <v>345.71090548469601</v>
      </c>
    </row>
    <row r="119" spans="1:15">
      <c r="A119">
        <v>2437878.5</v>
      </c>
      <c r="B119" t="s">
        <v>118</v>
      </c>
      <c r="C119" s="1">
        <v>7.8309194147708802E-2</v>
      </c>
      <c r="D119" s="1">
        <v>381525133.77031201</v>
      </c>
      <c r="E119" s="1">
        <v>10.6108114358157</v>
      </c>
      <c r="F119" s="1">
        <v>81.153954459673699</v>
      </c>
      <c r="G119" s="1">
        <v>71.449500104732394</v>
      </c>
      <c r="H119" s="1">
        <v>2438054.1671909601</v>
      </c>
      <c r="I119" s="1">
        <v>2.47840115312749E-6</v>
      </c>
      <c r="J119" s="1">
        <v>322.383706388885</v>
      </c>
      <c r="K119" s="1">
        <v>316.45850413848501</v>
      </c>
      <c r="L119" s="1">
        <v>413940479.11491799</v>
      </c>
      <c r="M119" s="1">
        <v>446355824.45952302</v>
      </c>
      <c r="N119" s="1">
        <v>145254935.644988</v>
      </c>
      <c r="O119" s="1">
        <f t="shared" si="1"/>
        <v>345.69253917857304</v>
      </c>
    </row>
    <row r="120" spans="1:15">
      <c r="A120">
        <v>2437886.5</v>
      </c>
      <c r="B120" t="s">
        <v>119</v>
      </c>
      <c r="C120" s="1">
        <v>7.8312025049997805E-2</v>
      </c>
      <c r="D120" s="1">
        <v>381526659.43077701</v>
      </c>
      <c r="E120" s="1">
        <v>10.6107644370664</v>
      </c>
      <c r="F120" s="1">
        <v>81.153813673009495</v>
      </c>
      <c r="G120" s="1">
        <v>71.4443151742407</v>
      </c>
      <c r="H120" s="1">
        <v>2438054.1460532099</v>
      </c>
      <c r="I120" s="1">
        <v>2.4783748688329499E-6</v>
      </c>
      <c r="J120" s="1">
        <v>324.10168429180698</v>
      </c>
      <c r="K120" s="1">
        <v>318.397924991796</v>
      </c>
      <c r="L120" s="1">
        <v>413943405.794649</v>
      </c>
      <c r="M120" s="1">
        <v>446360152.15852201</v>
      </c>
      <c r="N120" s="1">
        <v>145256476.139754</v>
      </c>
      <c r="O120" s="1">
        <f t="shared" si="1"/>
        <v>345.67430963290735</v>
      </c>
    </row>
    <row r="121" spans="1:15">
      <c r="A121">
        <v>2437894.5</v>
      </c>
      <c r="B121" t="s">
        <v>120</v>
      </c>
      <c r="C121" s="1">
        <v>7.8315121531264603E-2</v>
      </c>
      <c r="D121" s="1">
        <v>381528202.08757699</v>
      </c>
      <c r="E121" s="1">
        <v>10.6107163880559</v>
      </c>
      <c r="F121" s="1">
        <v>81.153658001278203</v>
      </c>
      <c r="G121" s="1">
        <v>71.438876910163003</v>
      </c>
      <c r="H121" s="1">
        <v>2438054.1238333001</v>
      </c>
      <c r="I121" s="1">
        <v>2.4783473480476501E-6</v>
      </c>
      <c r="J121" s="1">
        <v>325.81987453761099</v>
      </c>
      <c r="K121" s="1">
        <v>320.34405478180003</v>
      </c>
      <c r="L121" s="1">
        <v>413946470.20946997</v>
      </c>
      <c r="M121" s="1">
        <v>446364738.33136201</v>
      </c>
      <c r="N121" s="1">
        <v>145258089.138955</v>
      </c>
      <c r="O121" s="1">
        <f t="shared" si="1"/>
        <v>345.65524120762802</v>
      </c>
    </row>
    <row r="122" spans="1:15">
      <c r="A122">
        <v>2437902.5</v>
      </c>
      <c r="B122" t="s">
        <v>121</v>
      </c>
      <c r="C122" s="1">
        <v>7.8318649002613705E-2</v>
      </c>
      <c r="D122" s="1">
        <v>381529736.59612298</v>
      </c>
      <c r="E122" s="1">
        <v>10.610667284890001</v>
      </c>
      <c r="F122" s="1">
        <v>81.153486390935697</v>
      </c>
      <c r="G122" s="1">
        <v>71.433209380915798</v>
      </c>
      <c r="H122" s="1">
        <v>2438054.1006060699</v>
      </c>
      <c r="I122" s="1">
        <v>2.47831816863973E-6</v>
      </c>
      <c r="J122" s="1">
        <v>327.53826405362702</v>
      </c>
      <c r="K122" s="1">
        <v>322.29665157193102</v>
      </c>
      <c r="L122" s="1">
        <v>413949719.372379</v>
      </c>
      <c r="M122" s="1">
        <v>446369702.14863503</v>
      </c>
      <c r="N122" s="1">
        <v>145259799.38951501</v>
      </c>
      <c r="O122" s="1">
        <f t="shared" si="1"/>
        <v>345.63495239889016</v>
      </c>
    </row>
    <row r="123" spans="1:15">
      <c r="A123">
        <v>2437910.5</v>
      </c>
      <c r="B123" t="s">
        <v>122</v>
      </c>
      <c r="C123" s="1">
        <v>7.8322689069960594E-2</v>
      </c>
      <c r="D123" s="1">
        <v>381531238.087327</v>
      </c>
      <c r="E123" s="1">
        <v>10.6106173995448</v>
      </c>
      <c r="F123" s="1">
        <v>81.153298716198606</v>
      </c>
      <c r="G123" s="1">
        <v>71.427367210139195</v>
      </c>
      <c r="H123" s="1">
        <v>2438054.07658131</v>
      </c>
      <c r="I123" s="1">
        <v>2.4782872438138598E-6</v>
      </c>
      <c r="J123" s="1">
        <v>329.25680553709299</v>
      </c>
      <c r="K123" s="1">
        <v>324.25543049928001</v>
      </c>
      <c r="L123" s="1">
        <v>413953162.95931703</v>
      </c>
      <c r="M123" s="1">
        <v>446375087.83130598</v>
      </c>
      <c r="N123" s="1">
        <v>145261611.98570001</v>
      </c>
      <c r="O123" s="1">
        <f t="shared" si="1"/>
        <v>345.61332312221975</v>
      </c>
    </row>
    <row r="124" spans="1:15">
      <c r="A124">
        <v>2437918.5</v>
      </c>
      <c r="B124" t="s">
        <v>123</v>
      </c>
      <c r="C124" s="1">
        <v>7.8327290807240602E-2</v>
      </c>
      <c r="D124" s="1">
        <v>381532686.44546098</v>
      </c>
      <c r="E124" s="1">
        <v>10.6105670901689</v>
      </c>
      <c r="F124" s="1">
        <v>81.153095309728599</v>
      </c>
      <c r="G124" s="1">
        <v>71.421406482471795</v>
      </c>
      <c r="H124" s="1">
        <v>2438054.0519813602</v>
      </c>
      <c r="I124" s="1">
        <v>2.4782545716677899E-6</v>
      </c>
      <c r="J124" s="1">
        <v>330.97544776670799</v>
      </c>
      <c r="K124" s="1">
        <v>326.22009352317002</v>
      </c>
      <c r="L124" s="1">
        <v>413956801.19423699</v>
      </c>
      <c r="M124" s="1">
        <v>446380915.94301301</v>
      </c>
      <c r="N124" s="1">
        <v>145263527.04666999</v>
      </c>
      <c r="O124" s="1">
        <f t="shared" si="1"/>
        <v>345.59030410646028</v>
      </c>
    </row>
    <row r="125" spans="1:15">
      <c r="A125">
        <v>2437926.5</v>
      </c>
      <c r="B125" t="s">
        <v>124</v>
      </c>
      <c r="C125" s="1">
        <v>7.8332495012871706E-2</v>
      </c>
      <c r="D125" s="1">
        <v>381534065.69798499</v>
      </c>
      <c r="E125" s="1">
        <v>10.610516722632401</v>
      </c>
      <c r="F125" s="1">
        <v>81.152876732329204</v>
      </c>
      <c r="G125" s="1">
        <v>71.415379475327299</v>
      </c>
      <c r="H125" s="1">
        <v>2438054.0270166402</v>
      </c>
      <c r="I125" s="1">
        <v>2.4782201433022402E-6</v>
      </c>
      <c r="J125" s="1">
        <v>332.69414214536801</v>
      </c>
      <c r="K125" s="1">
        <v>328.19033518799898</v>
      </c>
      <c r="L125" s="1">
        <v>413960635.08099198</v>
      </c>
      <c r="M125" s="1">
        <v>446387204.46399897</v>
      </c>
      <c r="N125" s="1">
        <v>145265545.10217801</v>
      </c>
      <c r="O125" s="1">
        <f t="shared" si="1"/>
        <v>345.56584257495251</v>
      </c>
    </row>
    <row r="126" spans="1:15">
      <c r="A126">
        <v>2437934.5</v>
      </c>
      <c r="B126" t="s">
        <v>125</v>
      </c>
      <c r="C126" s="1">
        <v>7.8338355096079004E-2</v>
      </c>
      <c r="D126" s="1">
        <v>381535362.509152</v>
      </c>
      <c r="E126" s="1">
        <v>10.610466620158499</v>
      </c>
      <c r="F126" s="1">
        <v>81.152643566150005</v>
      </c>
      <c r="G126" s="1">
        <v>71.409335355590699</v>
      </c>
      <c r="H126" s="1">
        <v>2438054.0018857801</v>
      </c>
      <c r="I126" s="1">
        <v>2.4781838732595001E-6</v>
      </c>
      <c r="J126" s="1">
        <v>334.41284336945102</v>
      </c>
      <c r="K126" s="1">
        <v>330.16584245646902</v>
      </c>
      <c r="L126" s="1">
        <v>413964674.14994299</v>
      </c>
      <c r="M126" s="1">
        <v>446393985.79073399</v>
      </c>
      <c r="N126" s="1">
        <v>145267671.17021799</v>
      </c>
      <c r="O126" s="1">
        <f t="shared" si="1"/>
        <v>345.53982199661641</v>
      </c>
    </row>
    <row r="127" spans="1:15">
      <c r="A127">
        <v>2437942.5</v>
      </c>
      <c r="B127" t="s">
        <v>126</v>
      </c>
      <c r="C127" s="1">
        <v>7.8344958253689395E-2</v>
      </c>
      <c r="D127" s="1">
        <v>381536561.548338</v>
      </c>
      <c r="E127" s="1">
        <v>10.6104170502778</v>
      </c>
      <c r="F127" s="1">
        <v>81.152396317920406</v>
      </c>
      <c r="G127" s="1">
        <v>71.403336819557296</v>
      </c>
      <c r="H127" s="1">
        <v>2438053.97683971</v>
      </c>
      <c r="I127" s="1">
        <v>2.4781455592421801E-6</v>
      </c>
      <c r="J127" s="1">
        <v>336.13149583047101</v>
      </c>
      <c r="K127" s="1">
        <v>332.146278548716</v>
      </c>
      <c r="L127" s="1">
        <v>413968940.94499803</v>
      </c>
      <c r="M127" s="1">
        <v>446401320.34165698</v>
      </c>
      <c r="N127" s="1">
        <v>145269917.119028</v>
      </c>
      <c r="O127" s="1">
        <f t="shared" si="1"/>
        <v>345.51201348976701</v>
      </c>
    </row>
    <row r="128" spans="1:15">
      <c r="A128">
        <v>2437950.5</v>
      </c>
      <c r="B128" t="s">
        <v>127</v>
      </c>
      <c r="C128" s="1">
        <v>7.8352355849969704E-2</v>
      </c>
      <c r="D128" s="1">
        <v>381537633.94562602</v>
      </c>
      <c r="E128" s="1">
        <v>10.6103684632824</v>
      </c>
      <c r="F128" s="1">
        <v>81.1521366512398</v>
      </c>
      <c r="G128" s="1">
        <v>71.397529404657902</v>
      </c>
      <c r="H128" s="1">
        <v>2438053.9524650201</v>
      </c>
      <c r="I128" s="1">
        <v>2.47810527537833E-6</v>
      </c>
      <c r="J128" s="1">
        <v>337.84996901744302</v>
      </c>
      <c r="K128" s="1">
        <v>334.13121282172301</v>
      </c>
      <c r="L128" s="1">
        <v>413973427.22824502</v>
      </c>
      <c r="M128" s="1">
        <v>446409220.51086402</v>
      </c>
      <c r="N128" s="1">
        <v>145272278.614167</v>
      </c>
      <c r="O128" s="1">
        <f t="shared" si="1"/>
        <v>345.48235562262653</v>
      </c>
    </row>
    <row r="129" spans="1:15">
      <c r="A129">
        <v>2437958.5</v>
      </c>
      <c r="B129" t="s">
        <v>128</v>
      </c>
      <c r="C129" s="1">
        <v>7.8360214197790601E-2</v>
      </c>
      <c r="D129" s="1">
        <v>381538543.81210601</v>
      </c>
      <c r="E129" s="1">
        <v>10.6103220887075</v>
      </c>
      <c r="F129" s="1">
        <v>81.151871104061598</v>
      </c>
      <c r="G129" s="1">
        <v>71.392177901343402</v>
      </c>
      <c r="H129" s="1">
        <v>2438053.9298610901</v>
      </c>
      <c r="I129" s="1">
        <v>2.4780647171248902E-6</v>
      </c>
      <c r="J129" s="1">
        <v>339.56800948279698</v>
      </c>
      <c r="K129" s="1">
        <v>336.12008094682199</v>
      </c>
      <c r="L129" s="1">
        <v>413977944.19216502</v>
      </c>
      <c r="M129" s="1">
        <v>446417344.57222402</v>
      </c>
      <c r="N129" s="1">
        <v>145274656.271963</v>
      </c>
      <c r="O129" s="1">
        <f t="shared" ref="O129:O192" si="2">J129-(A129-JD)*86400/N129*360-INT(J129-(A129-JD)*86400/N129*360)+MOD(INT(J129-(A129-JD)*86400/N129*360),360)</f>
        <v>345.45208089962898</v>
      </c>
    </row>
    <row r="130" spans="1:15">
      <c r="A130">
        <v>2437966.5</v>
      </c>
      <c r="B130" t="s">
        <v>129</v>
      </c>
      <c r="C130" s="1">
        <v>7.8367941957852405E-2</v>
      </c>
      <c r="D130" s="1">
        <v>381539306.59929597</v>
      </c>
      <c r="E130" s="1">
        <v>10.6102790710456</v>
      </c>
      <c r="F130" s="1">
        <v>81.151607043320297</v>
      </c>
      <c r="G130" s="1">
        <v>71.387348291040695</v>
      </c>
      <c r="H130" s="1">
        <v>2438053.9093536199</v>
      </c>
      <c r="I130" s="1">
        <v>2.4780261188378701E-6</v>
      </c>
      <c r="J130" s="1">
        <v>341.285530062107</v>
      </c>
      <c r="K130" s="1">
        <v>338.11250710975298</v>
      </c>
      <c r="L130" s="1">
        <v>413982242.98947698</v>
      </c>
      <c r="M130" s="1">
        <v>446425179.37965798</v>
      </c>
      <c r="N130" s="1">
        <v>145276919.102382</v>
      </c>
      <c r="O130" s="1">
        <f t="shared" si="2"/>
        <v>345.42305405813295</v>
      </c>
    </row>
    <row r="131" spans="1:15">
      <c r="A131">
        <v>2437974.5</v>
      </c>
      <c r="B131" t="s">
        <v>130</v>
      </c>
      <c r="C131" s="1">
        <v>7.8375478825764497E-2</v>
      </c>
      <c r="D131" s="1">
        <v>381539964.04045099</v>
      </c>
      <c r="E131" s="1">
        <v>10.6102392068025</v>
      </c>
      <c r="F131" s="1">
        <v>81.151344495339799</v>
      </c>
      <c r="G131" s="1">
        <v>71.382874036492595</v>
      </c>
      <c r="H131" s="1">
        <v>2438053.8902879599</v>
      </c>
      <c r="I131" s="1">
        <v>2.4779893170749399E-6</v>
      </c>
      <c r="J131" s="1">
        <v>343.00267613760599</v>
      </c>
      <c r="K131" s="1">
        <v>340.10834654870303</v>
      </c>
      <c r="L131" s="1">
        <v>413986341.80689299</v>
      </c>
      <c r="M131" s="1">
        <v>446432719.57333499</v>
      </c>
      <c r="N131" s="1">
        <v>145279076.676952</v>
      </c>
      <c r="O131" s="1">
        <f t="shared" si="2"/>
        <v>345.39527378989305</v>
      </c>
    </row>
    <row r="132" spans="1:15">
      <c r="A132">
        <v>2437982.5</v>
      </c>
      <c r="B132" t="s">
        <v>131</v>
      </c>
      <c r="C132" s="1">
        <v>7.8382968274444895E-2</v>
      </c>
      <c r="D132" s="1">
        <v>381540529.73259699</v>
      </c>
      <c r="E132" s="1">
        <v>10.6102021368919</v>
      </c>
      <c r="F132" s="1">
        <v>81.151082274313296</v>
      </c>
      <c r="G132" s="1">
        <v>71.378693133907305</v>
      </c>
      <c r="H132" s="1">
        <v>2438053.8724085302</v>
      </c>
      <c r="I132" s="1">
        <v>2.4779536006747999E-6</v>
      </c>
      <c r="J132" s="1">
        <v>344.71951055648998</v>
      </c>
      <c r="K132" s="1">
        <v>342.10734340784597</v>
      </c>
      <c r="L132" s="1">
        <v>413990319.83841902</v>
      </c>
      <c r="M132" s="1">
        <v>446440109.94424099</v>
      </c>
      <c r="N132" s="1">
        <v>145281170.681308</v>
      </c>
      <c r="O132" s="1">
        <f t="shared" si="2"/>
        <v>345.36817912057722</v>
      </c>
    </row>
    <row r="133" spans="1:15">
      <c r="A133">
        <v>2437990.5</v>
      </c>
      <c r="B133" t="s">
        <v>132</v>
      </c>
      <c r="C133" s="1">
        <v>7.8390419543492698E-2</v>
      </c>
      <c r="D133" s="1">
        <v>381541006.03121197</v>
      </c>
      <c r="E133" s="1">
        <v>10.6101678066024</v>
      </c>
      <c r="F133" s="1">
        <v>81.150821078492797</v>
      </c>
      <c r="G133" s="1">
        <v>71.374826106995897</v>
      </c>
      <c r="H133" s="1">
        <v>2438053.85580036</v>
      </c>
      <c r="I133" s="1">
        <v>2.4779189093811601E-6</v>
      </c>
      <c r="J133" s="1">
        <v>346.436017710942</v>
      </c>
      <c r="K133" s="1">
        <v>344.10915022460898</v>
      </c>
      <c r="L133" s="1">
        <v>413994183.78682703</v>
      </c>
      <c r="M133" s="1">
        <v>446447361.54244202</v>
      </c>
      <c r="N133" s="1">
        <v>145283204.642845</v>
      </c>
      <c r="O133" s="1">
        <f t="shared" si="2"/>
        <v>345.34169969299865</v>
      </c>
    </row>
    <row r="134" spans="1:15">
      <c r="A134">
        <v>2437998.5</v>
      </c>
      <c r="B134" t="s">
        <v>133</v>
      </c>
      <c r="C134" s="1">
        <v>7.8397754789303206E-2</v>
      </c>
      <c r="D134" s="1">
        <v>381541397.29441899</v>
      </c>
      <c r="E134" s="1">
        <v>10.6101362349784</v>
      </c>
      <c r="F134" s="1">
        <v>81.150562231204702</v>
      </c>
      <c r="G134" s="1">
        <v>71.371295364196101</v>
      </c>
      <c r="H134" s="1">
        <v>2438053.84056122</v>
      </c>
      <c r="I134" s="1">
        <v>2.4778855146401E-6</v>
      </c>
      <c r="J134" s="1">
        <v>348.15217751643797</v>
      </c>
      <c r="K134" s="1">
        <v>346.11341032654002</v>
      </c>
      <c r="L134" s="1">
        <v>413997903.40917802</v>
      </c>
      <c r="M134" s="1">
        <v>446454409.52393597</v>
      </c>
      <c r="N134" s="1">
        <v>145285162.640892</v>
      </c>
      <c r="O134" s="1">
        <f t="shared" si="2"/>
        <v>345.31604960883351</v>
      </c>
    </row>
    <row r="135" spans="1:15">
      <c r="A135">
        <v>2438006.5</v>
      </c>
      <c r="B135" t="s">
        <v>134</v>
      </c>
      <c r="C135" s="1">
        <v>7.8404873767458999E-2</v>
      </c>
      <c r="D135" s="1">
        <v>381541710.99463701</v>
      </c>
      <c r="E135" s="1">
        <v>10.610107389009601</v>
      </c>
      <c r="F135" s="1">
        <v>81.150306776159795</v>
      </c>
      <c r="G135" s="1">
        <v>71.368103567735901</v>
      </c>
      <c r="H135" s="1">
        <v>2438053.8267090102</v>
      </c>
      <c r="I135" s="1">
        <v>2.4778537478998099E-6</v>
      </c>
      <c r="J135" s="1">
        <v>349.86798749123199</v>
      </c>
      <c r="K135" s="1">
        <v>348.11978097827898</v>
      </c>
      <c r="L135" s="1">
        <v>414001441.77668399</v>
      </c>
      <c r="M135" s="1">
        <v>446461172.55873102</v>
      </c>
      <c r="N135" s="1">
        <v>145287025.23509601</v>
      </c>
      <c r="O135" s="1">
        <f t="shared" si="2"/>
        <v>345.29151201634704</v>
      </c>
    </row>
    <row r="136" spans="1:15">
      <c r="A136">
        <v>2438014.5</v>
      </c>
      <c r="B136" t="s">
        <v>135</v>
      </c>
      <c r="C136" s="1">
        <v>7.8411689949356503E-2</v>
      </c>
      <c r="D136" s="1">
        <v>381541956.34996498</v>
      </c>
      <c r="E136" s="1">
        <v>10.6100811496785</v>
      </c>
      <c r="F136" s="1">
        <v>81.150055050288302</v>
      </c>
      <c r="G136" s="1">
        <v>71.365231801031598</v>
      </c>
      <c r="H136" s="1">
        <v>2438053.8141715201</v>
      </c>
      <c r="I136" s="1">
        <v>2.4778238682862802E-6</v>
      </c>
      <c r="J136" s="1">
        <v>351.58346560339999</v>
      </c>
      <c r="K136" s="1">
        <v>350.12793633070203</v>
      </c>
      <c r="L136" s="1">
        <v>414004770.01384598</v>
      </c>
      <c r="M136" s="1">
        <v>446467583.67772597</v>
      </c>
      <c r="N136" s="1">
        <v>145288777.224098</v>
      </c>
      <c r="O136" s="1">
        <f t="shared" si="2"/>
        <v>345.26832673595345</v>
      </c>
    </row>
    <row r="137" spans="1:15">
      <c r="A137">
        <v>2438022.5</v>
      </c>
      <c r="B137" t="s">
        <v>136</v>
      </c>
      <c r="C137" s="1">
        <v>7.8418162756595799E-2</v>
      </c>
      <c r="D137" s="1">
        <v>381542142.716012</v>
      </c>
      <c r="E137" s="1">
        <v>10.610057307599201</v>
      </c>
      <c r="F137" s="1">
        <v>81.149806389564304</v>
      </c>
      <c r="G137" s="1">
        <v>71.362644205148797</v>
      </c>
      <c r="H137" s="1">
        <v>2438053.8028033199</v>
      </c>
      <c r="I137" s="1">
        <v>2.4777959482725298E-6</v>
      </c>
      <c r="J137" s="1">
        <v>353.29864672074302</v>
      </c>
      <c r="K137" s="1">
        <v>352.13756382048302</v>
      </c>
      <c r="L137" s="1">
        <v>414007880.035119</v>
      </c>
      <c r="M137" s="1">
        <v>446473617.35422599</v>
      </c>
      <c r="N137" s="1">
        <v>145290414.35029501</v>
      </c>
      <c r="O137" s="1">
        <f t="shared" si="2"/>
        <v>345.24658766461926</v>
      </c>
    </row>
    <row r="138" spans="1:15">
      <c r="A138">
        <v>2438030.5</v>
      </c>
      <c r="B138" t="s">
        <v>137</v>
      </c>
      <c r="C138" s="1">
        <v>7.8424334363886794E-2</v>
      </c>
      <c r="D138" s="1">
        <v>381542277.61773098</v>
      </c>
      <c r="E138" s="1">
        <v>10.610035589737899</v>
      </c>
      <c r="F138" s="1">
        <v>81.149559082487897</v>
      </c>
      <c r="G138" s="1">
        <v>71.360308345517595</v>
      </c>
      <c r="H138" s="1">
        <v>2438053.7924667802</v>
      </c>
      <c r="I138" s="1">
        <v>2.4777697444311899E-6</v>
      </c>
      <c r="J138" s="1">
        <v>355.01356487868497</v>
      </c>
      <c r="K138" s="1">
        <v>354.14834464635902</v>
      </c>
      <c r="L138" s="1">
        <v>414010798.94440699</v>
      </c>
      <c r="M138" s="1">
        <v>446479320.271083</v>
      </c>
      <c r="N138" s="1">
        <v>145291950.880061</v>
      </c>
      <c r="O138" s="1">
        <f t="shared" si="2"/>
        <v>345.22611352767581</v>
      </c>
    </row>
    <row r="139" spans="1:15">
      <c r="A139">
        <v>2438038.5</v>
      </c>
      <c r="B139" t="s">
        <v>138</v>
      </c>
      <c r="C139" s="1">
        <v>7.8430281267701796E-2</v>
      </c>
      <c r="D139" s="1">
        <v>381542364.933061</v>
      </c>
      <c r="E139" s="1">
        <v>10.610015828518399</v>
      </c>
      <c r="F139" s="1">
        <v>81.149312132611399</v>
      </c>
      <c r="G139" s="1">
        <v>71.358255438609802</v>
      </c>
      <c r="H139" s="1">
        <v>2438053.7832802101</v>
      </c>
      <c r="I139" s="1">
        <v>2.4777449104523601E-6</v>
      </c>
      <c r="J139" s="1">
        <v>356.728198773114</v>
      </c>
      <c r="K139" s="1">
        <v>356.15989263388701</v>
      </c>
      <c r="L139" s="1">
        <v>414013565.30888098</v>
      </c>
      <c r="M139" s="1">
        <v>446484765.68470001</v>
      </c>
      <c r="N139" s="1">
        <v>145293407.11440501</v>
      </c>
      <c r="O139" s="1">
        <f t="shared" si="2"/>
        <v>345.20657917342578</v>
      </c>
    </row>
    <row r="140" spans="1:15">
      <c r="A140">
        <v>2438046.5</v>
      </c>
      <c r="B140" t="s">
        <v>139</v>
      </c>
      <c r="C140" s="1">
        <v>7.8435735388573097E-2</v>
      </c>
      <c r="D140" s="1">
        <v>381542408.94963801</v>
      </c>
      <c r="E140" s="1">
        <v>10.609998285635401</v>
      </c>
      <c r="F140" s="1">
        <v>81.149070072358001</v>
      </c>
      <c r="G140" s="1">
        <v>71.356581978101204</v>
      </c>
      <c r="H140" s="1">
        <v>2438053.7756457999</v>
      </c>
      <c r="I140" s="1">
        <v>2.4777224856861701E-6</v>
      </c>
      <c r="J140" s="1">
        <v>358.44246450434798</v>
      </c>
      <c r="K140" s="1">
        <v>358.171748538548</v>
      </c>
      <c r="L140" s="1">
        <v>414016063.34042603</v>
      </c>
      <c r="M140" s="1">
        <v>446489717.73121399</v>
      </c>
      <c r="N140" s="1">
        <v>145294722.10052699</v>
      </c>
      <c r="O140" s="1">
        <f t="shared" si="2"/>
        <v>345.18879837457644</v>
      </c>
    </row>
    <row r="141" spans="1:15">
      <c r="A141">
        <v>2438054.5</v>
      </c>
      <c r="B141" t="s">
        <v>140</v>
      </c>
      <c r="C141" s="1">
        <v>7.8440108053332194E-2</v>
      </c>
      <c r="D141" s="1">
        <v>381542420.250682</v>
      </c>
      <c r="E141" s="1">
        <v>10.609983151659</v>
      </c>
      <c r="F141" s="1">
        <v>81.148837633507696</v>
      </c>
      <c r="G141" s="1">
        <v>71.355177635486896</v>
      </c>
      <c r="H141" s="1">
        <v>2438053.76914116</v>
      </c>
      <c r="I141" s="1">
        <v>2.47770474107112E-6</v>
      </c>
      <c r="J141" s="1">
        <v>0.15645764784601299</v>
      </c>
      <c r="K141" s="1">
        <v>0.183657791064223</v>
      </c>
      <c r="L141" s="1">
        <v>414018040.04808301</v>
      </c>
      <c r="M141" s="1">
        <v>446493659.84548301</v>
      </c>
      <c r="N141" s="1">
        <v>145295762.659908</v>
      </c>
      <c r="O141" s="1">
        <f t="shared" si="2"/>
        <v>345.17482772587482</v>
      </c>
    </row>
    <row r="142" spans="1:15">
      <c r="A142">
        <v>2438062.5</v>
      </c>
      <c r="B142" t="s">
        <v>141</v>
      </c>
      <c r="C142" s="1">
        <v>7.8443362539757894E-2</v>
      </c>
      <c r="D142" s="1">
        <v>381542403.61708999</v>
      </c>
      <c r="E142" s="1">
        <v>10.6099699642025</v>
      </c>
      <c r="F142" s="1">
        <v>81.148609898677293</v>
      </c>
      <c r="G142" s="1">
        <v>71.3537844981944</v>
      </c>
      <c r="H142" s="1">
        <v>2438053.76271343</v>
      </c>
      <c r="I142" s="1">
        <v>2.4776917780955699E-6</v>
      </c>
      <c r="J142" s="1">
        <v>1.87041338571259</v>
      </c>
      <c r="K142" s="1">
        <v>2.1955218559964602</v>
      </c>
      <c r="L142" s="1">
        <v>414019484.10745502</v>
      </c>
      <c r="M142" s="1">
        <v>446496564.59781897</v>
      </c>
      <c r="N142" s="1">
        <v>145296522.82928601</v>
      </c>
      <c r="O142" s="1">
        <f t="shared" si="2"/>
        <v>345.16498049583106</v>
      </c>
    </row>
    <row r="143" spans="1:15">
      <c r="A143">
        <v>2438070.5</v>
      </c>
      <c r="B143" t="s">
        <v>142</v>
      </c>
      <c r="C143" s="1">
        <v>7.8445771400770206E-2</v>
      </c>
      <c r="D143" s="1">
        <v>381542355.27133602</v>
      </c>
      <c r="E143" s="1">
        <v>10.609958300561599</v>
      </c>
      <c r="F143" s="1">
        <v>81.148380613967902</v>
      </c>
      <c r="G143" s="1">
        <v>71.352276109146999</v>
      </c>
      <c r="H143" s="1">
        <v>2438053.7558288998</v>
      </c>
      <c r="I143" s="1">
        <v>2.47768253435325E-6</v>
      </c>
      <c r="J143" s="1">
        <v>3.5844543593456102</v>
      </c>
      <c r="K143" s="1">
        <v>4.2071122587390599</v>
      </c>
      <c r="L143" s="1">
        <v>414020513.85655701</v>
      </c>
      <c r="M143" s="1">
        <v>446498672.441778</v>
      </c>
      <c r="N143" s="1">
        <v>145297064.90180701</v>
      </c>
      <c r="O143" s="1">
        <f t="shared" si="2"/>
        <v>345.15845112443913</v>
      </c>
    </row>
    <row r="144" spans="1:15">
      <c r="A144">
        <v>2438078.5</v>
      </c>
      <c r="B144" t="s">
        <v>143</v>
      </c>
      <c r="C144" s="1">
        <v>7.8447525233712595E-2</v>
      </c>
      <c r="D144" s="1">
        <v>381542268.97127098</v>
      </c>
      <c r="E144" s="1">
        <v>10.609947993099301</v>
      </c>
      <c r="F144" s="1">
        <v>81.148146221623307</v>
      </c>
      <c r="G144" s="1">
        <v>71.350605544852598</v>
      </c>
      <c r="H144" s="1">
        <v>2438053.7482832898</v>
      </c>
      <c r="I144" s="1">
        <v>2.4776763019756599E-6</v>
      </c>
      <c r="J144" s="1">
        <v>5.2986305013360298</v>
      </c>
      <c r="K144" s="1">
        <v>6.2181193792461196</v>
      </c>
      <c r="L144" s="1">
        <v>414021208.14447701</v>
      </c>
      <c r="M144" s="1">
        <v>446500147.31768298</v>
      </c>
      <c r="N144" s="1">
        <v>145297430.38383999</v>
      </c>
      <c r="O144" s="1">
        <f t="shared" si="2"/>
        <v>345.15467047835182</v>
      </c>
    </row>
    <row r="145" spans="1:15">
      <c r="A145">
        <v>2438086.5</v>
      </c>
      <c r="B145" t="s">
        <v>144</v>
      </c>
      <c r="C145" s="1">
        <v>7.8448746953202905E-2</v>
      </c>
      <c r="D145" s="1">
        <v>381542137.30696702</v>
      </c>
      <c r="E145" s="1">
        <v>10.6099390013062</v>
      </c>
      <c r="F145" s="1">
        <v>81.147904512461906</v>
      </c>
      <c r="G145" s="1">
        <v>71.348739234967795</v>
      </c>
      <c r="H145" s="1">
        <v>2438053.7399322102</v>
      </c>
      <c r="I145" s="1">
        <v>2.4776726574333698E-6</v>
      </c>
      <c r="J145" s="1">
        <v>7.01297777162792</v>
      </c>
      <c r="K145" s="1">
        <v>8.2282206637092195</v>
      </c>
      <c r="L145" s="1">
        <v>414021614.14845598</v>
      </c>
      <c r="M145" s="1">
        <v>446501090.98994499</v>
      </c>
      <c r="N145" s="1">
        <v>145297644.10966399</v>
      </c>
      <c r="O145" s="1">
        <f t="shared" si="2"/>
        <v>345.15330278283727</v>
      </c>
    </row>
    <row r="146" spans="1:15">
      <c r="A146">
        <v>2438094.5</v>
      </c>
      <c r="B146" t="s">
        <v>145</v>
      </c>
      <c r="C146" s="1">
        <v>7.8449544478261801E-2</v>
      </c>
      <c r="D146" s="1">
        <v>381541951.54785198</v>
      </c>
      <c r="E146" s="1">
        <v>10.609931346880501</v>
      </c>
      <c r="F146" s="1">
        <v>81.147653771229201</v>
      </c>
      <c r="G146" s="1">
        <v>71.346645358116106</v>
      </c>
      <c r="H146" s="1">
        <v>2438053.7306415602</v>
      </c>
      <c r="I146" s="1">
        <v>2.4776712505413101E-6</v>
      </c>
      <c r="J146" s="1">
        <v>8.7275290141632809</v>
      </c>
      <c r="K146" s="1">
        <v>10.2370938159399</v>
      </c>
      <c r="L146" s="1">
        <v>414021770.87725598</v>
      </c>
      <c r="M146" s="1">
        <v>446501590.20665997</v>
      </c>
      <c r="N146" s="1">
        <v>145297726.61379001</v>
      </c>
      <c r="O146" s="1">
        <f t="shared" si="2"/>
        <v>345.15407356092874</v>
      </c>
    </row>
    <row r="147" spans="1:15">
      <c r="A147">
        <v>2438102.5</v>
      </c>
      <c r="B147" t="s">
        <v>146</v>
      </c>
      <c r="C147" s="1">
        <v>7.8450036810305407E-2</v>
      </c>
      <c r="D147" s="1">
        <v>381541701.719109</v>
      </c>
      <c r="E147" s="1">
        <v>10.6099250917774</v>
      </c>
      <c r="F147" s="1">
        <v>81.147392450077604</v>
      </c>
      <c r="G147" s="1">
        <v>71.344296597944094</v>
      </c>
      <c r="H147" s="1">
        <v>2438053.7202976001</v>
      </c>
      <c r="I147" s="1">
        <v>2.4776716985438799E-6</v>
      </c>
      <c r="J147" s="1">
        <v>10.442311611429</v>
      </c>
      <c r="K147" s="1">
        <v>12.2444151313652</v>
      </c>
      <c r="L147" s="1">
        <v>414021720.96942699</v>
      </c>
      <c r="M147" s="1">
        <v>446501740.21974498</v>
      </c>
      <c r="N147" s="1">
        <v>145297700.34164301</v>
      </c>
      <c r="O147" s="1">
        <f t="shared" si="2"/>
        <v>345.15667578023385</v>
      </c>
    </row>
    <row r="148" spans="1:15">
      <c r="A148">
        <v>2438110.5</v>
      </c>
      <c r="B148" t="s">
        <v>147</v>
      </c>
      <c r="C148" s="1">
        <v>7.8450377160511606E-2</v>
      </c>
      <c r="D148" s="1">
        <v>381541377.25071698</v>
      </c>
      <c r="E148" s="1">
        <v>10.6099203290389</v>
      </c>
      <c r="F148" s="1">
        <v>81.147118916133493</v>
      </c>
      <c r="G148" s="1">
        <v>71.341678199099405</v>
      </c>
      <c r="H148" s="1">
        <v>2438053.7088387501</v>
      </c>
      <c r="I148" s="1">
        <v>2.4776734865213701E-6</v>
      </c>
      <c r="J148" s="1">
        <v>12.157340068104499</v>
      </c>
      <c r="K148" s="1">
        <v>14.249852462922</v>
      </c>
      <c r="L148" s="1">
        <v>414021521.78751701</v>
      </c>
      <c r="M148" s="1">
        <v>446501666.32431698</v>
      </c>
      <c r="N148" s="1">
        <v>145297595.48964399</v>
      </c>
      <c r="O148" s="1">
        <f t="shared" si="2"/>
        <v>345.16067681010463</v>
      </c>
    </row>
    <row r="149" spans="1:15">
      <c r="A149">
        <v>2438118.5</v>
      </c>
      <c r="B149" t="s">
        <v>148</v>
      </c>
      <c r="C149" s="1">
        <v>7.8450787901273397E-2</v>
      </c>
      <c r="D149" s="1">
        <v>381540969.93750602</v>
      </c>
      <c r="E149" s="1">
        <v>10.609917184105701</v>
      </c>
      <c r="F149" s="1">
        <v>81.146831406291</v>
      </c>
      <c r="G149" s="1">
        <v>71.338812605654994</v>
      </c>
      <c r="H149" s="1">
        <v>2438053.6963548502</v>
      </c>
      <c r="I149" s="1">
        <v>2.47767579759898E-6</v>
      </c>
      <c r="J149" s="1">
        <v>13.872593361588899</v>
      </c>
      <c r="K149" s="1">
        <v>16.2530414115129</v>
      </c>
      <c r="L149" s="1">
        <v>414021264.33225203</v>
      </c>
      <c r="M149" s="1">
        <v>446501558.72699898</v>
      </c>
      <c r="N149" s="1">
        <v>145297459.96181601</v>
      </c>
      <c r="O149" s="1">
        <f t="shared" si="2"/>
        <v>345.16535017496471</v>
      </c>
    </row>
    <row r="150" spans="1:15">
      <c r="A150">
        <v>2438126.5</v>
      </c>
      <c r="B150" t="s">
        <v>149</v>
      </c>
      <c r="C150" s="1">
        <v>7.8451531555350895E-2</v>
      </c>
      <c r="D150" s="1">
        <v>381540484.137205</v>
      </c>
      <c r="E150" s="1">
        <v>10.6099158249538</v>
      </c>
      <c r="F150" s="1">
        <v>81.146529913957806</v>
      </c>
      <c r="G150" s="1">
        <v>71.3358164339528</v>
      </c>
      <c r="H150" s="1">
        <v>2438053.6833203798</v>
      </c>
      <c r="I150" s="1">
        <v>2.4776775306034E-6</v>
      </c>
      <c r="J150" s="1">
        <v>15.5879640808165</v>
      </c>
      <c r="K150" s="1">
        <v>18.2535272951271</v>
      </c>
      <c r="L150" s="1">
        <v>414021071.27490902</v>
      </c>
      <c r="M150" s="1">
        <v>446501658.41261297</v>
      </c>
      <c r="N150" s="1">
        <v>145297358.33392599</v>
      </c>
      <c r="O150" s="1">
        <f t="shared" si="2"/>
        <v>345.16964091266482</v>
      </c>
    </row>
    <row r="151" spans="1:15">
      <c r="A151">
        <v>2438134.5</v>
      </c>
      <c r="B151" t="s">
        <v>150</v>
      </c>
      <c r="C151" s="1">
        <v>7.8452541640683299E-2</v>
      </c>
      <c r="D151" s="1">
        <v>381539941.87243801</v>
      </c>
      <c r="E151" s="1">
        <v>10.6099164081126</v>
      </c>
      <c r="F151" s="1">
        <v>81.146221213553801</v>
      </c>
      <c r="G151" s="1">
        <v>71.332854324855603</v>
      </c>
      <c r="H151" s="1">
        <v>2438053.6704164399</v>
      </c>
      <c r="I151" s="1">
        <v>2.4776787391304999E-6</v>
      </c>
      <c r="J151" s="1">
        <v>17.303305593678001</v>
      </c>
      <c r="K151" s="1">
        <v>20.250806999607601</v>
      </c>
      <c r="L151" s="1">
        <v>414020936.644669</v>
      </c>
      <c r="M151" s="1">
        <v>446501931.41689903</v>
      </c>
      <c r="N151" s="1">
        <v>145297287.46283501</v>
      </c>
      <c r="O151" s="1">
        <f t="shared" si="2"/>
        <v>345.17344961878416</v>
      </c>
    </row>
    <row r="152" spans="1:15">
      <c r="A152">
        <v>2438142.5</v>
      </c>
      <c r="B152" t="s">
        <v>151</v>
      </c>
      <c r="C152" s="1">
        <v>7.8453331683686595E-2</v>
      </c>
      <c r="D152" s="1">
        <v>381539338.82223701</v>
      </c>
      <c r="E152" s="1">
        <v>10.609918967037</v>
      </c>
      <c r="F152" s="1">
        <v>81.145912717799305</v>
      </c>
      <c r="G152" s="1">
        <v>71.329840343378393</v>
      </c>
      <c r="H152" s="1">
        <v>2438053.6573139401</v>
      </c>
      <c r="I152" s="1">
        <v>2.4776814271760601E-6</v>
      </c>
      <c r="J152" s="1">
        <v>19.018702642558299</v>
      </c>
      <c r="K152" s="1">
        <v>22.2446338625723</v>
      </c>
      <c r="L152" s="1">
        <v>414020637.19607198</v>
      </c>
      <c r="M152" s="1">
        <v>446501935.569906</v>
      </c>
      <c r="N152" s="1">
        <v>145297129.829281</v>
      </c>
      <c r="O152" s="1">
        <f t="shared" si="2"/>
        <v>345.17858180173971</v>
      </c>
    </row>
    <row r="153" spans="1:15">
      <c r="A153">
        <v>2438150.5</v>
      </c>
      <c r="B153" t="s">
        <v>152</v>
      </c>
      <c r="C153" s="1">
        <v>7.8453850616667806E-2</v>
      </c>
      <c r="D153" s="1">
        <v>381538642.13225001</v>
      </c>
      <c r="E153" s="1">
        <v>10.609923540148399</v>
      </c>
      <c r="F153" s="1">
        <v>81.145602057909102</v>
      </c>
      <c r="G153" s="1">
        <v>71.326596096765996</v>
      </c>
      <c r="H153" s="1">
        <v>2438053.6432948601</v>
      </c>
      <c r="I153" s="1">
        <v>2.4776861207331401E-6</v>
      </c>
      <c r="J153" s="1">
        <v>20.734316410909699</v>
      </c>
      <c r="K153" s="1">
        <v>24.2348703437913</v>
      </c>
      <c r="L153" s="1">
        <v>414020114.334548</v>
      </c>
      <c r="M153" s="1">
        <v>446501586.536847</v>
      </c>
      <c r="N153" s="1">
        <v>145296854.588456</v>
      </c>
      <c r="O153" s="1">
        <f t="shared" si="2"/>
        <v>345.18564658116838</v>
      </c>
    </row>
    <row r="154" spans="1:15">
      <c r="A154">
        <v>2438158.5</v>
      </c>
      <c r="B154" t="s">
        <v>153</v>
      </c>
      <c r="C154" s="1">
        <v>7.8454359308892205E-2</v>
      </c>
      <c r="D154" s="1">
        <v>381537838.39247203</v>
      </c>
      <c r="E154" s="1">
        <v>10.6099302264202</v>
      </c>
      <c r="F154" s="1">
        <v>81.145286118851701</v>
      </c>
      <c r="G154" s="1">
        <v>71.3231194582509</v>
      </c>
      <c r="H154" s="1">
        <v>2438053.62835265</v>
      </c>
      <c r="I154" s="1">
        <v>2.4776918983760801E-6</v>
      </c>
      <c r="J154" s="1">
        <v>22.450144118037901</v>
      </c>
      <c r="K154" s="1">
        <v>26.221211427773099</v>
      </c>
      <c r="L154" s="1">
        <v>414019470.70829803</v>
      </c>
      <c r="M154" s="1">
        <v>446501103.02412403</v>
      </c>
      <c r="N154" s="1">
        <v>145296515.77581099</v>
      </c>
      <c r="O154" s="1">
        <f t="shared" si="2"/>
        <v>345.19384759332161</v>
      </c>
    </row>
    <row r="155" spans="1:15">
      <c r="A155">
        <v>2438166.5</v>
      </c>
      <c r="B155" t="s">
        <v>154</v>
      </c>
      <c r="C155" s="1">
        <v>7.8455034234907906E-2</v>
      </c>
      <c r="D155" s="1">
        <v>381536929.82009399</v>
      </c>
      <c r="E155" s="1">
        <v>10.6099391017064</v>
      </c>
      <c r="F155" s="1">
        <v>81.144965005304897</v>
      </c>
      <c r="G155" s="1">
        <v>71.319478408126798</v>
      </c>
      <c r="H155" s="1">
        <v>2438053.6127693299</v>
      </c>
      <c r="I155" s="1">
        <v>2.47769802680796E-6</v>
      </c>
      <c r="J155" s="1">
        <v>24.166120493339701</v>
      </c>
      <c r="K155" s="1">
        <v>28.203287552445101</v>
      </c>
      <c r="L155" s="1">
        <v>414018788.00708503</v>
      </c>
      <c r="M155" s="1">
        <v>446500646.194076</v>
      </c>
      <c r="N155" s="1">
        <v>145296156.39392099</v>
      </c>
      <c r="O155" s="1">
        <f t="shared" si="2"/>
        <v>345.20248957993317</v>
      </c>
    </row>
    <row r="156" spans="1:15">
      <c r="A156">
        <v>2438174.5</v>
      </c>
      <c r="B156" t="s">
        <v>155</v>
      </c>
      <c r="C156" s="1">
        <v>7.8455954981422105E-2</v>
      </c>
      <c r="D156" s="1">
        <v>381535922.51787502</v>
      </c>
      <c r="E156" s="1">
        <v>10.6099501961091</v>
      </c>
      <c r="F156" s="1">
        <v>81.1446402874912</v>
      </c>
      <c r="G156" s="1">
        <v>71.315736972573305</v>
      </c>
      <c r="H156" s="1">
        <v>2438053.5968129798</v>
      </c>
      <c r="I156" s="1">
        <v>2.4777041256194899E-6</v>
      </c>
      <c r="J156" s="1">
        <v>25.8821849037612</v>
      </c>
      <c r="K156" s="1">
        <v>30.180740837023802</v>
      </c>
      <c r="L156" s="1">
        <v>414018108.60834497</v>
      </c>
      <c r="M156" s="1">
        <v>446500294.69881499</v>
      </c>
      <c r="N156" s="1">
        <v>145295798.75078499</v>
      </c>
      <c r="O156" s="1">
        <f t="shared" si="2"/>
        <v>345.21118579365339</v>
      </c>
    </row>
    <row r="157" spans="1:15">
      <c r="A157">
        <v>2438182.5</v>
      </c>
      <c r="B157" t="s">
        <v>156</v>
      </c>
      <c r="C157" s="1">
        <v>7.8457153148615399E-2</v>
      </c>
      <c r="D157" s="1">
        <v>381534822.98634499</v>
      </c>
      <c r="E157" s="1">
        <v>10.6099635015476</v>
      </c>
      <c r="F157" s="1">
        <v>81.144313863721393</v>
      </c>
      <c r="G157" s="1">
        <v>71.311945206735601</v>
      </c>
      <c r="H157" s="1">
        <v>2438053.58069523</v>
      </c>
      <c r="I157" s="1">
        <v>2.4777100040498901E-6</v>
      </c>
      <c r="J157" s="1">
        <v>27.598289857390402</v>
      </c>
      <c r="K157" s="1">
        <v>32.153236637066399</v>
      </c>
      <c r="L157" s="1">
        <v>414017453.76238</v>
      </c>
      <c r="M157" s="1">
        <v>446500084.53841501</v>
      </c>
      <c r="N157" s="1">
        <v>145295454.032783</v>
      </c>
      <c r="O157" s="1">
        <f t="shared" si="2"/>
        <v>345.21972576672033</v>
      </c>
    </row>
    <row r="158" spans="1:15">
      <c r="A158">
        <v>2438190.5</v>
      </c>
      <c r="B158" t="s">
        <v>157</v>
      </c>
      <c r="C158" s="1">
        <v>7.8458642325578601E-2</v>
      </c>
      <c r="D158" s="1">
        <v>381533637.19580299</v>
      </c>
      <c r="E158" s="1">
        <v>10.6099789861956</v>
      </c>
      <c r="F158" s="1">
        <v>81.143987462035298</v>
      </c>
      <c r="G158" s="1">
        <v>71.308141778214903</v>
      </c>
      <c r="H158" s="1">
        <v>2438053.5645809402</v>
      </c>
      <c r="I158" s="1">
        <v>2.4777155491387101E-6</v>
      </c>
      <c r="J158" s="1">
        <v>29.314398270224299</v>
      </c>
      <c r="K158" s="1">
        <v>34.1204618605082</v>
      </c>
      <c r="L158" s="1">
        <v>414016836.05240601</v>
      </c>
      <c r="M158" s="1">
        <v>446500034.90900999</v>
      </c>
      <c r="N158" s="1">
        <v>145295128.863819</v>
      </c>
      <c r="O158" s="1">
        <f t="shared" si="2"/>
        <v>345.2279764064001</v>
      </c>
    </row>
    <row r="159" spans="1:15">
      <c r="A159">
        <v>2438198.5</v>
      </c>
      <c r="B159" t="s">
        <v>158</v>
      </c>
      <c r="C159" s="1">
        <v>7.84604456690213E-2</v>
      </c>
      <c r="D159" s="1">
        <v>381532370.79249197</v>
      </c>
      <c r="E159" s="1">
        <v>10.609996617390101</v>
      </c>
      <c r="F159" s="1">
        <v>81.143662290223702</v>
      </c>
      <c r="G159" s="1">
        <v>71.304362133276101</v>
      </c>
      <c r="H159" s="1">
        <v>2438053.5486209798</v>
      </c>
      <c r="I159" s="1">
        <v>2.47772061249338E-6</v>
      </c>
      <c r="J159" s="1">
        <v>31.030475292996702</v>
      </c>
      <c r="K159" s="1">
        <v>36.082117535190598</v>
      </c>
      <c r="L159" s="1">
        <v>414016272.00850701</v>
      </c>
      <c r="M159" s="1">
        <v>446500173.22452098</v>
      </c>
      <c r="N159" s="1">
        <v>145294831.94544801</v>
      </c>
      <c r="O159" s="1">
        <f t="shared" si="2"/>
        <v>345.23577693327888</v>
      </c>
    </row>
    <row r="160" spans="1:15">
      <c r="A160">
        <v>2438206.5</v>
      </c>
      <c r="B160" t="s">
        <v>159</v>
      </c>
      <c r="C160" s="1">
        <v>7.8462637177202296E-2</v>
      </c>
      <c r="D160" s="1">
        <v>381531034.47308898</v>
      </c>
      <c r="E160" s="1">
        <v>10.610016381219801</v>
      </c>
      <c r="F160" s="1">
        <v>81.143338931343195</v>
      </c>
      <c r="G160" s="1">
        <v>71.300667898134193</v>
      </c>
      <c r="H160" s="1">
        <v>2438053.5330713298</v>
      </c>
      <c r="I160" s="1">
        <v>2.4777247914752298E-6</v>
      </c>
      <c r="J160" s="1">
        <v>32.746459804159699</v>
      </c>
      <c r="K160" s="1">
        <v>38.0378898917604</v>
      </c>
      <c r="L160" s="1">
        <v>414015806.48277402</v>
      </c>
      <c r="M160" s="1">
        <v>446500578.492459</v>
      </c>
      <c r="N160" s="1">
        <v>145294586.888181</v>
      </c>
      <c r="O160" s="1">
        <f t="shared" si="2"/>
        <v>345.24272393695355</v>
      </c>
    </row>
    <row r="161" spans="1:15">
      <c r="A161">
        <v>2438214.5</v>
      </c>
      <c r="B161" t="s">
        <v>160</v>
      </c>
      <c r="C161" s="1">
        <v>7.8465338337590299E-2</v>
      </c>
      <c r="D161" s="1">
        <v>381529665.61600602</v>
      </c>
      <c r="E161" s="1">
        <v>10.6100381782051</v>
      </c>
      <c r="F161" s="1">
        <v>81.143019093024094</v>
      </c>
      <c r="G161" s="1">
        <v>71.297214285009701</v>
      </c>
      <c r="H161" s="1">
        <v>2438053.5185646201</v>
      </c>
      <c r="I161" s="1">
        <v>2.4777272319972799E-6</v>
      </c>
      <c r="J161" s="1">
        <v>34.462202654565402</v>
      </c>
      <c r="K161" s="1">
        <v>39.987381637002898</v>
      </c>
      <c r="L161" s="1">
        <v>414015534.61672503</v>
      </c>
      <c r="M161" s="1">
        <v>446501403.61744499</v>
      </c>
      <c r="N161" s="1">
        <v>145294443.775316</v>
      </c>
      <c r="O161" s="1">
        <f t="shared" si="2"/>
        <v>345.24794250198738</v>
      </c>
    </row>
    <row r="162" spans="1:15">
      <c r="A162">
        <v>2438222.5</v>
      </c>
      <c r="B162" t="s">
        <v>161</v>
      </c>
      <c r="C162" s="1">
        <v>7.8468404630101102E-2</v>
      </c>
      <c r="D162" s="1">
        <v>381528335.55555201</v>
      </c>
      <c r="E162" s="1">
        <v>10.6100614462952</v>
      </c>
      <c r="F162" s="1">
        <v>81.142710179926993</v>
      </c>
      <c r="G162" s="1">
        <v>71.294178689861397</v>
      </c>
      <c r="H162" s="1">
        <v>2438053.5058146198</v>
      </c>
      <c r="I162" s="1">
        <v>2.4777278220070502E-6</v>
      </c>
      <c r="J162" s="1">
        <v>36.177545796077297</v>
      </c>
      <c r="K162" s="1">
        <v>41.930179157479699</v>
      </c>
      <c r="L162" s="1">
        <v>414015468.89166403</v>
      </c>
      <c r="M162" s="1">
        <v>446502602.22777599</v>
      </c>
      <c r="N162" s="1">
        <v>145294409.177028</v>
      </c>
      <c r="O162" s="1">
        <f t="shared" si="2"/>
        <v>345.2511828046072</v>
      </c>
    </row>
    <row r="163" spans="1:15">
      <c r="A163">
        <v>2438230.5</v>
      </c>
      <c r="B163" t="s">
        <v>162</v>
      </c>
      <c r="C163" s="1">
        <v>7.8471277175769003E-2</v>
      </c>
      <c r="D163" s="1">
        <v>381527045.740704</v>
      </c>
      <c r="E163" s="1">
        <v>10.6100855071194</v>
      </c>
      <c r="F163" s="1">
        <v>81.142419194937304</v>
      </c>
      <c r="G163" s="1">
        <v>71.291392974418599</v>
      </c>
      <c r="H163" s="1">
        <v>2438053.4941300098</v>
      </c>
      <c r="I163" s="1">
        <v>2.47772880136926E-6</v>
      </c>
      <c r="J163" s="1">
        <v>37.892667634977499</v>
      </c>
      <c r="K163" s="1">
        <v>43.8662260728631</v>
      </c>
      <c r="L163" s="1">
        <v>414015359.79413599</v>
      </c>
      <c r="M163" s="1">
        <v>446503673.84756702</v>
      </c>
      <c r="N163" s="1">
        <v>145294351.74707299</v>
      </c>
      <c r="O163" s="1">
        <f t="shared" si="2"/>
        <v>345.25453214164963</v>
      </c>
    </row>
    <row r="164" spans="1:15">
      <c r="A164">
        <v>2438238.5</v>
      </c>
      <c r="B164" t="s">
        <v>163</v>
      </c>
      <c r="C164" s="1">
        <v>7.84737385687405E-2</v>
      </c>
      <c r="D164" s="1">
        <v>381525727.25496298</v>
      </c>
      <c r="E164" s="1">
        <v>10.610110419617699</v>
      </c>
      <c r="F164" s="1">
        <v>81.142143214515897</v>
      </c>
      <c r="G164" s="1">
        <v>71.2885730257685</v>
      </c>
      <c r="H164" s="1">
        <v>2438053.48235919</v>
      </c>
      <c r="I164" s="1">
        <v>2.4777317182481701E-6</v>
      </c>
      <c r="J164" s="1">
        <v>39.607840258775802</v>
      </c>
      <c r="K164" s="1">
        <v>45.795602961060297</v>
      </c>
      <c r="L164" s="1">
        <v>414015034.864443</v>
      </c>
      <c r="M164" s="1">
        <v>446504342.47392398</v>
      </c>
      <c r="N164" s="1">
        <v>145294180.70110101</v>
      </c>
      <c r="O164" s="1">
        <f t="shared" si="2"/>
        <v>345.25957747031089</v>
      </c>
    </row>
    <row r="165" spans="1:15">
      <c r="A165">
        <v>2438246.5</v>
      </c>
      <c r="B165" t="s">
        <v>164</v>
      </c>
      <c r="C165" s="1">
        <v>7.8475888191420998E-2</v>
      </c>
      <c r="D165" s="1">
        <v>381524348.59178901</v>
      </c>
      <c r="E165" s="1">
        <v>10.6101364226566</v>
      </c>
      <c r="F165" s="1">
        <v>81.141878073860696</v>
      </c>
      <c r="G165" s="1">
        <v>71.285645967353901</v>
      </c>
      <c r="H165" s="1">
        <v>2438053.4702090598</v>
      </c>
      <c r="I165" s="1">
        <v>2.47773647876673E-6</v>
      </c>
      <c r="J165" s="1">
        <v>41.323128868310697</v>
      </c>
      <c r="K165" s="1">
        <v>47.718192093493599</v>
      </c>
      <c r="L165" s="1">
        <v>414014504.56137401</v>
      </c>
      <c r="M165" s="1">
        <v>446504660.53095901</v>
      </c>
      <c r="N165" s="1">
        <v>145293901.54484299</v>
      </c>
      <c r="O165" s="1">
        <f t="shared" si="2"/>
        <v>345.266300259113</v>
      </c>
    </row>
    <row r="166" spans="1:15">
      <c r="A166">
        <v>2438254.5</v>
      </c>
      <c r="B166" t="s">
        <v>165</v>
      </c>
      <c r="C166" s="1">
        <v>7.8477794604044998E-2</v>
      </c>
      <c r="D166" s="1">
        <v>381522904.22780001</v>
      </c>
      <c r="E166" s="1">
        <v>10.610163598107601</v>
      </c>
      <c r="F166" s="1">
        <v>81.141622008371201</v>
      </c>
      <c r="G166" s="1">
        <v>71.282610019034394</v>
      </c>
      <c r="H166" s="1">
        <v>2438053.4576716302</v>
      </c>
      <c r="I166" s="1">
        <v>2.4777428602448798E-6</v>
      </c>
      <c r="J166" s="1">
        <v>43.038535137088203</v>
      </c>
      <c r="K166" s="1">
        <v>49.6338142808805</v>
      </c>
      <c r="L166" s="1">
        <v>414013793.69243699</v>
      </c>
      <c r="M166" s="1">
        <v>446504683.15707302</v>
      </c>
      <c r="N166" s="1">
        <v>145293527.33738399</v>
      </c>
      <c r="O166" s="1">
        <f t="shared" si="2"/>
        <v>345.27450942615087</v>
      </c>
    </row>
    <row r="167" spans="1:15">
      <c r="A167">
        <v>2438262.5</v>
      </c>
      <c r="B167" t="s">
        <v>166</v>
      </c>
      <c r="C167" s="1">
        <v>7.8479470783631697E-2</v>
      </c>
      <c r="D167" s="1">
        <v>381521388.53076798</v>
      </c>
      <c r="E167" s="1">
        <v>10.6101919753765</v>
      </c>
      <c r="F167" s="1">
        <v>81.141374098100698</v>
      </c>
      <c r="G167" s="1">
        <v>71.279448582509204</v>
      </c>
      <c r="H167" s="1">
        <v>2438053.4446778102</v>
      </c>
      <c r="I167" s="1">
        <v>2.47775086523718E-6</v>
      </c>
      <c r="J167" s="1">
        <v>44.754077269209802</v>
      </c>
      <c r="K167" s="1">
        <v>51.542316347564899</v>
      </c>
      <c r="L167" s="1">
        <v>414012901.975393</v>
      </c>
      <c r="M167" s="1">
        <v>446504415.42001802</v>
      </c>
      <c r="N167" s="1">
        <v>145293057.930397</v>
      </c>
      <c r="O167" s="1">
        <f t="shared" si="2"/>
        <v>345.28422197993132</v>
      </c>
    </row>
    <row r="168" spans="1:15">
      <c r="A168">
        <v>2438270.5</v>
      </c>
      <c r="B168" t="s">
        <v>167</v>
      </c>
      <c r="C168" s="1">
        <v>7.8480915614962093E-2</v>
      </c>
      <c r="D168" s="1">
        <v>381519789.38562</v>
      </c>
      <c r="E168" s="1">
        <v>10.6102216129926</v>
      </c>
      <c r="F168" s="1">
        <v>81.141133385844995</v>
      </c>
      <c r="G168" s="1">
        <v>71.276125506849894</v>
      </c>
      <c r="H168" s="1">
        <v>2438053.4310804601</v>
      </c>
      <c r="I168" s="1">
        <v>2.4777606162916598E-6</v>
      </c>
      <c r="J168" s="1">
        <v>46.469792434621503</v>
      </c>
      <c r="K168" s="1">
        <v>53.443576713897897</v>
      </c>
      <c r="L168" s="1">
        <v>414011815.76203698</v>
      </c>
      <c r="M168" s="1">
        <v>446503842.13845497</v>
      </c>
      <c r="N168" s="1">
        <v>145292486.13967901</v>
      </c>
      <c r="O168" s="1">
        <f t="shared" si="2"/>
        <v>345.29557553009499</v>
      </c>
    </row>
    <row r="169" spans="1:15">
      <c r="A169">
        <v>2438278.5</v>
      </c>
      <c r="B169" t="s">
        <v>168</v>
      </c>
      <c r="C169" s="1">
        <v>7.8482141678887105E-2</v>
      </c>
      <c r="D169" s="1">
        <v>381518087.86336899</v>
      </c>
      <c r="E169" s="1">
        <v>10.6102526335006</v>
      </c>
      <c r="F169" s="1">
        <v>81.140898634225593</v>
      </c>
      <c r="G169" s="1">
        <v>71.272594884703096</v>
      </c>
      <c r="H169" s="1">
        <v>2438053.4166959701</v>
      </c>
      <c r="I169" s="1">
        <v>2.4777722471042101E-6</v>
      </c>
      <c r="J169" s="1">
        <v>48.185726169127101</v>
      </c>
      <c r="K169" s="1">
        <v>55.337495808889699</v>
      </c>
      <c r="L169" s="1">
        <v>414010520.16338098</v>
      </c>
      <c r="M169" s="1">
        <v>446502952.46339399</v>
      </c>
      <c r="N169" s="1">
        <v>145291804.12797499</v>
      </c>
      <c r="O169" s="1">
        <f t="shared" si="2"/>
        <v>345.3087251486204</v>
      </c>
    </row>
    <row r="170" spans="1:15">
      <c r="A170">
        <v>2438286.5</v>
      </c>
      <c r="B170" t="s">
        <v>169</v>
      </c>
      <c r="C170" s="1">
        <v>7.8483199255217698E-2</v>
      </c>
      <c r="D170" s="1">
        <v>381516260.03251499</v>
      </c>
      <c r="E170" s="1">
        <v>10.6102852473217</v>
      </c>
      <c r="F170" s="1">
        <v>81.140668246237993</v>
      </c>
      <c r="G170" s="1">
        <v>71.268816189054803</v>
      </c>
      <c r="H170" s="1">
        <v>2438053.4013676299</v>
      </c>
      <c r="I170" s="1">
        <v>2.4777857880660799E-6</v>
      </c>
      <c r="J170" s="1">
        <v>49.9019165419164</v>
      </c>
      <c r="K170" s="1">
        <v>57.223980969402497</v>
      </c>
      <c r="L170" s="1">
        <v>414009011.79899102</v>
      </c>
      <c r="M170" s="1">
        <v>446501763.565467</v>
      </c>
      <c r="N170" s="1">
        <v>145291010.116326</v>
      </c>
      <c r="O170" s="1">
        <f t="shared" si="2"/>
        <v>345.32373070817448</v>
      </c>
    </row>
    <row r="171" spans="1:15">
      <c r="A171">
        <v>2438294.5</v>
      </c>
      <c r="B171" t="s">
        <v>170</v>
      </c>
      <c r="C171" s="1">
        <v>7.8484209937683194E-2</v>
      </c>
      <c r="D171" s="1">
        <v>381514287.29919302</v>
      </c>
      <c r="E171" s="1">
        <v>10.6103197499332</v>
      </c>
      <c r="F171" s="1">
        <v>81.1404403966378</v>
      </c>
      <c r="G171" s="1">
        <v>71.264793742828402</v>
      </c>
      <c r="H171" s="1">
        <v>2438053.38512677</v>
      </c>
      <c r="I171" s="1">
        <v>2.4778009299519101E-6</v>
      </c>
      <c r="J171" s="1">
        <v>51.618354373099798</v>
      </c>
      <c r="K171" s="1">
        <v>59.1029068015158</v>
      </c>
      <c r="L171" s="1">
        <v>414007325.11962003</v>
      </c>
      <c r="M171" s="1">
        <v>446500362.94004703</v>
      </c>
      <c r="N171" s="1">
        <v>145290122.240363</v>
      </c>
      <c r="O171" s="1">
        <f t="shared" si="2"/>
        <v>345.34031777503515</v>
      </c>
    </row>
    <row r="172" spans="1:15">
      <c r="A172">
        <v>2438302.5</v>
      </c>
      <c r="B172" t="s">
        <v>171</v>
      </c>
      <c r="C172" s="1">
        <v>7.8485363636580097E-2</v>
      </c>
      <c r="D172" s="1">
        <v>381512195.473005</v>
      </c>
      <c r="E172" s="1">
        <v>10.6103562722184</v>
      </c>
      <c r="F172" s="1">
        <v>81.140214649516807</v>
      </c>
      <c r="G172" s="1">
        <v>71.260665905901106</v>
      </c>
      <c r="H172" s="1">
        <v>2438053.3685454899</v>
      </c>
      <c r="I172" s="1">
        <v>2.4778166554129499E-6</v>
      </c>
      <c r="J172" s="1">
        <v>53.334898620501299</v>
      </c>
      <c r="K172" s="1">
        <v>60.974024409099698</v>
      </c>
      <c r="L172" s="1">
        <v>414005573.45303798</v>
      </c>
      <c r="M172" s="1">
        <v>446498951.43307</v>
      </c>
      <c r="N172" s="1">
        <v>145289200.15674099</v>
      </c>
      <c r="O172" s="1">
        <f t="shared" si="2"/>
        <v>345.35748303898754</v>
      </c>
    </row>
    <row r="173" spans="1:15">
      <c r="A173">
        <v>2438310.5</v>
      </c>
      <c r="B173" t="s">
        <v>172</v>
      </c>
      <c r="C173" s="1">
        <v>7.8486657612300698E-2</v>
      </c>
      <c r="D173" s="1">
        <v>381510077.12267399</v>
      </c>
      <c r="E173" s="1">
        <v>10.610394086916701</v>
      </c>
      <c r="F173" s="1">
        <v>81.139995662884402</v>
      </c>
      <c r="G173" s="1">
        <v>71.256641475590399</v>
      </c>
      <c r="H173" s="1">
        <v>2438053.3524503801</v>
      </c>
      <c r="I173" s="1">
        <v>2.4778320737034799E-6</v>
      </c>
      <c r="J173" s="1">
        <v>55.051353742965603</v>
      </c>
      <c r="K173" s="1">
        <v>62.837021339647102</v>
      </c>
      <c r="L173" s="1">
        <v>414003856.02031302</v>
      </c>
      <c r="M173" s="1">
        <v>446497634.91795099</v>
      </c>
      <c r="N173" s="1">
        <v>145288296.09583899</v>
      </c>
      <c r="O173" s="1">
        <f t="shared" si="2"/>
        <v>345.37427830714068</v>
      </c>
    </row>
    <row r="174" spans="1:15">
      <c r="A174">
        <v>2438318.5</v>
      </c>
      <c r="B174" t="s">
        <v>173</v>
      </c>
      <c r="C174" s="1">
        <v>7.8487754382316505E-2</v>
      </c>
      <c r="D174" s="1">
        <v>381507922.27587199</v>
      </c>
      <c r="E174" s="1">
        <v>10.610432337297899</v>
      </c>
      <c r="F174" s="1">
        <v>81.139788048289304</v>
      </c>
      <c r="G174" s="1">
        <v>71.252550752976902</v>
      </c>
      <c r="H174" s="1">
        <v>2438053.3361300901</v>
      </c>
      <c r="I174" s="1">
        <v>2.4778486431552101E-6</v>
      </c>
      <c r="J174" s="1">
        <v>56.767904807349503</v>
      </c>
      <c r="K174" s="1">
        <v>64.691975127254096</v>
      </c>
      <c r="L174" s="1">
        <v>414002010.38039398</v>
      </c>
      <c r="M174" s="1">
        <v>446496098.48491597</v>
      </c>
      <c r="N174" s="1">
        <v>145287324.54843801</v>
      </c>
      <c r="O174" s="1">
        <f t="shared" si="2"/>
        <v>345.39211853792312</v>
      </c>
    </row>
    <row r="175" spans="1:15">
      <c r="A175">
        <v>2438326.5</v>
      </c>
      <c r="B175" t="s">
        <v>174</v>
      </c>
      <c r="C175" s="1">
        <v>7.8488588338455595E-2</v>
      </c>
      <c r="D175" s="1">
        <v>381505601.38257998</v>
      </c>
      <c r="E175" s="1">
        <v>10.610471462041399</v>
      </c>
      <c r="F175" s="1">
        <v>81.139588978946904</v>
      </c>
      <c r="G175" s="1">
        <v>71.248076620151707</v>
      </c>
      <c r="H175" s="1">
        <v>2438053.3183311499</v>
      </c>
      <c r="I175" s="1">
        <v>2.4778678905572899E-6</v>
      </c>
      <c r="J175" s="1">
        <v>58.484858588748303</v>
      </c>
      <c r="K175" s="1">
        <v>66.539128919856395</v>
      </c>
      <c r="L175" s="1">
        <v>413999866.47447097</v>
      </c>
      <c r="M175" s="1">
        <v>446494131.56636101</v>
      </c>
      <c r="N175" s="1">
        <v>145286195.99612001</v>
      </c>
      <c r="O175" s="1">
        <f t="shared" si="2"/>
        <v>345.41259402272772</v>
      </c>
    </row>
    <row r="176" spans="1:15">
      <c r="A176">
        <v>2438334.5</v>
      </c>
      <c r="B176" t="s">
        <v>175</v>
      </c>
      <c r="C176" s="1">
        <v>7.8489351248781494E-2</v>
      </c>
      <c r="D176" s="1">
        <v>381503049.43519598</v>
      </c>
      <c r="E176" s="1">
        <v>10.6105120570586</v>
      </c>
      <c r="F176" s="1">
        <v>81.1393953404434</v>
      </c>
      <c r="G176" s="1">
        <v>71.243166169027504</v>
      </c>
      <c r="H176" s="1">
        <v>2438053.2988808798</v>
      </c>
      <c r="I176" s="1">
        <v>2.4778896758680101E-6</v>
      </c>
      <c r="J176" s="1">
        <v>60.202254232073102</v>
      </c>
      <c r="K176" s="1">
        <v>68.378472855992996</v>
      </c>
      <c r="L176" s="1">
        <v>413997439.91259098</v>
      </c>
      <c r="M176" s="1">
        <v>446491830.38998699</v>
      </c>
      <c r="N176" s="1">
        <v>145284918.65720001</v>
      </c>
      <c r="O176" s="1">
        <f t="shared" si="2"/>
        <v>345.43562050333776</v>
      </c>
    </row>
    <row r="177" spans="1:15">
      <c r="A177">
        <v>2438342.5</v>
      </c>
      <c r="B177" t="s">
        <v>176</v>
      </c>
      <c r="C177" s="1">
        <v>7.8490203554754501E-2</v>
      </c>
      <c r="D177" s="1">
        <v>381500257.519409</v>
      </c>
      <c r="E177" s="1">
        <v>10.6105543008157</v>
      </c>
      <c r="F177" s="1">
        <v>81.139206471427997</v>
      </c>
      <c r="G177" s="1">
        <v>71.237881473209995</v>
      </c>
      <c r="H177" s="1">
        <v>2438053.2780572199</v>
      </c>
      <c r="I177" s="1">
        <v>2.47791343891652E-6</v>
      </c>
      <c r="J177" s="1">
        <v>61.920023514367003</v>
      </c>
      <c r="K177" s="1">
        <v>70.209890607961896</v>
      </c>
      <c r="L177" s="1">
        <v>413994793.100474</v>
      </c>
      <c r="M177" s="1">
        <v>446489328.681539</v>
      </c>
      <c r="N177" s="1">
        <v>145283525.383118</v>
      </c>
      <c r="O177" s="1">
        <f t="shared" si="2"/>
        <v>345.46065347745525</v>
      </c>
    </row>
    <row r="178" spans="1:15">
      <c r="A178">
        <v>2438350.5</v>
      </c>
      <c r="B178" t="s">
        <v>177</v>
      </c>
      <c r="C178" s="1">
        <v>7.8491246219596897E-2</v>
      </c>
      <c r="D178" s="1">
        <v>381497230.47233802</v>
      </c>
      <c r="E178" s="1">
        <v>10.6105981498199</v>
      </c>
      <c r="F178" s="1">
        <v>81.139022808972598</v>
      </c>
      <c r="G178" s="1">
        <v>71.232290303045701</v>
      </c>
      <c r="H178" s="1">
        <v>2438053.2561531202</v>
      </c>
      <c r="I178" s="1">
        <v>2.47793872544683E-6</v>
      </c>
      <c r="J178" s="1">
        <v>63.638096175966901</v>
      </c>
      <c r="K178" s="1">
        <v>72.033269771163503</v>
      </c>
      <c r="L178" s="1">
        <v>413991976.64404303</v>
      </c>
      <c r="M178" s="1">
        <v>446486722.81574798</v>
      </c>
      <c r="N178" s="1">
        <v>145282042.81366199</v>
      </c>
      <c r="O178" s="1">
        <f t="shared" si="2"/>
        <v>345.48723693954753</v>
      </c>
    </row>
    <row r="179" spans="1:15">
      <c r="A179">
        <v>2438358.5</v>
      </c>
      <c r="B179" t="s">
        <v>178</v>
      </c>
      <c r="C179" s="1">
        <v>7.8492548877178797E-2</v>
      </c>
      <c r="D179" s="1">
        <v>381493974.79806399</v>
      </c>
      <c r="E179" s="1">
        <v>10.6106434770277</v>
      </c>
      <c r="F179" s="1">
        <v>81.138845087621803</v>
      </c>
      <c r="G179" s="1">
        <v>71.226451097254099</v>
      </c>
      <c r="H179" s="1">
        <v>2438053.2334209401</v>
      </c>
      <c r="I179" s="1">
        <v>2.4779651913155201E-6</v>
      </c>
      <c r="J179" s="1">
        <v>65.356412282555894</v>
      </c>
      <c r="K179" s="1">
        <v>73.848517391564698</v>
      </c>
      <c r="L179" s="1">
        <v>413989028.88221699</v>
      </c>
      <c r="M179" s="1">
        <v>446484082.966371</v>
      </c>
      <c r="N179" s="1">
        <v>145280491.131064</v>
      </c>
      <c r="O179" s="1">
        <f t="shared" si="2"/>
        <v>345.51501890074314</v>
      </c>
    </row>
    <row r="180" spans="1:15">
      <c r="A180">
        <v>2438366.5</v>
      </c>
      <c r="B180" t="s">
        <v>179</v>
      </c>
      <c r="C180" s="1">
        <v>7.8494168740611298E-2</v>
      </c>
      <c r="D180" s="1">
        <v>381490496.23559898</v>
      </c>
      <c r="E180" s="1">
        <v>10.6106901350682</v>
      </c>
      <c r="F180" s="1">
        <v>81.138674025292602</v>
      </c>
      <c r="G180" s="1">
        <v>71.220416225000903</v>
      </c>
      <c r="H180" s="1">
        <v>2438053.2100882502</v>
      </c>
      <c r="I180" s="1">
        <v>2.4779925499208601E-6</v>
      </c>
      <c r="J180" s="1">
        <v>67.074917813113899</v>
      </c>
      <c r="K180" s="1">
        <v>75.655556718814097</v>
      </c>
      <c r="L180" s="1">
        <v>413985981.74276298</v>
      </c>
      <c r="M180" s="1">
        <v>446481467.24992698</v>
      </c>
      <c r="N180" s="1">
        <v>145278887.14253601</v>
      </c>
      <c r="O180" s="1">
        <f t="shared" si="2"/>
        <v>345.54370250130751</v>
      </c>
    </row>
    <row r="181" spans="1:15">
      <c r="A181">
        <v>2438374.5</v>
      </c>
      <c r="B181" t="s">
        <v>180</v>
      </c>
      <c r="C181" s="1">
        <v>7.8496167707313699E-2</v>
      </c>
      <c r="D181" s="1">
        <v>381486799.78111303</v>
      </c>
      <c r="E181" s="1">
        <v>10.6107380075891</v>
      </c>
      <c r="F181" s="1">
        <v>81.138510136756693</v>
      </c>
      <c r="G181" s="1">
        <v>71.214240895823593</v>
      </c>
      <c r="H181" s="1">
        <v>2438053.18639638</v>
      </c>
      <c r="I181" s="1">
        <v>2.4780205029917302E-6</v>
      </c>
      <c r="J181" s="1">
        <v>68.793554676505295</v>
      </c>
      <c r="K181" s="1">
        <v>77.4543181862701</v>
      </c>
      <c r="L181" s="1">
        <v>413982868.45099699</v>
      </c>
      <c r="M181" s="1">
        <v>446478937.12088197</v>
      </c>
      <c r="N181" s="1">
        <v>145277248.33808601</v>
      </c>
      <c r="O181" s="1">
        <f t="shared" si="2"/>
        <v>345.57297782382375</v>
      </c>
    </row>
    <row r="182" spans="1:15">
      <c r="A182">
        <v>2438382.5</v>
      </c>
      <c r="B182" t="s">
        <v>181</v>
      </c>
      <c r="C182" s="1">
        <v>7.8498636233135896E-2</v>
      </c>
      <c r="D182" s="1">
        <v>381482900.766931</v>
      </c>
      <c r="E182" s="1">
        <v>10.6107870268432</v>
      </c>
      <c r="F182" s="1">
        <v>81.138353713235801</v>
      </c>
      <c r="G182" s="1">
        <v>71.208018974570905</v>
      </c>
      <c r="H182" s="1">
        <v>2438053.1627464602</v>
      </c>
      <c r="I182" s="1">
        <v>2.4780485363326401E-6</v>
      </c>
      <c r="J182" s="1">
        <v>70.512223600224203</v>
      </c>
      <c r="K182" s="1">
        <v>79.244703338158203</v>
      </c>
      <c r="L182" s="1">
        <v>413979746.27788502</v>
      </c>
      <c r="M182" s="1">
        <v>446476591.78883803</v>
      </c>
      <c r="N182" s="1">
        <v>145275604.86477599</v>
      </c>
      <c r="O182" s="1">
        <f t="shared" si="2"/>
        <v>345.60231378158687</v>
      </c>
    </row>
    <row r="183" spans="1:15">
      <c r="A183">
        <v>2438390.5</v>
      </c>
      <c r="B183" t="s">
        <v>182</v>
      </c>
      <c r="C183" s="1">
        <v>7.8501679702409802E-2</v>
      </c>
      <c r="D183" s="1">
        <v>381478880.01233101</v>
      </c>
      <c r="E183" s="1">
        <v>10.6108368567747</v>
      </c>
      <c r="F183" s="1">
        <v>81.138205800875696</v>
      </c>
      <c r="G183" s="1">
        <v>71.201984208969805</v>
      </c>
      <c r="H183" s="1">
        <v>2438053.1400888199</v>
      </c>
      <c r="I183" s="1">
        <v>2.4780754373956002E-6</v>
      </c>
      <c r="J183" s="1">
        <v>72.230685937156096</v>
      </c>
      <c r="K183" s="1">
        <v>81.026482432899996</v>
      </c>
      <c r="L183" s="1">
        <v>413976750.265953</v>
      </c>
      <c r="M183" s="1">
        <v>446474620.519575</v>
      </c>
      <c r="N183" s="1">
        <v>145274027.80697799</v>
      </c>
      <c r="O183" s="1">
        <f t="shared" si="2"/>
        <v>345.63045702501904</v>
      </c>
    </row>
    <row r="184" spans="1:15">
      <c r="A184">
        <v>2438398.5</v>
      </c>
      <c r="B184" t="s">
        <v>183</v>
      </c>
      <c r="C184" s="1">
        <v>7.8505201074124897E-2</v>
      </c>
      <c r="D184" s="1">
        <v>381474933.528476</v>
      </c>
      <c r="E184" s="1">
        <v>10.6108860138413</v>
      </c>
      <c r="F184" s="1">
        <v>81.138070396201599</v>
      </c>
      <c r="G184" s="1">
        <v>71.196475132486498</v>
      </c>
      <c r="H184" s="1">
        <v>2438053.1197178802</v>
      </c>
      <c r="I184" s="1">
        <v>2.47809968764138E-6</v>
      </c>
      <c r="J184" s="1">
        <v>73.948616862196204</v>
      </c>
      <c r="K184" s="1">
        <v>82.799327244091401</v>
      </c>
      <c r="L184" s="1">
        <v>413974049.52598298</v>
      </c>
      <c r="M184" s="1">
        <v>446473165.52349001</v>
      </c>
      <c r="N184" s="1">
        <v>145272606.181005</v>
      </c>
      <c r="O184" s="1">
        <f t="shared" si="2"/>
        <v>345.6558155684038</v>
      </c>
    </row>
    <row r="185" spans="1:15">
      <c r="A185">
        <v>2438406.5</v>
      </c>
      <c r="B185" t="s">
        <v>184</v>
      </c>
      <c r="C185" s="1">
        <v>7.8508845485499801E-2</v>
      </c>
      <c r="D185" s="1">
        <v>381471135.64852899</v>
      </c>
      <c r="E185" s="1">
        <v>10.610932935966501</v>
      </c>
      <c r="F185" s="1">
        <v>81.137950848055297</v>
      </c>
      <c r="G185" s="1">
        <v>71.191427002011494</v>
      </c>
      <c r="H185" s="1">
        <v>2438053.10127516</v>
      </c>
      <c r="I185" s="1">
        <v>2.4781219940935802E-6</v>
      </c>
      <c r="J185" s="1">
        <v>75.666109193392202</v>
      </c>
      <c r="K185" s="1">
        <v>84.5633221703375</v>
      </c>
      <c r="L185" s="1">
        <v>413971565.30440301</v>
      </c>
      <c r="M185" s="1">
        <v>446471994.96027702</v>
      </c>
      <c r="N185" s="1">
        <v>145271298.53091601</v>
      </c>
      <c r="O185" s="1">
        <f t="shared" si="2"/>
        <v>345.67907831408502</v>
      </c>
    </row>
    <row r="186" spans="1:15">
      <c r="A186">
        <v>2438414.5</v>
      </c>
      <c r="B186" t="s">
        <v>185</v>
      </c>
      <c r="C186" s="1">
        <v>7.8512505542045294E-2</v>
      </c>
      <c r="D186" s="1">
        <v>381467365.58661699</v>
      </c>
      <c r="E186" s="1">
        <v>10.610977839624899</v>
      </c>
      <c r="F186" s="1">
        <v>81.137845439499998</v>
      </c>
      <c r="G186" s="1">
        <v>71.186537039341601</v>
      </c>
      <c r="H186" s="1">
        <v>2438053.0835514199</v>
      </c>
      <c r="I186" s="1">
        <v>2.4781439668719701E-6</v>
      </c>
      <c r="J186" s="1">
        <v>77.383468071926103</v>
      </c>
      <c r="K186" s="1">
        <v>86.318802562641395</v>
      </c>
      <c r="L186" s="1">
        <v>413969118.27979499</v>
      </c>
      <c r="M186" s="1">
        <v>446470870.97297299</v>
      </c>
      <c r="N186" s="1">
        <v>145270010.464488</v>
      </c>
      <c r="O186" s="1">
        <f t="shared" si="2"/>
        <v>345.70189827848344</v>
      </c>
    </row>
    <row r="187" spans="1:15">
      <c r="A187">
        <v>2438422.5</v>
      </c>
      <c r="B187" t="s">
        <v>186</v>
      </c>
      <c r="C187" s="1">
        <v>7.8516253170929501E-2</v>
      </c>
      <c r="D187" s="1">
        <v>381463569.65089798</v>
      </c>
      <c r="E187" s="1">
        <v>10.6110211789397</v>
      </c>
      <c r="F187" s="1">
        <v>81.137752112788206</v>
      </c>
      <c r="G187" s="1">
        <v>71.181744869964902</v>
      </c>
      <c r="H187" s="1">
        <v>2438053.0663358099</v>
      </c>
      <c r="I187" s="1">
        <v>2.4781658390169302E-6</v>
      </c>
      <c r="J187" s="1">
        <v>79.1007453812704</v>
      </c>
      <c r="K187" s="1">
        <v>88.065869423680795</v>
      </c>
      <c r="L187" s="1">
        <v>413966682.49826097</v>
      </c>
      <c r="M187" s="1">
        <v>446469795.34562403</v>
      </c>
      <c r="N187" s="1">
        <v>145268728.31997699</v>
      </c>
      <c r="O187" s="1">
        <f t="shared" si="2"/>
        <v>345.72452237701827</v>
      </c>
    </row>
    <row r="188" spans="1:15">
      <c r="A188">
        <v>2438430.5</v>
      </c>
      <c r="B188" t="s">
        <v>187</v>
      </c>
      <c r="C188" s="1">
        <v>7.8520112489722904E-2</v>
      </c>
      <c r="D188" s="1">
        <v>381459767.95530599</v>
      </c>
      <c r="E188" s="1">
        <v>10.6110629501094</v>
      </c>
      <c r="F188" s="1">
        <v>81.137670032489595</v>
      </c>
      <c r="G188" s="1">
        <v>71.177104375140601</v>
      </c>
      <c r="H188" s="1">
        <v>2438053.04984417</v>
      </c>
      <c r="I188" s="1">
        <v>2.47818731722996E-6</v>
      </c>
      <c r="J188" s="1">
        <v>80.8178851334157</v>
      </c>
      <c r="K188" s="1">
        <v>89.8045159356559</v>
      </c>
      <c r="L188" s="1">
        <v>413964290.621647</v>
      </c>
      <c r="M188" s="1">
        <v>446468813.28798699</v>
      </c>
      <c r="N188" s="1">
        <v>145267469.28976899</v>
      </c>
      <c r="O188" s="1">
        <f t="shared" si="2"/>
        <v>345.7466504418253</v>
      </c>
    </row>
    <row r="189" spans="1:15">
      <c r="A189">
        <v>2438438.5</v>
      </c>
      <c r="B189" t="s">
        <v>188</v>
      </c>
      <c r="C189" s="1">
        <v>7.8524056029561598E-2</v>
      </c>
      <c r="D189" s="1">
        <v>381455993.38177502</v>
      </c>
      <c r="E189" s="1">
        <v>10.611102991890199</v>
      </c>
      <c r="F189" s="1">
        <v>81.137598694968901</v>
      </c>
      <c r="G189" s="1">
        <v>71.172659718135804</v>
      </c>
      <c r="H189" s="1">
        <v>2438053.03423486</v>
      </c>
      <c r="I189" s="1">
        <v>2.47820819187207E-6</v>
      </c>
      <c r="J189" s="1">
        <v>82.534845616231706</v>
      </c>
      <c r="K189" s="1">
        <v>91.534752032443606</v>
      </c>
      <c r="L189" s="1">
        <v>413961965.99356103</v>
      </c>
      <c r="M189" s="1">
        <v>446467938.60534698</v>
      </c>
      <c r="N189" s="1">
        <v>145266245.66116399</v>
      </c>
      <c r="O189" s="1">
        <f t="shared" si="2"/>
        <v>345.76806704261708</v>
      </c>
    </row>
    <row r="190" spans="1:15">
      <c r="A190">
        <v>2438446.5</v>
      </c>
      <c r="B190" t="s">
        <v>189</v>
      </c>
      <c r="C190" s="1">
        <v>7.8528036851942207E-2</v>
      </c>
      <c r="D190" s="1">
        <v>381452269.92830199</v>
      </c>
      <c r="E190" s="1">
        <v>10.611141187134701</v>
      </c>
      <c r="F190" s="1">
        <v>81.137537484435299</v>
      </c>
      <c r="G190" s="1">
        <v>71.168422886722496</v>
      </c>
      <c r="H190" s="1">
        <v>2438053.0195320402</v>
      </c>
      <c r="I190" s="1">
        <v>2.4782284184059302E-6</v>
      </c>
      <c r="J190" s="1">
        <v>84.251618879008603</v>
      </c>
      <c r="K190" s="1">
        <v>93.256626950793603</v>
      </c>
      <c r="L190" s="1">
        <v>413959713.57081002</v>
      </c>
      <c r="M190" s="1">
        <v>446467157.21331799</v>
      </c>
      <c r="N190" s="1">
        <v>145265060.042997</v>
      </c>
      <c r="O190" s="1">
        <f t="shared" si="2"/>
        <v>345.78872843143699</v>
      </c>
    </row>
    <row r="191" spans="1:15">
      <c r="A191">
        <v>2438454.5</v>
      </c>
      <c r="B191" t="s">
        <v>190</v>
      </c>
      <c r="C191" s="1">
        <v>7.8532010086186502E-2</v>
      </c>
      <c r="D191" s="1">
        <v>381448606.02706498</v>
      </c>
      <c r="E191" s="1">
        <v>10.611177552933199</v>
      </c>
      <c r="F191" s="1">
        <v>81.137485573265195</v>
      </c>
      <c r="G191" s="1">
        <v>71.164375306690701</v>
      </c>
      <c r="H191" s="1">
        <v>2438053.0056401999</v>
      </c>
      <c r="I191" s="1">
        <v>2.4782480956406999E-6</v>
      </c>
      <c r="J191" s="1">
        <v>85.968227455180397</v>
      </c>
      <c r="K191" s="1">
        <v>94.970227370980794</v>
      </c>
      <c r="L191" s="1">
        <v>413957522.347296</v>
      </c>
      <c r="M191" s="1">
        <v>446466438.66752601</v>
      </c>
      <c r="N191" s="1">
        <v>145263906.64164999</v>
      </c>
      <c r="O191" s="1">
        <f t="shared" si="2"/>
        <v>345.80874061268423</v>
      </c>
    </row>
    <row r="192" spans="1:15">
      <c r="A192">
        <v>2438462.5</v>
      </c>
      <c r="B192" t="s">
        <v>191</v>
      </c>
      <c r="C192" s="1">
        <v>7.8535952464880904E-2</v>
      </c>
      <c r="D192" s="1">
        <v>381444991.42840898</v>
      </c>
      <c r="E192" s="1">
        <v>10.6112123019813</v>
      </c>
      <c r="F192" s="1">
        <v>81.137441934771402</v>
      </c>
      <c r="G192" s="1">
        <v>71.160476751605501</v>
      </c>
      <c r="H192" s="1">
        <v>2438052.9923878498</v>
      </c>
      <c r="I192" s="1">
        <v>2.4782674173019701E-6</v>
      </c>
      <c r="J192" s="1">
        <v>87.684713768610905</v>
      </c>
      <c r="K192" s="1">
        <v>96.675668160352302</v>
      </c>
      <c r="L192" s="1">
        <v>413955370.748061</v>
      </c>
      <c r="M192" s="1">
        <v>446465750.06771201</v>
      </c>
      <c r="N192" s="1">
        <v>145262774.10043201</v>
      </c>
      <c r="O192" s="1">
        <f t="shared" si="2"/>
        <v>345.82830803383195</v>
      </c>
    </row>
    <row r="193" spans="1:15">
      <c r="A193">
        <v>2438470.5</v>
      </c>
      <c r="B193" t="s">
        <v>192</v>
      </c>
      <c r="C193" s="1">
        <v>7.8539883048317605E-2</v>
      </c>
      <c r="D193" s="1">
        <v>381441407.07008803</v>
      </c>
      <c r="E193" s="1">
        <v>10.611245850760501</v>
      </c>
      <c r="F193" s="1">
        <v>81.137405459634607</v>
      </c>
      <c r="G193" s="1">
        <v>71.156701770310306</v>
      </c>
      <c r="H193" s="1">
        <v>2438052.9796807999</v>
      </c>
      <c r="I193" s="1">
        <v>2.4782864922504801E-6</v>
      </c>
      <c r="J193" s="1">
        <v>89.401101174688606</v>
      </c>
      <c r="K193" s="1">
        <v>98.373055520481302</v>
      </c>
      <c r="L193" s="1">
        <v>413953246.64940399</v>
      </c>
      <c r="M193" s="1">
        <v>446465086.22872001</v>
      </c>
      <c r="N193" s="1">
        <v>145261656.03763199</v>
      </c>
      <c r="O193" s="1">
        <f t="shared" ref="O193:O256" si="3">J193-(A193-JD)*86400/N193*360-INT(J193-(A193-JD)*86400/N193*360)+MOD(INT(J193-(A193-JD)*86400/N193*360),360)</f>
        <v>345.84754511865549</v>
      </c>
    </row>
    <row r="194" spans="1:15">
      <c r="A194">
        <v>2438478.5</v>
      </c>
      <c r="B194" t="s">
        <v>193</v>
      </c>
      <c r="C194" s="1">
        <v>7.8543831471042602E-2</v>
      </c>
      <c r="D194" s="1">
        <v>381437895.78152102</v>
      </c>
      <c r="E194" s="1">
        <v>10.6112784304947</v>
      </c>
      <c r="F194" s="1">
        <v>81.137375432023006</v>
      </c>
      <c r="G194" s="1">
        <v>71.153152661724604</v>
      </c>
      <c r="H194" s="1">
        <v>2438052.9679282499</v>
      </c>
      <c r="I194" s="1">
        <v>2.47830478350588E-6</v>
      </c>
      <c r="J194" s="1">
        <v>91.117281796162601</v>
      </c>
      <c r="K194" s="1">
        <v>100.062373315665</v>
      </c>
      <c r="L194" s="1">
        <v>413951209.844805</v>
      </c>
      <c r="M194" s="1">
        <v>446464523.90809</v>
      </c>
      <c r="N194" s="1">
        <v>145260583.926539</v>
      </c>
      <c r="O194" s="1">
        <f t="shared" si="3"/>
        <v>345.86589929410593</v>
      </c>
    </row>
    <row r="195" spans="1:15">
      <c r="A195">
        <v>2438486.5</v>
      </c>
      <c r="B195" t="s">
        <v>194</v>
      </c>
      <c r="C195" s="1">
        <v>7.8547628268869796E-2</v>
      </c>
      <c r="D195" s="1">
        <v>381434657.42593402</v>
      </c>
      <c r="E195" s="1">
        <v>10.611309073537299</v>
      </c>
      <c r="F195" s="1">
        <v>81.137352169433498</v>
      </c>
      <c r="G195" s="1">
        <v>71.150071551750202</v>
      </c>
      <c r="H195" s="1">
        <v>2438052.9579795301</v>
      </c>
      <c r="I195" s="1">
        <v>2.47832102683382E-6</v>
      </c>
      <c r="J195" s="1">
        <v>92.833024780161495</v>
      </c>
      <c r="K195" s="1">
        <v>101.743470274667</v>
      </c>
      <c r="L195" s="1">
        <v>413949401.10614097</v>
      </c>
      <c r="M195" s="1">
        <v>446464144.78634697</v>
      </c>
      <c r="N195" s="1">
        <v>145259631.864528</v>
      </c>
      <c r="O195" s="1">
        <f t="shared" si="3"/>
        <v>345.88209403658539</v>
      </c>
    </row>
    <row r="196" spans="1:15">
      <c r="A196">
        <v>2438494.5</v>
      </c>
      <c r="B196" t="s">
        <v>195</v>
      </c>
      <c r="C196" s="1">
        <v>7.8550959344358406E-2</v>
      </c>
      <c r="D196" s="1">
        <v>381431765.96710098</v>
      </c>
      <c r="E196" s="1">
        <v>10.611336852284699</v>
      </c>
      <c r="F196" s="1">
        <v>81.137335558036398</v>
      </c>
      <c r="G196" s="1">
        <v>71.147329352914298</v>
      </c>
      <c r="H196" s="1">
        <v>2438052.9491504799</v>
      </c>
      <c r="I196" s="1">
        <v>2.4783357684675001E-6</v>
      </c>
      <c r="J196" s="1">
        <v>94.548493206399002</v>
      </c>
      <c r="K196" s="1">
        <v>103.41657213200401</v>
      </c>
      <c r="L196" s="1">
        <v>413947759.60231102</v>
      </c>
      <c r="M196" s="1">
        <v>446463753.23751998</v>
      </c>
      <c r="N196" s="1">
        <v>145258767.83136901</v>
      </c>
      <c r="O196" s="1">
        <f t="shared" si="3"/>
        <v>345.89674879618133</v>
      </c>
    </row>
    <row r="197" spans="1:15">
      <c r="A197">
        <v>2438502.5</v>
      </c>
      <c r="B197" t="s">
        <v>196</v>
      </c>
      <c r="C197" s="1">
        <v>7.8553840313686896E-2</v>
      </c>
      <c r="D197" s="1">
        <v>381429005.45718402</v>
      </c>
      <c r="E197" s="1">
        <v>10.6113628987883</v>
      </c>
      <c r="F197" s="1">
        <v>81.1373241544227</v>
      </c>
      <c r="G197" s="1">
        <v>71.144503596358703</v>
      </c>
      <c r="H197" s="1">
        <v>2438052.9397826102</v>
      </c>
      <c r="I197" s="1">
        <v>2.4783510500148002E-6</v>
      </c>
      <c r="J197" s="1">
        <v>96.264118380208998</v>
      </c>
      <c r="K197" s="1">
        <v>105.082203927433</v>
      </c>
      <c r="L197" s="1">
        <v>413946057.99543798</v>
      </c>
      <c r="M197" s="1">
        <v>446463110.53369099</v>
      </c>
      <c r="N197" s="1">
        <v>145257872.163771</v>
      </c>
      <c r="O197" s="1">
        <f t="shared" si="3"/>
        <v>345.91198644430324</v>
      </c>
    </row>
    <row r="198" spans="1:15">
      <c r="A198">
        <v>2438510.5</v>
      </c>
      <c r="B198" t="s">
        <v>197</v>
      </c>
      <c r="C198" s="1">
        <v>7.8556442166582502E-2</v>
      </c>
      <c r="D198" s="1">
        <v>381426206.31722999</v>
      </c>
      <c r="E198" s="1">
        <v>10.611388567957899</v>
      </c>
      <c r="F198" s="1">
        <v>81.137316983848706</v>
      </c>
      <c r="G198" s="1">
        <v>71.141395254839097</v>
      </c>
      <c r="H198" s="1">
        <v>2438052.9291773802</v>
      </c>
      <c r="I198" s="1">
        <v>2.47836783441169E-6</v>
      </c>
      <c r="J198" s="1">
        <v>97.980089074757501</v>
      </c>
      <c r="K198" s="1">
        <v>106.740671120568</v>
      </c>
      <c r="L198" s="1">
        <v>413944189.065768</v>
      </c>
      <c r="M198" s="1">
        <v>446462171.81430602</v>
      </c>
      <c r="N198" s="1">
        <v>145256888.42530301</v>
      </c>
      <c r="O198" s="1">
        <f t="shared" si="3"/>
        <v>345.92879033704276</v>
      </c>
    </row>
    <row r="199" spans="1:15">
      <c r="A199">
        <v>2438518.5</v>
      </c>
      <c r="B199" t="s">
        <v>198</v>
      </c>
      <c r="C199" s="1">
        <v>7.8558885390445296E-2</v>
      </c>
      <c r="D199" s="1">
        <v>381423292.59871602</v>
      </c>
      <c r="E199" s="1">
        <v>10.611414629641301</v>
      </c>
      <c r="F199" s="1">
        <v>81.137313797105804</v>
      </c>
      <c r="G199" s="1">
        <v>71.137948399817503</v>
      </c>
      <c r="H199" s="1">
        <v>2438052.9171713502</v>
      </c>
      <c r="I199" s="1">
        <v>2.4783863758364599E-6</v>
      </c>
      <c r="J199" s="1">
        <v>99.696453639619904</v>
      </c>
      <c r="K199" s="1">
        <v>108.392139647498</v>
      </c>
      <c r="L199" s="1">
        <v>413942124.516918</v>
      </c>
      <c r="M199" s="1">
        <v>446460956.43511999</v>
      </c>
      <c r="N199" s="1">
        <v>145255801.72240001</v>
      </c>
      <c r="O199" s="1">
        <f t="shared" si="3"/>
        <v>345.94741556704275</v>
      </c>
    </row>
    <row r="200" spans="1:15">
      <c r="A200">
        <v>2438526.5</v>
      </c>
      <c r="B200" t="s">
        <v>199</v>
      </c>
      <c r="C200" s="1">
        <v>7.8561257257569003E-2</v>
      </c>
      <c r="D200" s="1">
        <v>381420212.99159199</v>
      </c>
      <c r="E200" s="1">
        <v>10.611441571511801</v>
      </c>
      <c r="F200" s="1">
        <v>81.137314707738696</v>
      </c>
      <c r="G200" s="1">
        <v>71.134129774131296</v>
      </c>
      <c r="H200" s="1">
        <v>2438052.9036740498</v>
      </c>
      <c r="I200" s="1">
        <v>2.4784068223595399E-6</v>
      </c>
      <c r="J200" s="1">
        <v>101.413241159132</v>
      </c>
      <c r="K200" s="1">
        <v>110.036756533277</v>
      </c>
      <c r="L200" s="1">
        <v>413939847.86920398</v>
      </c>
      <c r="M200" s="1">
        <v>446459482.74681503</v>
      </c>
      <c r="N200" s="1">
        <v>145254603.38156399</v>
      </c>
      <c r="O200" s="1">
        <f t="shared" si="3"/>
        <v>345.96800972554729</v>
      </c>
    </row>
    <row r="201" spans="1:15">
      <c r="A201">
        <v>2438534.5</v>
      </c>
      <c r="B201" t="s">
        <v>200</v>
      </c>
      <c r="C201" s="1">
        <v>7.8563643007469805E-2</v>
      </c>
      <c r="D201" s="1">
        <v>381416914.47381401</v>
      </c>
      <c r="E201" s="1">
        <v>10.611469782249999</v>
      </c>
      <c r="F201" s="1">
        <v>81.137320045268396</v>
      </c>
      <c r="G201" s="1">
        <v>71.129904597596394</v>
      </c>
      <c r="H201" s="1">
        <v>2438052.8885911498</v>
      </c>
      <c r="I201" s="1">
        <v>2.47842934696269E-6</v>
      </c>
      <c r="J201" s="1">
        <v>103.13048299731101</v>
      </c>
      <c r="K201" s="1">
        <v>111.674673991071</v>
      </c>
      <c r="L201" s="1">
        <v>413937339.870893</v>
      </c>
      <c r="M201" s="1">
        <v>446457765.26797098</v>
      </c>
      <c r="N201" s="1">
        <v>145253283.270381</v>
      </c>
      <c r="O201" s="1">
        <f t="shared" si="3"/>
        <v>345.99074280740706</v>
      </c>
    </row>
    <row r="202" spans="1:15">
      <c r="A202">
        <v>2438542.5</v>
      </c>
      <c r="B202" t="s">
        <v>201</v>
      </c>
      <c r="C202" s="1">
        <v>7.8566140995445496E-2</v>
      </c>
      <c r="D202" s="1">
        <v>381413335.42574501</v>
      </c>
      <c r="E202" s="1">
        <v>10.611499616269899</v>
      </c>
      <c r="F202" s="1">
        <v>81.137330314570306</v>
      </c>
      <c r="G202" s="1">
        <v>71.125237616726906</v>
      </c>
      <c r="H202" s="1">
        <v>2438052.87183847</v>
      </c>
      <c r="I202" s="1">
        <v>2.4784541535402602E-6</v>
      </c>
      <c r="J202" s="1">
        <v>104.848210134315</v>
      </c>
      <c r="K202" s="1">
        <v>113.30604816872101</v>
      </c>
      <c r="L202" s="1">
        <v>413934577.83046401</v>
      </c>
      <c r="M202" s="1">
        <v>446455820.23518199</v>
      </c>
      <c r="N202" s="1">
        <v>145251829.446096</v>
      </c>
      <c r="O202" s="1">
        <f t="shared" si="3"/>
        <v>346.0158094038793</v>
      </c>
    </row>
    <row r="203" spans="1:15">
      <c r="A203">
        <v>2438550.5</v>
      </c>
      <c r="B203" t="s">
        <v>202</v>
      </c>
      <c r="C203" s="1">
        <v>7.8568874967782906E-2</v>
      </c>
      <c r="D203" s="1">
        <v>381409402.22712499</v>
      </c>
      <c r="E203" s="1">
        <v>10.6115314376684</v>
      </c>
      <c r="F203" s="1">
        <v>81.137346197083204</v>
      </c>
      <c r="G203" s="1">
        <v>71.120099863701697</v>
      </c>
      <c r="H203" s="1">
        <v>2438052.8533783299</v>
      </c>
      <c r="I203" s="1">
        <v>2.4784814605524101E-6</v>
      </c>
      <c r="J203" s="1">
        <v>106.566444781266</v>
      </c>
      <c r="K203" s="1">
        <v>114.93103215319699</v>
      </c>
      <c r="L203" s="1">
        <v>413931537.43725502</v>
      </c>
      <c r="M203" s="1">
        <v>446453672.647385</v>
      </c>
      <c r="N203" s="1">
        <v>145250229.11398399</v>
      </c>
      <c r="O203" s="1">
        <f t="shared" si="3"/>
        <v>346.04340675929006</v>
      </c>
    </row>
    <row r="204" spans="1:15">
      <c r="A204">
        <v>2438558.5</v>
      </c>
      <c r="B204" t="s">
        <v>203</v>
      </c>
      <c r="C204" s="1">
        <v>7.8572003913238403E-2</v>
      </c>
      <c r="D204" s="1">
        <v>381405037.59176499</v>
      </c>
      <c r="E204" s="1">
        <v>10.6115656209116</v>
      </c>
      <c r="F204" s="1">
        <v>81.137368557206599</v>
      </c>
      <c r="G204" s="1">
        <v>71.114498522168105</v>
      </c>
      <c r="H204" s="1">
        <v>2438052.83334827</v>
      </c>
      <c r="I204" s="1">
        <v>2.4785113800455499E-6</v>
      </c>
      <c r="J204" s="1">
        <v>108.285167589306</v>
      </c>
      <c r="K204" s="1">
        <v>116.549745880269</v>
      </c>
      <c r="L204" s="1">
        <v>413928206.23159301</v>
      </c>
      <c r="M204" s="1">
        <v>446451374.87142199</v>
      </c>
      <c r="N204" s="1">
        <v>145248475.71746099</v>
      </c>
      <c r="O204" s="1">
        <f t="shared" si="3"/>
        <v>346.07360246248663</v>
      </c>
    </row>
    <row r="205" spans="1:15">
      <c r="A205">
        <v>2438566.5</v>
      </c>
      <c r="B205" t="s">
        <v>204</v>
      </c>
      <c r="C205" s="1">
        <v>7.8575660761568494E-2</v>
      </c>
      <c r="D205" s="1">
        <v>381400242.55584902</v>
      </c>
      <c r="E205" s="1">
        <v>10.6116021555396</v>
      </c>
      <c r="F205" s="1">
        <v>81.137398122087305</v>
      </c>
      <c r="G205" s="1">
        <v>71.108583546267198</v>
      </c>
      <c r="H205" s="1">
        <v>2438052.8124468401</v>
      </c>
      <c r="I205" s="1">
        <v>2.4785433657894001E-6</v>
      </c>
      <c r="J205" s="1">
        <v>110.00421017045601</v>
      </c>
      <c r="K205" s="1">
        <v>118.16216968428699</v>
      </c>
      <c r="L205" s="1">
        <v>413924645.04582202</v>
      </c>
      <c r="M205" s="1">
        <v>446449047.53579497</v>
      </c>
      <c r="N205" s="1">
        <v>145246601.277578</v>
      </c>
      <c r="O205" s="1">
        <f t="shared" si="3"/>
        <v>346.10577398483383</v>
      </c>
    </row>
    <row r="206" spans="1:15">
      <c r="A206">
        <v>2438574.5</v>
      </c>
      <c r="B206" t="s">
        <v>205</v>
      </c>
      <c r="C206" s="1">
        <v>7.85797067337239E-2</v>
      </c>
      <c r="D206" s="1">
        <v>381395247.73551399</v>
      </c>
      <c r="E206" s="1">
        <v>10.6116396464787</v>
      </c>
      <c r="F206" s="1">
        <v>81.137434282370293</v>
      </c>
      <c r="G206" s="1">
        <v>71.102689513362606</v>
      </c>
      <c r="H206" s="1">
        <v>2438052.7919174698</v>
      </c>
      <c r="I206" s="1">
        <v>2.4785757298990999E-6</v>
      </c>
      <c r="J206" s="1">
        <v>111.72323446143</v>
      </c>
      <c r="K206" s="1">
        <v>119.76810364959699</v>
      </c>
      <c r="L206" s="1">
        <v>413921041.81202</v>
      </c>
      <c r="M206" s="1">
        <v>446446835.88852698</v>
      </c>
      <c r="N206" s="1">
        <v>145244704.71380499</v>
      </c>
      <c r="O206" s="1">
        <f t="shared" si="3"/>
        <v>346.13819356262002</v>
      </c>
    </row>
    <row r="207" spans="1:15">
      <c r="A207">
        <v>2438582.5</v>
      </c>
      <c r="B207" t="s">
        <v>206</v>
      </c>
      <c r="C207" s="1">
        <v>7.8583871596228094E-2</v>
      </c>
      <c r="D207" s="1">
        <v>381390215.93506199</v>
      </c>
      <c r="E207" s="1">
        <v>10.611676646722801</v>
      </c>
      <c r="F207" s="1">
        <v>81.137475771812205</v>
      </c>
      <c r="G207" s="1">
        <v>71.096855756674799</v>
      </c>
      <c r="H207" s="1">
        <v>2438052.77171236</v>
      </c>
      <c r="I207" s="1">
        <v>2.47860797576894E-6</v>
      </c>
      <c r="J207" s="1">
        <v>113.442228754784</v>
      </c>
      <c r="K207" s="1">
        <v>121.36764669454401</v>
      </c>
      <c r="L207" s="1">
        <v>413917451.82034999</v>
      </c>
      <c r="M207" s="1">
        <v>446444687.70563799</v>
      </c>
      <c r="N207" s="1">
        <v>145242815.128243</v>
      </c>
      <c r="O207" s="1">
        <f t="shared" si="3"/>
        <v>346.17044143309658</v>
      </c>
    </row>
    <row r="208" spans="1:15">
      <c r="A208">
        <v>2438590.5</v>
      </c>
      <c r="B208" t="s">
        <v>207</v>
      </c>
      <c r="C208" s="1">
        <v>7.85882735556023E-2</v>
      </c>
      <c r="D208" s="1">
        <v>381384956.35141402</v>
      </c>
      <c r="E208" s="1">
        <v>10.6117136885193</v>
      </c>
      <c r="F208" s="1">
        <v>81.137523178219098</v>
      </c>
      <c r="G208" s="1">
        <v>71.090814891459601</v>
      </c>
      <c r="H208" s="1">
        <v>2438052.7508418602</v>
      </c>
      <c r="I208" s="1">
        <v>2.4786414864887802E-6</v>
      </c>
      <c r="J208" s="1">
        <v>115.16146899858499</v>
      </c>
      <c r="K208" s="1">
        <v>122.961204957503</v>
      </c>
      <c r="L208" s="1">
        <v>413913721.09309602</v>
      </c>
      <c r="M208" s="1">
        <v>446442485.83477801</v>
      </c>
      <c r="N208" s="1">
        <v>145240851.475447</v>
      </c>
      <c r="O208" s="1">
        <f t="shared" si="3"/>
        <v>346.20392711766453</v>
      </c>
    </row>
    <row r="209" spans="1:15">
      <c r="A209">
        <v>2438598.5</v>
      </c>
      <c r="B209" t="s">
        <v>208</v>
      </c>
      <c r="C209" s="1">
        <v>7.8593135892349605E-2</v>
      </c>
      <c r="D209" s="1">
        <v>381379305.150056</v>
      </c>
      <c r="E209" s="1">
        <v>10.611751408639901</v>
      </c>
      <c r="F209" s="1">
        <v>81.137577476080196</v>
      </c>
      <c r="G209" s="1">
        <v>71.084485491040695</v>
      </c>
      <c r="H209" s="1">
        <v>2438052.7291541798</v>
      </c>
      <c r="I209" s="1">
        <v>2.47867695841793E-6</v>
      </c>
      <c r="J209" s="1">
        <v>116.881023176678</v>
      </c>
      <c r="K209" s="1">
        <v>124.54900025365799</v>
      </c>
      <c r="L209" s="1">
        <v>413909772.11723697</v>
      </c>
      <c r="M209" s="1">
        <v>446440239.08441901</v>
      </c>
      <c r="N209" s="1">
        <v>145238772.95804501</v>
      </c>
      <c r="O209" s="1">
        <f t="shared" si="3"/>
        <v>346.23928610514349</v>
      </c>
    </row>
    <row r="210" spans="1:15">
      <c r="A210">
        <v>2438606.5</v>
      </c>
      <c r="B210" t="s">
        <v>209</v>
      </c>
      <c r="C210" s="1">
        <v>7.8598566830646102E-2</v>
      </c>
      <c r="D210" s="1">
        <v>381373224.89092201</v>
      </c>
      <c r="E210" s="1">
        <v>10.611789784734899</v>
      </c>
      <c r="F210" s="1">
        <v>81.1376389064243</v>
      </c>
      <c r="G210" s="1">
        <v>71.077928230228807</v>
      </c>
      <c r="H210" s="1">
        <v>2438052.70698835</v>
      </c>
      <c r="I210" s="1">
        <v>2.4787143200803402E-6</v>
      </c>
      <c r="J210" s="1">
        <v>118.600819344204</v>
      </c>
      <c r="K210" s="1">
        <v>126.13111506375201</v>
      </c>
      <c r="L210" s="1">
        <v>413905612.86529499</v>
      </c>
      <c r="M210" s="1">
        <v>446438000.83966702</v>
      </c>
      <c r="N210" s="1">
        <v>145236583.77393401</v>
      </c>
      <c r="O210" s="1">
        <f t="shared" si="3"/>
        <v>346.27638391399933</v>
      </c>
    </row>
    <row r="211" spans="1:15">
      <c r="A211">
        <v>2438614.5</v>
      </c>
      <c r="B211" t="s">
        <v>210</v>
      </c>
      <c r="C211" s="1">
        <v>7.8604599893943805E-2</v>
      </c>
      <c r="D211" s="1">
        <v>381366729.59376001</v>
      </c>
      <c r="E211" s="1">
        <v>10.611828486852501</v>
      </c>
      <c r="F211" s="1">
        <v>81.137707175878703</v>
      </c>
      <c r="G211" s="1">
        <v>71.071229519758603</v>
      </c>
      <c r="H211" s="1">
        <v>2438052.6847324702</v>
      </c>
      <c r="I211" s="1">
        <v>2.4787532997576299E-6</v>
      </c>
      <c r="J211" s="1">
        <v>120.32076512666301</v>
      </c>
      <c r="K211" s="1">
        <v>127.707608650278</v>
      </c>
      <c r="L211" s="1">
        <v>413901273.60074002</v>
      </c>
      <c r="M211" s="1">
        <v>446435817.60772002</v>
      </c>
      <c r="N211" s="1">
        <v>145234299.85355899</v>
      </c>
      <c r="O211" s="1">
        <f t="shared" si="3"/>
        <v>346.31490216377233</v>
      </c>
    </row>
    <row r="212" spans="1:15">
      <c r="A212">
        <v>2438622.5</v>
      </c>
      <c r="B212" t="s">
        <v>211</v>
      </c>
      <c r="C212" s="1">
        <v>7.8611236522380196E-2</v>
      </c>
      <c r="D212" s="1">
        <v>381359847.32644999</v>
      </c>
      <c r="E212" s="1">
        <v>10.611867100625901</v>
      </c>
      <c r="F212" s="1">
        <v>81.137781681919805</v>
      </c>
      <c r="G212" s="1">
        <v>71.064469737204604</v>
      </c>
      <c r="H212" s="1">
        <v>2438052.6627270202</v>
      </c>
      <c r="I212" s="1">
        <v>2.47879361821672E-6</v>
      </c>
      <c r="J212" s="1">
        <v>122.040777226251</v>
      </c>
      <c r="K212" s="1">
        <v>129.27854847705601</v>
      </c>
      <c r="L212" s="1">
        <v>413896785.42103601</v>
      </c>
      <c r="M212" s="1">
        <v>446433723.51562202</v>
      </c>
      <c r="N212" s="1">
        <v>145231937.56606001</v>
      </c>
      <c r="O212" s="1">
        <f t="shared" si="3"/>
        <v>346.35452616507382</v>
      </c>
    </row>
    <row r="213" spans="1:15">
      <c r="A213">
        <v>2438630.5</v>
      </c>
      <c r="B213" t="s">
        <v>212</v>
      </c>
      <c r="C213" s="1">
        <v>7.8618468007395595E-2</v>
      </c>
      <c r="D213" s="1">
        <v>381352605.51382899</v>
      </c>
      <c r="E213" s="1">
        <v>10.611905227606799</v>
      </c>
      <c r="F213" s="1">
        <v>81.137861661949799</v>
      </c>
      <c r="G213" s="1">
        <v>71.057717132960605</v>
      </c>
      <c r="H213" s="1">
        <v>2438052.6412569699</v>
      </c>
      <c r="I213" s="1">
        <v>2.4788350434213701E-6</v>
      </c>
      <c r="J213" s="1">
        <v>123.760785802912</v>
      </c>
      <c r="K213" s="1">
        <v>130.84401601241501</v>
      </c>
      <c r="L213" s="1">
        <v>413892174.16709602</v>
      </c>
      <c r="M213" s="1">
        <v>446431742.82036299</v>
      </c>
      <c r="N213" s="1">
        <v>145229510.51358199</v>
      </c>
      <c r="O213" s="1">
        <f t="shared" si="3"/>
        <v>346.39499396908604</v>
      </c>
    </row>
    <row r="214" spans="1:15">
      <c r="A214">
        <v>2438638.5</v>
      </c>
      <c r="B214" t="s">
        <v>213</v>
      </c>
      <c r="C214" s="1">
        <v>7.8626294667077198E-2</v>
      </c>
      <c r="D214" s="1">
        <v>381345019.81568098</v>
      </c>
      <c r="E214" s="1">
        <v>10.6119425576513</v>
      </c>
      <c r="F214" s="1">
        <v>81.137946362070096</v>
      </c>
      <c r="G214" s="1">
        <v>71.051027992420202</v>
      </c>
      <c r="H214" s="1">
        <v>2438052.6205690899</v>
      </c>
      <c r="I214" s="1">
        <v>2.4788774215953399E-6</v>
      </c>
      <c r="J214" s="1">
        <v>125.480732518926</v>
      </c>
      <c r="K214" s="1">
        <v>132.40410625482599</v>
      </c>
      <c r="L214" s="1">
        <v>413887456.966106</v>
      </c>
      <c r="M214" s="1">
        <v>446429894.11653</v>
      </c>
      <c r="N214" s="1">
        <v>145227027.71172601</v>
      </c>
      <c r="O214" s="1">
        <f t="shared" si="3"/>
        <v>346.43611957393659</v>
      </c>
    </row>
    <row r="215" spans="1:15">
      <c r="A215">
        <v>2438646.5</v>
      </c>
      <c r="B215" t="s">
        <v>214</v>
      </c>
      <c r="C215" s="1">
        <v>7.8634741765215899E-2</v>
      </c>
      <c r="D215" s="1">
        <v>381337092.61531901</v>
      </c>
      <c r="E215" s="1">
        <v>10.6119788897351</v>
      </c>
      <c r="F215" s="1">
        <v>81.1380351405016</v>
      </c>
      <c r="G215" s="1">
        <v>71.044467645628302</v>
      </c>
      <c r="H215" s="1">
        <v>2438052.6009756802</v>
      </c>
      <c r="I215" s="1">
        <v>2.47892062772919E-6</v>
      </c>
      <c r="J215" s="1">
        <v>127.20054604291499</v>
      </c>
      <c r="K215" s="1">
        <v>133.958906479349</v>
      </c>
      <c r="L215" s="1">
        <v>413882647.74158198</v>
      </c>
      <c r="M215" s="1">
        <v>446428202.867845</v>
      </c>
      <c r="N215" s="1">
        <v>145224496.48973799</v>
      </c>
      <c r="O215" s="1">
        <f t="shared" si="3"/>
        <v>346.47772784207427</v>
      </c>
    </row>
    <row r="216" spans="1:15">
      <c r="A216">
        <v>2438654.5</v>
      </c>
      <c r="B216" t="s">
        <v>215</v>
      </c>
      <c r="C216" s="1">
        <v>7.86437876977399E-2</v>
      </c>
      <c r="D216" s="1">
        <v>381328893.98161</v>
      </c>
      <c r="E216" s="1">
        <v>10.6120137743243</v>
      </c>
      <c r="F216" s="1">
        <v>81.138126590435803</v>
      </c>
      <c r="G216" s="1">
        <v>71.038203823054701</v>
      </c>
      <c r="H216" s="1">
        <v>2438052.5831838502</v>
      </c>
      <c r="I216" s="1">
        <v>2.4789640659341002E-6</v>
      </c>
      <c r="J216" s="1">
        <v>128.920045642524</v>
      </c>
      <c r="K216" s="1">
        <v>135.50840365554799</v>
      </c>
      <c r="L216" s="1">
        <v>413877812.82632798</v>
      </c>
      <c r="M216" s="1">
        <v>446426731.67104697</v>
      </c>
      <c r="N216" s="1">
        <v>145221951.76086399</v>
      </c>
      <c r="O216" s="1">
        <f t="shared" si="3"/>
        <v>346.51915133751299</v>
      </c>
    </row>
    <row r="217" spans="1:15">
      <c r="A217">
        <v>2438662.5</v>
      </c>
      <c r="B217" t="s">
        <v>216</v>
      </c>
      <c r="C217" s="1">
        <v>7.8653073536072302E-2</v>
      </c>
      <c r="D217" s="1">
        <v>381320767.34199202</v>
      </c>
      <c r="E217" s="1">
        <v>10.612045615018801</v>
      </c>
      <c r="F217" s="1">
        <v>81.138215835344099</v>
      </c>
      <c r="G217" s="1">
        <v>71.032562667963205</v>
      </c>
      <c r="H217" s="1">
        <v>2438052.5682545402</v>
      </c>
      <c r="I217" s="1">
        <v>2.47900583595106E-6</v>
      </c>
      <c r="J217" s="1">
        <v>130.638904403239</v>
      </c>
      <c r="K217" s="1">
        <v>137.05243119362001</v>
      </c>
      <c r="L217" s="1">
        <v>413873163.72289598</v>
      </c>
      <c r="M217" s="1">
        <v>446425560.1038</v>
      </c>
      <c r="N217" s="1">
        <v>145219504.84311199</v>
      </c>
      <c r="O217" s="1">
        <f t="shared" si="3"/>
        <v>346.55851737997773</v>
      </c>
    </row>
    <row r="218" spans="1:15">
      <c r="A218">
        <v>2438670.5</v>
      </c>
      <c r="B218" t="s">
        <v>217</v>
      </c>
      <c r="C218" s="1">
        <v>7.8662094995871804E-2</v>
      </c>
      <c r="D218" s="1">
        <v>381313053.66907799</v>
      </c>
      <c r="E218" s="1">
        <v>10.6120729500372</v>
      </c>
      <c r="F218" s="1">
        <v>81.138297548353705</v>
      </c>
      <c r="G218" s="1">
        <v>71.027613427417606</v>
      </c>
      <c r="H218" s="1">
        <v>2438052.5560077098</v>
      </c>
      <c r="I218" s="1">
        <v>2.4790446477710399E-6</v>
      </c>
      <c r="J218" s="1">
        <v>132.35708851521099</v>
      </c>
      <c r="K218" s="1">
        <v>138.59108135436099</v>
      </c>
      <c r="L218" s="1">
        <v>413868843.990924</v>
      </c>
      <c r="M218" s="1">
        <v>446424634.31277001</v>
      </c>
      <c r="N218" s="1">
        <v>145217231.29258001</v>
      </c>
      <c r="O218" s="1">
        <f t="shared" si="3"/>
        <v>346.59474747921058</v>
      </c>
    </row>
    <row r="219" spans="1:15">
      <c r="A219">
        <v>2438678.5</v>
      </c>
      <c r="B219" t="s">
        <v>218</v>
      </c>
      <c r="C219" s="1">
        <v>7.8670835715436094E-2</v>
      </c>
      <c r="D219" s="1">
        <v>381305668.87686098</v>
      </c>
      <c r="E219" s="1">
        <v>10.6120962891915</v>
      </c>
      <c r="F219" s="1">
        <v>81.138371802869401</v>
      </c>
      <c r="G219" s="1">
        <v>71.023113624367696</v>
      </c>
      <c r="H219" s="1">
        <v>2438052.5453983699</v>
      </c>
      <c r="I219" s="1">
        <v>2.4790813871153202E-6</v>
      </c>
      <c r="J219" s="1">
        <v>134.07486353914999</v>
      </c>
      <c r="K219" s="1">
        <v>140.12475384664199</v>
      </c>
      <c r="L219" s="1">
        <v>413864755.02808398</v>
      </c>
      <c r="M219" s="1">
        <v>446423841.179308</v>
      </c>
      <c r="N219" s="1">
        <v>145215079.21081099</v>
      </c>
      <c r="O219" s="1">
        <f t="shared" si="3"/>
        <v>346.6288323713502</v>
      </c>
    </row>
    <row r="220" spans="1:15">
      <c r="A220">
        <v>2438686.5</v>
      </c>
      <c r="B220" t="s">
        <v>219</v>
      </c>
      <c r="C220" s="1">
        <v>7.8679421731615004E-2</v>
      </c>
      <c r="D220" s="1">
        <v>381298485.12175697</v>
      </c>
      <c r="E220" s="1">
        <v>10.612116371892901</v>
      </c>
      <c r="F220" s="1">
        <v>81.1384396635694</v>
      </c>
      <c r="G220" s="1">
        <v>71.018944260936195</v>
      </c>
      <c r="H220" s="1">
        <v>2438052.5360474498</v>
      </c>
      <c r="I220" s="1">
        <v>2.47911679183708E-6</v>
      </c>
      <c r="J220" s="1">
        <v>135.79234676709899</v>
      </c>
      <c r="K220" s="1">
        <v>141.65372462268499</v>
      </c>
      <c r="L220" s="1">
        <v>413860814.699705</v>
      </c>
      <c r="M220" s="1">
        <v>446423144.27765298</v>
      </c>
      <c r="N220" s="1">
        <v>145213005.367621</v>
      </c>
      <c r="O220" s="1">
        <f t="shared" si="3"/>
        <v>346.66149213574045</v>
      </c>
    </row>
    <row r="221" spans="1:15">
      <c r="A221">
        <v>2438694.5</v>
      </c>
      <c r="B221" t="s">
        <v>220</v>
      </c>
      <c r="C221" s="1">
        <v>7.8687866357194505E-2</v>
      </c>
      <c r="D221" s="1">
        <v>381291487.20658201</v>
      </c>
      <c r="E221" s="1">
        <v>10.612133491644601</v>
      </c>
      <c r="F221" s="1">
        <v>81.138500993529405</v>
      </c>
      <c r="G221" s="1">
        <v>71.015092284483401</v>
      </c>
      <c r="H221" s="1">
        <v>2438052.5279184198</v>
      </c>
      <c r="I221" s="1">
        <v>2.4791509562686902E-6</v>
      </c>
      <c r="J221" s="1">
        <v>137.509548473976</v>
      </c>
      <c r="K221" s="1">
        <v>143.17816561308601</v>
      </c>
      <c r="L221" s="1">
        <v>413857012.49692798</v>
      </c>
      <c r="M221" s="1">
        <v>446422537.78727502</v>
      </c>
      <c r="N221" s="1">
        <v>145211004.23099101</v>
      </c>
      <c r="O221" s="1">
        <f t="shared" si="3"/>
        <v>346.69281626473321</v>
      </c>
    </row>
    <row r="222" spans="1:15">
      <c r="A222">
        <v>2438702.5</v>
      </c>
      <c r="B222" t="s">
        <v>221</v>
      </c>
      <c r="C222" s="1">
        <v>7.8696126803104297E-2</v>
      </c>
      <c r="D222" s="1">
        <v>381284700.38956201</v>
      </c>
      <c r="E222" s="1">
        <v>10.612147813879</v>
      </c>
      <c r="F222" s="1">
        <v>81.138555308352295</v>
      </c>
      <c r="G222" s="1">
        <v>71.011552130677501</v>
      </c>
      <c r="H222" s="1">
        <v>2438052.5209488701</v>
      </c>
      <c r="I222" s="1">
        <v>2.4791838066392399E-6</v>
      </c>
      <c r="J222" s="1">
        <v>139.22647530126801</v>
      </c>
      <c r="K222" s="1">
        <v>144.698242358203</v>
      </c>
      <c r="L222" s="1">
        <v>413853356.620022</v>
      </c>
      <c r="M222" s="1">
        <v>446422012.85048097</v>
      </c>
      <c r="N222" s="1">
        <v>145209080.11577001</v>
      </c>
      <c r="O222" s="1">
        <f t="shared" si="3"/>
        <v>346.72275423638803</v>
      </c>
    </row>
    <row r="223" spans="1:15">
      <c r="A223">
        <v>2438710.5</v>
      </c>
      <c r="B223" t="s">
        <v>222</v>
      </c>
      <c r="C223" s="1">
        <v>7.8704159549803698E-2</v>
      </c>
      <c r="D223" s="1">
        <v>381278145.15425003</v>
      </c>
      <c r="E223" s="1">
        <v>10.61215955466</v>
      </c>
      <c r="F223" s="1">
        <v>81.138602384586704</v>
      </c>
      <c r="G223" s="1">
        <v>71.008299119532296</v>
      </c>
      <c r="H223" s="1">
        <v>2438052.5149898301</v>
      </c>
      <c r="I223" s="1">
        <v>2.4792153186860101E-6</v>
      </c>
      <c r="J223" s="1">
        <v>140.94315503991001</v>
      </c>
      <c r="K223" s="1">
        <v>146.21413995394099</v>
      </c>
      <c r="L223" s="1">
        <v>413849849.75937402</v>
      </c>
      <c r="M223" s="1">
        <v>446421554.36449802</v>
      </c>
      <c r="N223" s="1">
        <v>145207234.43690199</v>
      </c>
      <c r="O223" s="1">
        <f t="shared" si="3"/>
        <v>346.75131693670937</v>
      </c>
    </row>
    <row r="224" spans="1:15">
      <c r="A224">
        <v>2438718.5</v>
      </c>
      <c r="B224" t="s">
        <v>223</v>
      </c>
      <c r="C224" s="1">
        <v>7.8711948645055596E-2</v>
      </c>
      <c r="D224" s="1">
        <v>381271817.88111001</v>
      </c>
      <c r="E224" s="1">
        <v>10.6121690359608</v>
      </c>
      <c r="F224" s="1">
        <v>81.138642539585703</v>
      </c>
      <c r="G224" s="1">
        <v>71.005287508634595</v>
      </c>
      <c r="H224" s="1">
        <v>2438052.5098256702</v>
      </c>
      <c r="I224" s="1">
        <v>2.47924559196269E-6</v>
      </c>
      <c r="J224" s="1">
        <v>142.65963682487899</v>
      </c>
      <c r="K224" s="1">
        <v>147.72606463885299</v>
      </c>
      <c r="L224" s="1">
        <v>413846480.82689297</v>
      </c>
      <c r="M224" s="1">
        <v>446421143.772677</v>
      </c>
      <c r="N224" s="1">
        <v>145205461.357705</v>
      </c>
      <c r="O224" s="1">
        <f t="shared" si="3"/>
        <v>346.77863675089839</v>
      </c>
    </row>
    <row r="225" spans="1:15">
      <c r="A225">
        <v>2438726.5</v>
      </c>
      <c r="B225" t="s">
        <v>224</v>
      </c>
      <c r="C225" s="1">
        <v>7.8719529342550498E-2</v>
      </c>
      <c r="D225" s="1">
        <v>381265676.01416701</v>
      </c>
      <c r="E225" s="1">
        <v>10.6121767083095</v>
      </c>
      <c r="F225" s="1">
        <v>81.138676835899503</v>
      </c>
      <c r="G225" s="1">
        <v>71.002455304489104</v>
      </c>
      <c r="H225" s="1">
        <v>2438052.50522062</v>
      </c>
      <c r="I225" s="1">
        <v>2.4792748991265698E-6</v>
      </c>
      <c r="J225" s="1">
        <v>144.37598445869301</v>
      </c>
      <c r="K225" s="1">
        <v>149.234238688673</v>
      </c>
      <c r="L225" s="1">
        <v>413843219.47266102</v>
      </c>
      <c r="M225" s="1">
        <v>446420762.93115401</v>
      </c>
      <c r="N225" s="1">
        <v>145203744.90413499</v>
      </c>
      <c r="O225" s="1">
        <f t="shared" si="3"/>
        <v>346.80500026653544</v>
      </c>
    </row>
    <row r="226" spans="1:15">
      <c r="A226">
        <v>2438734.5</v>
      </c>
      <c r="B226" t="s">
        <v>225</v>
      </c>
      <c r="C226" s="1">
        <v>7.8727008516831606E-2</v>
      </c>
      <c r="D226" s="1">
        <v>381259629.61528099</v>
      </c>
      <c r="E226" s="1">
        <v>10.612183125184901</v>
      </c>
      <c r="F226" s="1">
        <v>81.138707094931604</v>
      </c>
      <c r="G226" s="1">
        <v>70.999747099755893</v>
      </c>
      <c r="H226" s="1">
        <v>2438052.5010455898</v>
      </c>
      <c r="I226" s="1">
        <v>2.4793036859418501E-6</v>
      </c>
      <c r="J226" s="1">
        <v>146.09224985381201</v>
      </c>
      <c r="K226" s="1">
        <v>150.73887746694001</v>
      </c>
      <c r="L226" s="1">
        <v>413840016.08631402</v>
      </c>
      <c r="M226" s="1">
        <v>446420402.557347</v>
      </c>
      <c r="N226" s="1">
        <v>145202058.96569699</v>
      </c>
      <c r="O226" s="1">
        <f t="shared" si="3"/>
        <v>346.83082112043121</v>
      </c>
    </row>
    <row r="227" spans="1:15">
      <c r="A227">
        <v>2438742.5</v>
      </c>
      <c r="B227" t="s">
        <v>226</v>
      </c>
      <c r="C227" s="1">
        <v>7.87344860038168E-2</v>
      </c>
      <c r="D227" s="1">
        <v>381253617.75152898</v>
      </c>
      <c r="E227" s="1">
        <v>10.6121886015945</v>
      </c>
      <c r="F227" s="1">
        <v>81.138734312586195</v>
      </c>
      <c r="G227" s="1">
        <v>70.997197916587595</v>
      </c>
      <c r="H227" s="1">
        <v>2438052.4975757902</v>
      </c>
      <c r="I227" s="1">
        <v>2.4793321437145298E-6</v>
      </c>
      <c r="J227" s="1">
        <v>147.80838437915199</v>
      </c>
      <c r="K227" s="1">
        <v>152.24010707531201</v>
      </c>
      <c r="L227" s="1">
        <v>413836849.376638</v>
      </c>
      <c r="M227" s="1">
        <v>446420081.001746</v>
      </c>
      <c r="N227" s="1">
        <v>145200392.33656201</v>
      </c>
      <c r="O227" s="1">
        <f t="shared" si="3"/>
        <v>346.8562060075983</v>
      </c>
    </row>
    <row r="228" spans="1:15">
      <c r="A228">
        <v>2438750.5</v>
      </c>
      <c r="B228" t="s">
        <v>227</v>
      </c>
      <c r="C228" s="1">
        <v>7.8741705847323804E-2</v>
      </c>
      <c r="D228" s="1">
        <v>381247867.58776599</v>
      </c>
      <c r="E228" s="1">
        <v>10.612192451621601</v>
      </c>
      <c r="F228" s="1">
        <v>81.138754442272202</v>
      </c>
      <c r="G228" s="1">
        <v>70.994985520739903</v>
      </c>
      <c r="H228" s="1">
        <v>2438052.4953418002</v>
      </c>
      <c r="I228" s="1">
        <v>2.4793590897166099E-6</v>
      </c>
      <c r="J228" s="1">
        <v>149.52420235895701</v>
      </c>
      <c r="K228" s="1">
        <v>153.73791631420499</v>
      </c>
      <c r="L228" s="1">
        <v>413833850.94884503</v>
      </c>
      <c r="M228" s="1">
        <v>446419834.30992401</v>
      </c>
      <c r="N228" s="1">
        <v>145198814.27951801</v>
      </c>
      <c r="O228" s="1">
        <f t="shared" si="3"/>
        <v>346.88001713650146</v>
      </c>
    </row>
    <row r="229" spans="1:15">
      <c r="A229">
        <v>2438758.5</v>
      </c>
      <c r="B229" t="s">
        <v>228</v>
      </c>
      <c r="C229" s="1">
        <v>7.8748228132523093E-2</v>
      </c>
      <c r="D229" s="1">
        <v>381242687.85267401</v>
      </c>
      <c r="E229" s="1">
        <v>10.6121940527097</v>
      </c>
      <c r="F229" s="1">
        <v>81.138763236598606</v>
      </c>
      <c r="G229" s="1">
        <v>70.993087261677005</v>
      </c>
      <c r="H229" s="1">
        <v>2438052.4937406802</v>
      </c>
      <c r="I229" s="1">
        <v>2.4793832880431702E-6</v>
      </c>
      <c r="J229" s="1">
        <v>151.23975442079899</v>
      </c>
      <c r="K229" s="1">
        <v>155.23249529285499</v>
      </c>
      <c r="L229" s="1">
        <v>413831158.31609702</v>
      </c>
      <c r="M229" s="1">
        <v>446419628.77951902</v>
      </c>
      <c r="N229" s="1">
        <v>145197397.16569799</v>
      </c>
      <c r="O229" s="1">
        <f t="shared" si="3"/>
        <v>346.90131348664681</v>
      </c>
    </row>
    <row r="230" spans="1:15">
      <c r="A230">
        <v>2438766.5</v>
      </c>
      <c r="B230" t="s">
        <v>229</v>
      </c>
      <c r="C230" s="1">
        <v>7.8754173720274295E-2</v>
      </c>
      <c r="D230" s="1">
        <v>381237931.59066498</v>
      </c>
      <c r="E230" s="1">
        <v>10.6121942860388</v>
      </c>
      <c r="F230" s="1">
        <v>81.138764573848107</v>
      </c>
      <c r="G230" s="1">
        <v>70.991239104063794</v>
      </c>
      <c r="H230" s="1">
        <v>2438052.4916823301</v>
      </c>
      <c r="I230" s="1">
        <v>2.47940568412877E-6</v>
      </c>
      <c r="J230" s="1">
        <v>152.955326707952</v>
      </c>
      <c r="K230" s="1">
        <v>156.72426788131199</v>
      </c>
      <c r="L230" s="1">
        <v>413828666.264054</v>
      </c>
      <c r="M230" s="1">
        <v>446419400.93744302</v>
      </c>
      <c r="N230" s="1">
        <v>145196085.62021101</v>
      </c>
      <c r="O230" s="1">
        <f t="shared" si="3"/>
        <v>346.92114722797805</v>
      </c>
    </row>
    <row r="231" spans="1:15">
      <c r="A231">
        <v>2438774.5</v>
      </c>
      <c r="B231" t="s">
        <v>230</v>
      </c>
      <c r="C231" s="1">
        <v>7.8759855982051305E-2</v>
      </c>
      <c r="D231" s="1">
        <v>381233345.82727098</v>
      </c>
      <c r="E231" s="1">
        <v>10.6121940640032</v>
      </c>
      <c r="F231" s="1">
        <v>81.138763207936606</v>
      </c>
      <c r="G231" s="1">
        <v>70.989301048188906</v>
      </c>
      <c r="H231" s="1">
        <v>2438052.488864</v>
      </c>
      <c r="I231" s="1">
        <v>2.47942748060651E-6</v>
      </c>
      <c r="J231" s="1">
        <v>154.67105536421499</v>
      </c>
      <c r="K231" s="1">
        <v>158.213533068728</v>
      </c>
      <c r="L231" s="1">
        <v>413826240.967462</v>
      </c>
      <c r="M231" s="1">
        <v>446419136.10765302</v>
      </c>
      <c r="N231" s="1">
        <v>145194809.21133301</v>
      </c>
      <c r="O231" s="1">
        <f t="shared" si="3"/>
        <v>346.94062458116741</v>
      </c>
    </row>
    <row r="232" spans="1:15">
      <c r="A232">
        <v>2438782.5</v>
      </c>
      <c r="B232" t="s">
        <v>231</v>
      </c>
      <c r="C232" s="1">
        <v>7.8765463626869495E-2</v>
      </c>
      <c r="D232" s="1">
        <v>381228792.436975</v>
      </c>
      <c r="E232" s="1">
        <v>10.6121937941426</v>
      </c>
      <c r="F232" s="1">
        <v>81.138761466472602</v>
      </c>
      <c r="G232" s="1">
        <v>70.987243043766199</v>
      </c>
      <c r="H232" s="1">
        <v>2438052.4853500598</v>
      </c>
      <c r="I232" s="1">
        <v>2.47944926308937E-6</v>
      </c>
      <c r="J232" s="1">
        <v>156.38696229503</v>
      </c>
      <c r="K232" s="1">
        <v>159.70048234331301</v>
      </c>
      <c r="L232" s="1">
        <v>413823817.26358199</v>
      </c>
      <c r="M232" s="1">
        <v>446418842.09018898</v>
      </c>
      <c r="N232" s="1">
        <v>145193533.64442</v>
      </c>
      <c r="O232" s="1">
        <f t="shared" si="3"/>
        <v>346.96023884195984</v>
      </c>
    </row>
    <row r="233" spans="1:15">
      <c r="A233">
        <v>2438790.5</v>
      </c>
      <c r="B233" t="s">
        <v>232</v>
      </c>
      <c r="C233" s="1">
        <v>7.8771105989053597E-2</v>
      </c>
      <c r="D233" s="1">
        <v>381224195.93388897</v>
      </c>
      <c r="E233" s="1">
        <v>10.6121936484655</v>
      </c>
      <c r="F233" s="1">
        <v>81.138760479734302</v>
      </c>
      <c r="G233" s="1">
        <v>70.985063037256495</v>
      </c>
      <c r="H233" s="1">
        <v>2438052.48124489</v>
      </c>
      <c r="I233" s="1">
        <v>2.4794713266010898E-6</v>
      </c>
      <c r="J233" s="1">
        <v>158.103043929807</v>
      </c>
      <c r="K233" s="1">
        <v>161.18528051163599</v>
      </c>
      <c r="L233" s="1">
        <v>413821362.32622302</v>
      </c>
      <c r="M233" s="1">
        <v>446418528.718557</v>
      </c>
      <c r="N233" s="1">
        <v>145192241.64350101</v>
      </c>
      <c r="O233" s="1">
        <f t="shared" si="3"/>
        <v>346.98022311843533</v>
      </c>
    </row>
    <row r="234" spans="1:15">
      <c r="A234">
        <v>2438798.5</v>
      </c>
      <c r="B234" t="s">
        <v>233</v>
      </c>
      <c r="C234" s="1">
        <v>7.8776867036902495E-2</v>
      </c>
      <c r="D234" s="1">
        <v>381219499.32725501</v>
      </c>
      <c r="E234" s="1">
        <v>10.6121937181915</v>
      </c>
      <c r="F234" s="1">
        <v>81.138760988688603</v>
      </c>
      <c r="G234" s="1">
        <v>70.982763886064902</v>
      </c>
      <c r="H234" s="1">
        <v>2438052.4766476401</v>
      </c>
      <c r="I234" s="1">
        <v>2.47949388816913E-6</v>
      </c>
      <c r="J234" s="1">
        <v>159.81929360055301</v>
      </c>
      <c r="K234" s="1">
        <v>162.668088000615</v>
      </c>
      <c r="L234" s="1">
        <v>413818852.00936002</v>
      </c>
      <c r="M234" s="1">
        <v>446418204.69146502</v>
      </c>
      <c r="N234" s="1">
        <v>145190920.501048</v>
      </c>
      <c r="O234" s="1">
        <f t="shared" si="3"/>
        <v>347.00074409571289</v>
      </c>
    </row>
    <row r="235" spans="1:15">
      <c r="A235">
        <v>2438806.5</v>
      </c>
      <c r="B235" t="s">
        <v>234</v>
      </c>
      <c r="C235" s="1">
        <v>7.8782831684941004E-2</v>
      </c>
      <c r="D235" s="1">
        <v>381214644.216142</v>
      </c>
      <c r="E235" s="1">
        <v>10.612194073406799</v>
      </c>
      <c r="F235" s="1">
        <v>81.138763693450898</v>
      </c>
      <c r="G235" s="1">
        <v>70.980350021983398</v>
      </c>
      <c r="H235" s="1">
        <v>2438052.4716677102</v>
      </c>
      <c r="I235" s="1">
        <v>2.4795171747862998E-6</v>
      </c>
      <c r="J235" s="1">
        <v>161.53570369632399</v>
      </c>
      <c r="K235" s="1">
        <v>164.14906383336901</v>
      </c>
      <c r="L235" s="1">
        <v>413816261.05970001</v>
      </c>
      <c r="M235" s="1">
        <v>446417877.90325803</v>
      </c>
      <c r="N235" s="1">
        <v>145189556.92695501</v>
      </c>
      <c r="O235" s="1">
        <f t="shared" si="3"/>
        <v>347.02197489577293</v>
      </c>
    </row>
    <row r="236" spans="1:15">
      <c r="A236">
        <v>2438814.5</v>
      </c>
      <c r="B236" t="s">
        <v>235</v>
      </c>
      <c r="C236" s="1">
        <v>7.8789109545593095E-2</v>
      </c>
      <c r="D236" s="1">
        <v>381209553.31743699</v>
      </c>
      <c r="E236" s="1">
        <v>10.612194799878701</v>
      </c>
      <c r="F236" s="1">
        <v>81.138769529617605</v>
      </c>
      <c r="G236" s="1">
        <v>70.977829549572405</v>
      </c>
      <c r="H236" s="1">
        <v>2438052.4664640999</v>
      </c>
      <c r="I236" s="1">
        <v>2.4795414979861401E-6</v>
      </c>
      <c r="J236" s="1">
        <v>163.25226216911099</v>
      </c>
      <c r="K236" s="1">
        <v>165.628363226223</v>
      </c>
      <c r="L236" s="1">
        <v>413813554.81956702</v>
      </c>
      <c r="M236" s="1">
        <v>446417556.321697</v>
      </c>
      <c r="N236" s="1">
        <v>145188132.68194401</v>
      </c>
      <c r="O236" s="1">
        <f t="shared" si="3"/>
        <v>347.04415121390548</v>
      </c>
    </row>
    <row r="237" spans="1:15">
      <c r="A237">
        <v>2438822.5</v>
      </c>
      <c r="B237" t="s">
        <v>236</v>
      </c>
      <c r="C237" s="1">
        <v>7.8795861768638398E-2</v>
      </c>
      <c r="D237" s="1">
        <v>381204112.17726898</v>
      </c>
      <c r="E237" s="1">
        <v>10.6121960006412</v>
      </c>
      <c r="F237" s="1">
        <v>81.138779725197793</v>
      </c>
      <c r="G237" s="1">
        <v>70.975231791236297</v>
      </c>
      <c r="H237" s="1">
        <v>2438052.4613660201</v>
      </c>
      <c r="I237" s="1">
        <v>2.4795673239341E-6</v>
      </c>
      <c r="J237" s="1">
        <v>164.96893166242799</v>
      </c>
      <c r="K237" s="1">
        <v>167.10611993772901</v>
      </c>
      <c r="L237" s="1">
        <v>413810681.42957997</v>
      </c>
      <c r="M237" s="1">
        <v>446417250.68189102</v>
      </c>
      <c r="N237" s="1">
        <v>145186620.47409999</v>
      </c>
      <c r="O237" s="1">
        <f t="shared" si="3"/>
        <v>347.06760618413682</v>
      </c>
    </row>
    <row r="238" spans="1:15">
      <c r="A238">
        <v>2438830.5</v>
      </c>
      <c r="B238" t="s">
        <v>237</v>
      </c>
      <c r="C238" s="1">
        <v>7.8803231457592701E-2</v>
      </c>
      <c r="D238" s="1">
        <v>381198227.82062</v>
      </c>
      <c r="E238" s="1">
        <v>10.6121975723158</v>
      </c>
      <c r="F238" s="1">
        <v>81.138793835117795</v>
      </c>
      <c r="G238" s="1">
        <v>70.972672384006799</v>
      </c>
      <c r="H238" s="1">
        <v>2438052.4571153</v>
      </c>
      <c r="I238" s="1">
        <v>2.4795949821587498E-6</v>
      </c>
      <c r="J238" s="1">
        <v>166.685578513302</v>
      </c>
      <c r="K238" s="1">
        <v>168.58238306369799</v>
      </c>
      <c r="L238" s="1">
        <v>413807604.23615402</v>
      </c>
      <c r="M238" s="1">
        <v>446416980.65168798</v>
      </c>
      <c r="N238" s="1">
        <v>145185001.01439199</v>
      </c>
      <c r="O238" s="1">
        <f t="shared" si="3"/>
        <v>347.09246621582724</v>
      </c>
    </row>
    <row r="239" spans="1:15">
      <c r="A239">
        <v>2438838.5</v>
      </c>
      <c r="B239" t="s">
        <v>238</v>
      </c>
      <c r="C239" s="1">
        <v>7.8810958281276794E-2</v>
      </c>
      <c r="D239" s="1">
        <v>381192118.57853198</v>
      </c>
      <c r="E239" s="1">
        <v>10.612198709353001</v>
      </c>
      <c r="F239" s="1">
        <v>81.138804610922506</v>
      </c>
      <c r="G239" s="1">
        <v>70.970370666736997</v>
      </c>
      <c r="H239" s="1">
        <v>2438052.4544902002</v>
      </c>
      <c r="I239" s="1">
        <v>2.4796233936480598E-6</v>
      </c>
      <c r="J239" s="1">
        <v>168.401966505052</v>
      </c>
      <c r="K239" s="1">
        <v>170.05710483101601</v>
      </c>
      <c r="L239" s="1">
        <v>413804443.29571801</v>
      </c>
      <c r="M239" s="1">
        <v>446416768.01290399</v>
      </c>
      <c r="N239" s="1">
        <v>145183337.48673099</v>
      </c>
      <c r="O239" s="1">
        <f t="shared" si="3"/>
        <v>347.11763025162736</v>
      </c>
    </row>
    <row r="240" spans="1:15">
      <c r="A240">
        <v>2438846.5</v>
      </c>
      <c r="B240" t="s">
        <v>239</v>
      </c>
      <c r="C240" s="1">
        <v>7.8818490196731303E-2</v>
      </c>
      <c r="D240" s="1">
        <v>381186199.99512202</v>
      </c>
      <c r="E240" s="1">
        <v>10.612198705575601</v>
      </c>
      <c r="F240" s="1">
        <v>81.138804516866898</v>
      </c>
      <c r="G240" s="1">
        <v>70.968348205522503</v>
      </c>
      <c r="H240" s="1">
        <v>2438052.45292969</v>
      </c>
      <c r="I240" s="1">
        <v>2.4796507327635398E-6</v>
      </c>
      <c r="J240" s="1">
        <v>170.11809213731701</v>
      </c>
      <c r="K240" s="1">
        <v>171.53043598086899</v>
      </c>
      <c r="L240" s="1">
        <v>413801401.71998203</v>
      </c>
      <c r="M240" s="1">
        <v>446416603.44484198</v>
      </c>
      <c r="N240" s="1">
        <v>145181736.78386599</v>
      </c>
      <c r="O240" s="1">
        <f t="shared" si="3"/>
        <v>347.14163764911928</v>
      </c>
    </row>
    <row r="241" spans="1:15">
      <c r="A241">
        <v>2438854.5</v>
      </c>
      <c r="B241" t="s">
        <v>240</v>
      </c>
      <c r="C241" s="1">
        <v>7.8825822969442294E-2</v>
      </c>
      <c r="D241" s="1">
        <v>381180458.20948303</v>
      </c>
      <c r="E241" s="1">
        <v>10.6121979220211</v>
      </c>
      <c r="F241" s="1">
        <v>81.138796049888597</v>
      </c>
      <c r="G241" s="1">
        <v>70.966442039554906</v>
      </c>
      <c r="H241" s="1">
        <v>2438052.4516106402</v>
      </c>
      <c r="I241" s="1">
        <v>2.47967715175367E-6</v>
      </c>
      <c r="J241" s="1">
        <v>171.83414007452399</v>
      </c>
      <c r="K241" s="1">
        <v>173.00270219292199</v>
      </c>
      <c r="L241" s="1">
        <v>413798462.56462997</v>
      </c>
      <c r="M241" s="1">
        <v>446416466.91977698</v>
      </c>
      <c r="N241" s="1">
        <v>145180189.98779699</v>
      </c>
      <c r="O241" s="1">
        <f t="shared" si="3"/>
        <v>347.16479657872742</v>
      </c>
    </row>
    <row r="242" spans="1:15">
      <c r="A242">
        <v>2438862.5</v>
      </c>
      <c r="B242" t="s">
        <v>241</v>
      </c>
      <c r="C242" s="1">
        <v>7.8833176351846501E-2</v>
      </c>
      <c r="D242" s="1">
        <v>381174722.05714899</v>
      </c>
      <c r="E242" s="1">
        <v>10.6121967513972</v>
      </c>
      <c r="F242" s="1">
        <v>81.138782576599695</v>
      </c>
      <c r="G242" s="1">
        <v>70.964603879457798</v>
      </c>
      <c r="H242" s="1">
        <v>2438052.4505587202</v>
      </c>
      <c r="I242" s="1">
        <v>2.4797034334436401E-6</v>
      </c>
      <c r="J242" s="1">
        <v>173.55015770074399</v>
      </c>
      <c r="K242" s="1">
        <v>174.474113534754</v>
      </c>
      <c r="L242" s="1">
        <v>413795538.73592597</v>
      </c>
      <c r="M242" s="1">
        <v>446416355.414702</v>
      </c>
      <c r="N242" s="1">
        <v>145178651.26316899</v>
      </c>
      <c r="O242" s="1">
        <f t="shared" si="3"/>
        <v>347.18777939623533</v>
      </c>
    </row>
    <row r="243" spans="1:15">
      <c r="A243">
        <v>2438870.5</v>
      </c>
      <c r="B243" t="s">
        <v>242</v>
      </c>
      <c r="C243" s="1">
        <v>7.8840635676206805E-2</v>
      </c>
      <c r="D243" s="1">
        <v>381168927.93182302</v>
      </c>
      <c r="E243" s="1">
        <v>10.612195285716499</v>
      </c>
      <c r="F243" s="1">
        <v>81.138764527596294</v>
      </c>
      <c r="G243" s="1">
        <v>70.962861925174906</v>
      </c>
      <c r="H243" s="1">
        <v>2438052.4500243398</v>
      </c>
      <c r="I243" s="1">
        <v>2.47972985395225E-6</v>
      </c>
      <c r="J243" s="1">
        <v>175.26611059034499</v>
      </c>
      <c r="K243" s="1">
        <v>175.94480640190801</v>
      </c>
      <c r="L243" s="1">
        <v>413792599.515755</v>
      </c>
      <c r="M243" s="1">
        <v>446416271.09968698</v>
      </c>
      <c r="N243" s="1">
        <v>145177104.44394699</v>
      </c>
      <c r="O243" s="1">
        <f t="shared" si="3"/>
        <v>347.21077153743954</v>
      </c>
    </row>
    <row r="244" spans="1:15">
      <c r="A244">
        <v>2438878.5</v>
      </c>
      <c r="B244" t="s">
        <v>243</v>
      </c>
      <c r="C244" s="1">
        <v>7.8848188152750007E-2</v>
      </c>
      <c r="D244" s="1">
        <v>381163086.08302701</v>
      </c>
      <c r="E244" s="1">
        <v>10.6121935186084</v>
      </c>
      <c r="F244" s="1">
        <v>81.138741165375606</v>
      </c>
      <c r="G244" s="1">
        <v>70.961248375792707</v>
      </c>
      <c r="H244" s="1">
        <v>2438052.4501613001</v>
      </c>
      <c r="I244" s="1">
        <v>2.4797563649233498E-6</v>
      </c>
      <c r="J244" s="1">
        <v>176.98196262852801</v>
      </c>
      <c r="K244" s="1">
        <v>177.41491436261899</v>
      </c>
      <c r="L244" s="1">
        <v>413789650.28430402</v>
      </c>
      <c r="M244" s="1">
        <v>446416214.48558199</v>
      </c>
      <c r="N244" s="1">
        <v>145175552.36162299</v>
      </c>
      <c r="O244" s="1">
        <f t="shared" si="3"/>
        <v>347.23369817909543</v>
      </c>
    </row>
    <row r="245" spans="1:15">
      <c r="A245">
        <v>2438886.5</v>
      </c>
      <c r="B245" t="s">
        <v>244</v>
      </c>
      <c r="C245" s="1">
        <v>7.8855784432286302E-2</v>
      </c>
      <c r="D245" s="1">
        <v>381157233.24363101</v>
      </c>
      <c r="E245" s="1">
        <v>10.6121914530931</v>
      </c>
      <c r="F245" s="1">
        <v>81.1387117395562</v>
      </c>
      <c r="G245" s="1">
        <v>70.959781055581601</v>
      </c>
      <c r="H245" s="1">
        <v>2438052.4510073098</v>
      </c>
      <c r="I245" s="1">
        <v>2.4797828071767601E-6</v>
      </c>
      <c r="J245" s="1">
        <v>178.69769444824601</v>
      </c>
      <c r="K245" s="1">
        <v>178.884585434082</v>
      </c>
      <c r="L245" s="1">
        <v>413786708.74974602</v>
      </c>
      <c r="M245" s="1">
        <v>446416184.25586098</v>
      </c>
      <c r="N245" s="1">
        <v>145174004.335428</v>
      </c>
      <c r="O245" s="1">
        <f t="shared" si="3"/>
        <v>347.25641340243465</v>
      </c>
    </row>
    <row r="246" spans="1:15">
      <c r="A246">
        <v>2438894.5</v>
      </c>
      <c r="B246" t="s">
        <v>245</v>
      </c>
      <c r="C246" s="1">
        <v>7.8863373695314196E-2</v>
      </c>
      <c r="D246" s="1">
        <v>381151406.55496502</v>
      </c>
      <c r="E246" s="1">
        <v>10.612189136454001</v>
      </c>
      <c r="F246" s="1">
        <v>81.138676021478702</v>
      </c>
      <c r="G246" s="1">
        <v>70.958461627633596</v>
      </c>
      <c r="H246" s="1">
        <v>2439732.68943239</v>
      </c>
      <c r="I246" s="1">
        <v>2.4798090234612401E-6</v>
      </c>
      <c r="J246" s="1">
        <v>180.41330437915701</v>
      </c>
      <c r="K246" s="1">
        <v>180.353983346955</v>
      </c>
      <c r="L246" s="1">
        <v>413783792.404419</v>
      </c>
      <c r="M246" s="1">
        <v>446416178.25387299</v>
      </c>
      <c r="N246" s="1">
        <v>145172469.570871</v>
      </c>
      <c r="O246" s="1">
        <f t="shared" si="3"/>
        <v>347.27879095549633</v>
      </c>
    </row>
    <row r="247" spans="1:15">
      <c r="A247">
        <v>2438902.5</v>
      </c>
      <c r="B247" t="s">
        <v>246</v>
      </c>
      <c r="C247" s="1">
        <v>7.8870936328062496E-2</v>
      </c>
      <c r="D247" s="1">
        <v>381145619.276806</v>
      </c>
      <c r="E247" s="1">
        <v>10.612186672470299</v>
      </c>
      <c r="F247" s="1">
        <v>81.138634696267999</v>
      </c>
      <c r="G247" s="1">
        <v>70.957279991501494</v>
      </c>
      <c r="H247" s="1">
        <v>2439732.6739592599</v>
      </c>
      <c r="I247" s="1">
        <v>2.4798349635565602E-6</v>
      </c>
      <c r="J247" s="1">
        <v>182.12880297427199</v>
      </c>
      <c r="K247" s="1">
        <v>181.823282743812</v>
      </c>
      <c r="L247" s="1">
        <v>413780906.83343399</v>
      </c>
      <c r="M247" s="1">
        <v>446416194.39006197</v>
      </c>
      <c r="N247" s="1">
        <v>145170951.007034</v>
      </c>
      <c r="O247" s="1">
        <f t="shared" si="3"/>
        <v>347.30080206227785</v>
      </c>
    </row>
    <row r="248" spans="1:15">
      <c r="A248">
        <v>2438910.5</v>
      </c>
      <c r="B248" t="s">
        <v>247</v>
      </c>
      <c r="C248" s="1">
        <v>7.8878524152243404E-2</v>
      </c>
      <c r="D248" s="1">
        <v>381139829.96456099</v>
      </c>
      <c r="E248" s="1">
        <v>10.6121842078852</v>
      </c>
      <c r="F248" s="1">
        <v>81.138589453316001</v>
      </c>
      <c r="G248" s="1">
        <v>70.956235763919494</v>
      </c>
      <c r="H248" s="1">
        <v>2439732.6592079601</v>
      </c>
      <c r="I248" s="1">
        <v>2.4798608226507701E-6</v>
      </c>
      <c r="J248" s="1">
        <v>183.84418859224499</v>
      </c>
      <c r="K248" s="1">
        <v>183.29264756311099</v>
      </c>
      <c r="L248" s="1">
        <v>413778030.32306701</v>
      </c>
      <c r="M248" s="1">
        <v>446416230.68157297</v>
      </c>
      <c r="N248" s="1">
        <v>145169437.21671799</v>
      </c>
      <c r="O248" s="1">
        <f t="shared" si="3"/>
        <v>347.32260019811838</v>
      </c>
    </row>
    <row r="249" spans="1:15">
      <c r="A249">
        <v>2438918.5</v>
      </c>
      <c r="B249" t="s">
        <v>248</v>
      </c>
      <c r="C249" s="1">
        <v>7.8886214480111697E-2</v>
      </c>
      <c r="D249" s="1">
        <v>381133974.82136899</v>
      </c>
      <c r="E249" s="1">
        <v>10.6121818038705</v>
      </c>
      <c r="F249" s="1">
        <v>81.138540752114395</v>
      </c>
      <c r="G249" s="1">
        <v>70.955398634522695</v>
      </c>
      <c r="H249" s="1">
        <v>2439732.6454541599</v>
      </c>
      <c r="I249" s="1">
        <v>2.4798869111726302E-6</v>
      </c>
      <c r="J249" s="1">
        <v>185.55938015869401</v>
      </c>
      <c r="K249" s="1">
        <v>184.76217281751201</v>
      </c>
      <c r="L249" s="1">
        <v>413775128.34231699</v>
      </c>
      <c r="M249" s="1">
        <v>446416281.86326402</v>
      </c>
      <c r="N249" s="1">
        <v>145167910.02770799</v>
      </c>
      <c r="O249" s="1">
        <f t="shared" si="3"/>
        <v>347.34435003008548</v>
      </c>
    </row>
    <row r="250" spans="1:15">
      <c r="A250">
        <v>2438926.5</v>
      </c>
      <c r="B250" t="s">
        <v>249</v>
      </c>
      <c r="C250" s="1">
        <v>7.8893720234492495E-2</v>
      </c>
      <c r="D250" s="1">
        <v>381128263.74073499</v>
      </c>
      <c r="E250" s="1">
        <v>10.612179208725401</v>
      </c>
      <c r="F250" s="1">
        <v>81.138482133733604</v>
      </c>
      <c r="G250" s="1">
        <v>70.954888941212502</v>
      </c>
      <c r="H250" s="1">
        <v>2439732.6336243199</v>
      </c>
      <c r="I250" s="1">
        <v>2.47991233991148E-6</v>
      </c>
      <c r="J250" s="1">
        <v>187.274241570111</v>
      </c>
      <c r="K250" s="1">
        <v>186.23190969892701</v>
      </c>
      <c r="L250" s="1">
        <v>413772299.802104</v>
      </c>
      <c r="M250" s="1">
        <v>446416335.86347401</v>
      </c>
      <c r="N250" s="1">
        <v>145166421.49248201</v>
      </c>
      <c r="O250" s="1">
        <f t="shared" si="3"/>
        <v>347.36521215820903</v>
      </c>
    </row>
    <row r="251" spans="1:15">
      <c r="A251">
        <v>2438934.5</v>
      </c>
      <c r="B251" t="s">
        <v>250</v>
      </c>
      <c r="C251" s="1">
        <v>7.8900421247877398E-2</v>
      </c>
      <c r="D251" s="1">
        <v>381123171.58444399</v>
      </c>
      <c r="E251" s="1">
        <v>10.612176282578099</v>
      </c>
      <c r="F251" s="1">
        <v>81.138407735476093</v>
      </c>
      <c r="G251" s="1">
        <v>70.954591667595693</v>
      </c>
      <c r="H251" s="1">
        <v>2439732.62379609</v>
      </c>
      <c r="I251" s="1">
        <v>2.4799349785478899E-6</v>
      </c>
      <c r="J251" s="1">
        <v>188.98890170621601</v>
      </c>
      <c r="K251" s="1">
        <v>187.70214454068301</v>
      </c>
      <c r="L251" s="1">
        <v>413769781.65680897</v>
      </c>
      <c r="M251" s="1">
        <v>446416391.729173</v>
      </c>
      <c r="N251" s="1">
        <v>145165096.30861101</v>
      </c>
      <c r="O251" s="1">
        <f t="shared" si="3"/>
        <v>347.3836345255836</v>
      </c>
    </row>
    <row r="252" spans="1:15">
      <c r="A252">
        <v>2438942.5</v>
      </c>
      <c r="B252" t="s">
        <v>251</v>
      </c>
      <c r="C252" s="1">
        <v>7.8906244229021594E-2</v>
      </c>
      <c r="D252" s="1">
        <v>381118768.069543</v>
      </c>
      <c r="E252" s="1">
        <v>10.6121733788268</v>
      </c>
      <c r="F252" s="1">
        <v>81.138323485422603</v>
      </c>
      <c r="G252" s="1">
        <v>70.954262346040295</v>
      </c>
      <c r="H252" s="1">
        <v>2439732.6148069301</v>
      </c>
      <c r="I252" s="1">
        <v>2.47995444235113E-6</v>
      </c>
      <c r="J252" s="1">
        <v>190.70363012358899</v>
      </c>
      <c r="K252" s="1">
        <v>189.17328183293</v>
      </c>
      <c r="L252" s="1">
        <v>413767616.68581402</v>
      </c>
      <c r="M252" s="1">
        <v>446416465.30208498</v>
      </c>
      <c r="N252" s="1">
        <v>145163956.98732999</v>
      </c>
      <c r="O252" s="1">
        <f t="shared" si="3"/>
        <v>347.39958891996821</v>
      </c>
    </row>
    <row r="253" spans="1:15">
      <c r="A253">
        <v>2438950.5</v>
      </c>
      <c r="B253" t="s">
        <v>252</v>
      </c>
      <c r="C253" s="1">
        <v>7.89114204371935E-2</v>
      </c>
      <c r="D253" s="1">
        <v>381114886.584427</v>
      </c>
      <c r="E253" s="1">
        <v>10.6121708028229</v>
      </c>
      <c r="F253" s="1">
        <v>81.1382365131321</v>
      </c>
      <c r="G253" s="1">
        <v>70.953797349800894</v>
      </c>
      <c r="H253" s="1">
        <v>2439732.6058955202</v>
      </c>
      <c r="I253" s="1">
        <v>2.4799714233543098E-6</v>
      </c>
      <c r="J253" s="1">
        <v>192.418536592013</v>
      </c>
      <c r="K253" s="1">
        <v>190.64558394548001</v>
      </c>
      <c r="L253" s="1">
        <v>413765727.90135199</v>
      </c>
      <c r="M253" s="1">
        <v>446416569.21827799</v>
      </c>
      <c r="N253" s="1">
        <v>145162963.01232201</v>
      </c>
      <c r="O253" s="1">
        <f t="shared" si="3"/>
        <v>347.41373723358811</v>
      </c>
    </row>
    <row r="254" spans="1:15">
      <c r="A254">
        <v>2438958.5</v>
      </c>
      <c r="B254" t="s">
        <v>253</v>
      </c>
      <c r="C254" s="1">
        <v>7.8916104292005004E-2</v>
      </c>
      <c r="D254" s="1">
        <v>381111416.20249701</v>
      </c>
      <c r="E254" s="1">
        <v>10.612168677976801</v>
      </c>
      <c r="F254" s="1">
        <v>81.138150821479599</v>
      </c>
      <c r="G254" s="1">
        <v>70.953163268593698</v>
      </c>
      <c r="H254" s="1">
        <v>2439732.5967449299</v>
      </c>
      <c r="I254" s="1">
        <v>2.4799863804807798E-6</v>
      </c>
      <c r="J254" s="1">
        <v>194.13365316846401</v>
      </c>
      <c r="K254" s="1">
        <v>192.119245943534</v>
      </c>
      <c r="L254" s="1">
        <v>413764064.24905998</v>
      </c>
      <c r="M254" s="1">
        <v>446416712.295623</v>
      </c>
      <c r="N254" s="1">
        <v>145162087.51525801</v>
      </c>
      <c r="O254" s="1">
        <f t="shared" si="3"/>
        <v>347.42647813005487</v>
      </c>
    </row>
    <row r="255" spans="1:15">
      <c r="A255">
        <v>2438966.5</v>
      </c>
      <c r="B255" t="s">
        <v>254</v>
      </c>
      <c r="C255" s="1">
        <v>7.8920386264020995E-2</v>
      </c>
      <c r="D255" s="1">
        <v>381108295.54643798</v>
      </c>
      <c r="E255" s="1">
        <v>10.6121670425423</v>
      </c>
      <c r="F255" s="1">
        <v>81.138069055472798</v>
      </c>
      <c r="G255" s="1">
        <v>70.952332723155394</v>
      </c>
      <c r="H255" s="1">
        <v>2439732.5871403199</v>
      </c>
      <c r="I255" s="1">
        <v>2.4799995473318499E-6</v>
      </c>
      <c r="J255" s="1">
        <v>195.84900622951301</v>
      </c>
      <c r="K255" s="1">
        <v>193.594458091223</v>
      </c>
      <c r="L255" s="1">
        <v>413762599.739483</v>
      </c>
      <c r="M255" s="1">
        <v>446416903.93252897</v>
      </c>
      <c r="N255" s="1">
        <v>145161316.81850901</v>
      </c>
      <c r="O255" s="1">
        <f t="shared" si="3"/>
        <v>347.43802601083553</v>
      </c>
    </row>
    <row r="256" spans="1:15">
      <c r="A256">
        <v>2438974.5</v>
      </c>
      <c r="B256" t="s">
        <v>255</v>
      </c>
      <c r="C256" s="1">
        <v>7.8924345534264098E-2</v>
      </c>
      <c r="D256" s="1">
        <v>381105473.39098001</v>
      </c>
      <c r="E256" s="1">
        <v>10.612165892273399</v>
      </c>
      <c r="F256" s="1">
        <v>81.137993530361598</v>
      </c>
      <c r="G256" s="1">
        <v>70.951276242873902</v>
      </c>
      <c r="H256" s="1">
        <v>2439732.5768706501</v>
      </c>
      <c r="I256" s="1">
        <v>2.48001110403952E-6</v>
      </c>
      <c r="J256" s="1">
        <v>197.564625479423</v>
      </c>
      <c r="K256" s="1">
        <v>195.07141298330501</v>
      </c>
      <c r="L256" s="1">
        <v>413761314.33203298</v>
      </c>
      <c r="M256" s="1">
        <v>446417155.27308601</v>
      </c>
      <c r="N256" s="1">
        <v>145160640.37520599</v>
      </c>
      <c r="O256" s="1">
        <f t="shared" si="3"/>
        <v>347.44855591946407</v>
      </c>
    </row>
    <row r="257" spans="1:15">
      <c r="A257">
        <v>2438982.5</v>
      </c>
      <c r="B257" t="s">
        <v>256</v>
      </c>
      <c r="C257" s="1">
        <v>7.8928077925732698E-2</v>
      </c>
      <c r="D257" s="1">
        <v>381102887.04356301</v>
      </c>
      <c r="E257" s="1">
        <v>10.6121651906442</v>
      </c>
      <c r="F257" s="1">
        <v>81.137926577675003</v>
      </c>
      <c r="G257" s="1">
        <v>70.9499671046229</v>
      </c>
      <c r="H257" s="1">
        <v>2439732.5657225102</v>
      </c>
      <c r="I257" s="1">
        <v>2.4800212754790701E-6</v>
      </c>
      <c r="J257" s="1">
        <v>199.28053873375299</v>
      </c>
      <c r="K257" s="1">
        <v>196.550300354309</v>
      </c>
      <c r="L257" s="1">
        <v>413760183.01080501</v>
      </c>
      <c r="M257" s="1">
        <v>446417478.97804701</v>
      </c>
      <c r="N257" s="1">
        <v>145160045.02036199</v>
      </c>
      <c r="O257" s="1">
        <f t="shared" ref="O257:O320" si="4">J257-(A257-JD)*86400/N257*360-INT(J257-(A257-JD)*86400/N257*360)+MOD(INT(J257-(A257-JD)*86400/N257*360),360)</f>
        <v>347.45827566082016</v>
      </c>
    </row>
    <row r="258" spans="1:15">
      <c r="A258">
        <v>2438990.5</v>
      </c>
      <c r="B258" t="s">
        <v>257</v>
      </c>
      <c r="C258" s="1">
        <v>7.8931720502856503E-2</v>
      </c>
      <c r="D258" s="1">
        <v>381100442.44316298</v>
      </c>
      <c r="E258" s="1">
        <v>10.6121648697672</v>
      </c>
      <c r="F258" s="1">
        <v>81.137870760296906</v>
      </c>
      <c r="G258" s="1">
        <v>70.948391214707698</v>
      </c>
      <c r="H258" s="1">
        <v>2439732.5535013801</v>
      </c>
      <c r="I258" s="1">
        <v>2.48003042617688E-6</v>
      </c>
      <c r="J258" s="1">
        <v>200.99676142535299</v>
      </c>
      <c r="K258" s="1">
        <v>198.03129695150801</v>
      </c>
      <c r="L258" s="1">
        <v>413759165.22847199</v>
      </c>
      <c r="M258" s="1">
        <v>446417888.01378101</v>
      </c>
      <c r="N258" s="1">
        <v>145159509.41576201</v>
      </c>
      <c r="O258" s="1">
        <f t="shared" si="4"/>
        <v>347.4674896415213</v>
      </c>
    </row>
    <row r="259" spans="1:15">
      <c r="A259">
        <v>2438998.5</v>
      </c>
      <c r="B259" t="s">
        <v>258</v>
      </c>
      <c r="C259" s="1">
        <v>7.8935486656833406E-2</v>
      </c>
      <c r="D259" s="1">
        <v>381097982.94498903</v>
      </c>
      <c r="E259" s="1">
        <v>10.6121648260794</v>
      </c>
      <c r="F259" s="1">
        <v>81.137828808962695</v>
      </c>
      <c r="G259" s="1">
        <v>70.946575246986896</v>
      </c>
      <c r="H259" s="1">
        <v>2439732.5401271698</v>
      </c>
      <c r="I259" s="1">
        <v>2.48003922331612E-6</v>
      </c>
      <c r="J259" s="1">
        <v>202.71326628506199</v>
      </c>
      <c r="K259" s="1">
        <v>199.51453839505001</v>
      </c>
      <c r="L259" s="1">
        <v>413758186.77643597</v>
      </c>
      <c r="M259" s="1">
        <v>446418390.60788298</v>
      </c>
      <c r="N259" s="1">
        <v>145158994.50922099</v>
      </c>
      <c r="O259" s="1">
        <f t="shared" si="4"/>
        <v>347.47669589167435</v>
      </c>
    </row>
    <row r="260" spans="1:15">
      <c r="A260">
        <v>2439006.5</v>
      </c>
      <c r="B260" t="s">
        <v>259</v>
      </c>
      <c r="C260" s="1">
        <v>7.8939631016872E-2</v>
      </c>
      <c r="D260" s="1">
        <v>381095302.63297302</v>
      </c>
      <c r="E260" s="1">
        <v>10.6121649278601</v>
      </c>
      <c r="F260" s="1">
        <v>81.137801211840099</v>
      </c>
      <c r="G260" s="1">
        <v>70.944648605095296</v>
      </c>
      <c r="H260" s="1">
        <v>2439732.5259578</v>
      </c>
      <c r="I260" s="1">
        <v>2.4800486485223401E-6</v>
      </c>
      <c r="J260" s="1">
        <v>204.42991431388501</v>
      </c>
      <c r="K260" s="1">
        <v>201.00005948677801</v>
      </c>
      <c r="L260" s="1">
        <v>413757138.47476703</v>
      </c>
      <c r="M260" s="1">
        <v>446418974.316562</v>
      </c>
      <c r="N260" s="1">
        <v>145158442.84526199</v>
      </c>
      <c r="O260" s="1">
        <f t="shared" si="4"/>
        <v>347.48652522465864</v>
      </c>
    </row>
    <row r="261" spans="1:15">
      <c r="A261">
        <v>2439014.5</v>
      </c>
      <c r="B261" t="s">
        <v>260</v>
      </c>
      <c r="C261" s="1">
        <v>7.8944071148667402E-2</v>
      </c>
      <c r="D261" s="1">
        <v>381092433.89514202</v>
      </c>
      <c r="E261" s="1">
        <v>10.6121651070388</v>
      </c>
      <c r="F261" s="1">
        <v>81.137780440985594</v>
      </c>
      <c r="G261" s="1">
        <v>70.942784002631498</v>
      </c>
      <c r="H261" s="1">
        <v>2439732.5118935201</v>
      </c>
      <c r="I261" s="1">
        <v>2.4800587186142701E-6</v>
      </c>
      <c r="J261" s="1">
        <v>206.14651286991</v>
      </c>
      <c r="K261" s="1">
        <v>202.4878593251</v>
      </c>
      <c r="L261" s="1">
        <v>413756018.45417798</v>
      </c>
      <c r="M261" s="1">
        <v>446419603.01321399</v>
      </c>
      <c r="N261" s="1">
        <v>145157853.44031999</v>
      </c>
      <c r="O261" s="1">
        <f t="shared" si="4"/>
        <v>347.49679686167383</v>
      </c>
    </row>
    <row r="262" spans="1:15">
      <c r="A262">
        <v>2439022.5</v>
      </c>
      <c r="B262" t="s">
        <v>261</v>
      </c>
      <c r="C262" s="1">
        <v>7.89483313038426E-2</v>
      </c>
      <c r="D262" s="1">
        <v>381089750.56821603</v>
      </c>
      <c r="E262" s="1">
        <v>10.6121653967648</v>
      </c>
      <c r="F262" s="1">
        <v>81.137758896659705</v>
      </c>
      <c r="G262" s="1">
        <v>70.940880545234805</v>
      </c>
      <c r="H262" s="1">
        <v>2439732.4979578899</v>
      </c>
      <c r="I262" s="1">
        <v>2.48006770585704E-6</v>
      </c>
      <c r="J262" s="1">
        <v>207.863164229744</v>
      </c>
      <c r="K262" s="1">
        <v>203.978210761616</v>
      </c>
      <c r="L262" s="1">
        <v>413755018.87715697</v>
      </c>
      <c r="M262" s="1">
        <v>446420287.18609899</v>
      </c>
      <c r="N262" s="1">
        <v>145157327.41884601</v>
      </c>
      <c r="O262" s="1">
        <f t="shared" si="4"/>
        <v>347.50626049307084</v>
      </c>
    </row>
    <row r="263" spans="1:15">
      <c r="A263">
        <v>2439030.5</v>
      </c>
      <c r="B263" t="s">
        <v>262</v>
      </c>
      <c r="C263" s="1">
        <v>7.8952383451212305E-2</v>
      </c>
      <c r="D263" s="1">
        <v>381087315.514</v>
      </c>
      <c r="E263" s="1">
        <v>10.6121657367067</v>
      </c>
      <c r="F263" s="1">
        <v>81.137740163544706</v>
      </c>
      <c r="G263" s="1">
        <v>70.938756357301003</v>
      </c>
      <c r="H263" s="1">
        <v>2439732.4833439202</v>
      </c>
      <c r="I263" s="1">
        <v>2.4800751097818699E-6</v>
      </c>
      <c r="J263" s="1">
        <v>209.58006942114</v>
      </c>
      <c r="K263" s="1">
        <v>205.471456746531</v>
      </c>
      <c r="L263" s="1">
        <v>413754195.40409201</v>
      </c>
      <c r="M263" s="1">
        <v>446421075.29418403</v>
      </c>
      <c r="N263" s="1">
        <v>145156894.071511</v>
      </c>
      <c r="O263" s="1">
        <f t="shared" si="4"/>
        <v>347.5147283248798</v>
      </c>
    </row>
    <row r="264" spans="1:15">
      <c r="A264">
        <v>2439038.5</v>
      </c>
      <c r="B264" t="s">
        <v>263</v>
      </c>
      <c r="C264" s="1">
        <v>7.8956489396245499E-2</v>
      </c>
      <c r="D264" s="1">
        <v>381084941.33898699</v>
      </c>
      <c r="E264" s="1">
        <v>10.6121660110656</v>
      </c>
      <c r="F264" s="1">
        <v>81.137728170970703</v>
      </c>
      <c r="G264" s="1">
        <v>70.9364193290195</v>
      </c>
      <c r="H264" s="1">
        <v>2439732.4678302002</v>
      </c>
      <c r="I264" s="1">
        <v>2.4800817022199199E-6</v>
      </c>
      <c r="J264" s="1">
        <v>211.29722631692999</v>
      </c>
      <c r="K264" s="1">
        <v>206.96774984108001</v>
      </c>
      <c r="L264" s="1">
        <v>413753462.18897003</v>
      </c>
      <c r="M264" s="1">
        <v>446421983.03895301</v>
      </c>
      <c r="N264" s="1">
        <v>145156508.22219399</v>
      </c>
      <c r="O264" s="1">
        <f t="shared" si="4"/>
        <v>347.52280408973184</v>
      </c>
    </row>
    <row r="265" spans="1:15">
      <c r="A265">
        <v>2439046.5</v>
      </c>
      <c r="B265" t="s">
        <v>264</v>
      </c>
      <c r="C265" s="1">
        <v>7.8960824375571406E-2</v>
      </c>
      <c r="D265" s="1">
        <v>381082488.18439198</v>
      </c>
      <c r="E265" s="1">
        <v>10.612166151073801</v>
      </c>
      <c r="F265" s="1">
        <v>81.137723083235599</v>
      </c>
      <c r="G265" s="1">
        <v>70.933949098076098</v>
      </c>
      <c r="H265" s="1">
        <v>2439732.4516116399</v>
      </c>
      <c r="I265" s="1">
        <v>2.4800881406625102E-6</v>
      </c>
      <c r="J265" s="1">
        <v>213.01455250488999</v>
      </c>
      <c r="K265" s="1">
        <v>208.46717414480599</v>
      </c>
      <c r="L265" s="1">
        <v>413752746.10445601</v>
      </c>
      <c r="M265" s="1">
        <v>446423004.02452099</v>
      </c>
      <c r="N265" s="1">
        <v>145156131.388069</v>
      </c>
      <c r="O265" s="1">
        <f t="shared" si="4"/>
        <v>347.53091991395377</v>
      </c>
    </row>
    <row r="266" spans="1:15">
      <c r="A266">
        <v>2439054.5</v>
      </c>
      <c r="B266" t="s">
        <v>265</v>
      </c>
      <c r="C266" s="1">
        <v>7.8965469264063795E-2</v>
      </c>
      <c r="D266" s="1">
        <v>381079884.50480998</v>
      </c>
      <c r="E266" s="1">
        <v>10.612166140506901</v>
      </c>
      <c r="F266" s="1">
        <v>81.137723348695005</v>
      </c>
      <c r="G266" s="1">
        <v>70.931421539933993</v>
      </c>
      <c r="H266" s="1">
        <v>2439732.4349570898</v>
      </c>
      <c r="I266" s="1">
        <v>2.48009479688305E-6</v>
      </c>
      <c r="J266" s="1">
        <v>214.73196828075899</v>
      </c>
      <c r="K266" s="1">
        <v>209.96981881782699</v>
      </c>
      <c r="L266" s="1">
        <v>413752005.80190498</v>
      </c>
      <c r="M266" s="1">
        <v>446424127.09899998</v>
      </c>
      <c r="N266" s="1">
        <v>145155741.80972499</v>
      </c>
      <c r="O266" s="1">
        <f t="shared" si="4"/>
        <v>347.53928614604138</v>
      </c>
    </row>
    <row r="267" spans="1:15">
      <c r="A267">
        <v>2439062.5</v>
      </c>
      <c r="B267" t="s">
        <v>266</v>
      </c>
      <c r="C267" s="1">
        <v>7.8970456445586201E-2</v>
      </c>
      <c r="D267" s="1">
        <v>381077095.64012402</v>
      </c>
      <c r="E267" s="1">
        <v>10.6121660017259</v>
      </c>
      <c r="F267" s="1">
        <v>81.137726976405006</v>
      </c>
      <c r="G267" s="1">
        <v>70.928898947692304</v>
      </c>
      <c r="H267" s="1">
        <v>2439732.4181183199</v>
      </c>
      <c r="I267" s="1">
        <v>2.48010187845117E-6</v>
      </c>
      <c r="J267" s="1">
        <v>216.44940813162401</v>
      </c>
      <c r="K267" s="1">
        <v>211.47578665559701</v>
      </c>
      <c r="L267" s="1">
        <v>413751218.19597799</v>
      </c>
      <c r="M267" s="1">
        <v>446425340.751831</v>
      </c>
      <c r="N267" s="1">
        <v>145155327.33873799</v>
      </c>
      <c r="O267" s="1">
        <f t="shared" si="4"/>
        <v>347.5479984428398</v>
      </c>
    </row>
    <row r="268" spans="1:15">
      <c r="A268">
        <v>2439070.5</v>
      </c>
      <c r="B268" t="s">
        <v>267</v>
      </c>
      <c r="C268" s="1">
        <v>7.8975798044249604E-2</v>
      </c>
      <c r="D268" s="1">
        <v>381074102.773184</v>
      </c>
      <c r="E268" s="1">
        <v>10.612165780088199</v>
      </c>
      <c r="F268" s="1">
        <v>81.137732117079594</v>
      </c>
      <c r="G268" s="1">
        <v>70.926432947632406</v>
      </c>
      <c r="H268" s="1">
        <v>2439732.4013160402</v>
      </c>
      <c r="I268" s="1">
        <v>2.4801095201154201E-6</v>
      </c>
      <c r="J268" s="1">
        <v>218.16681794131699</v>
      </c>
      <c r="K268" s="1">
        <v>212.985190581929</v>
      </c>
      <c r="L268" s="1">
        <v>413750368.30084503</v>
      </c>
      <c r="M268" s="1">
        <v>446426633.82850701</v>
      </c>
      <c r="N268" s="1">
        <v>145154880.08902299</v>
      </c>
      <c r="O268" s="1">
        <f t="shared" si="4"/>
        <v>347.55710663322952</v>
      </c>
    </row>
    <row r="269" spans="1:15">
      <c r="A269">
        <v>2439078.5</v>
      </c>
      <c r="B269" t="s">
        <v>268</v>
      </c>
      <c r="C269" s="1">
        <v>7.8981513204054901E-2</v>
      </c>
      <c r="D269" s="1">
        <v>381070881.28172702</v>
      </c>
      <c r="E269" s="1">
        <v>10.6121655217932</v>
      </c>
      <c r="F269" s="1">
        <v>81.137737477302096</v>
      </c>
      <c r="G269" s="1">
        <v>70.924073320489896</v>
      </c>
      <c r="H269" s="1">
        <v>2439732.3847534801</v>
      </c>
      <c r="I269" s="1">
        <v>2.4801178849495898E-6</v>
      </c>
      <c r="J269" s="1">
        <v>219.88414611526699</v>
      </c>
      <c r="K269" s="1">
        <v>214.49814437555699</v>
      </c>
      <c r="L269" s="1">
        <v>413749437.98077601</v>
      </c>
      <c r="M269" s="1">
        <v>446427994.67982501</v>
      </c>
      <c r="N269" s="1">
        <v>145154390.516931</v>
      </c>
      <c r="O269" s="1">
        <f t="shared" si="4"/>
        <v>347.56668471104194</v>
      </c>
    </row>
    <row r="270" spans="1:15">
      <c r="A270">
        <v>2439086.5</v>
      </c>
      <c r="B270" t="s">
        <v>269</v>
      </c>
      <c r="C270" s="1">
        <v>7.8987668454509996E-2</v>
      </c>
      <c r="D270" s="1">
        <v>381067363.19176698</v>
      </c>
      <c r="E270" s="1">
        <v>10.6121652585415</v>
      </c>
      <c r="F270" s="1">
        <v>81.137742410325998</v>
      </c>
      <c r="G270" s="1">
        <v>70.921899272937594</v>
      </c>
      <c r="H270" s="1">
        <v>2439732.36871491</v>
      </c>
      <c r="I270" s="1">
        <v>2.4801273678604801E-6</v>
      </c>
      <c r="J270" s="1">
        <v>221.60131120087601</v>
      </c>
      <c r="K270" s="1">
        <v>216.01473122719199</v>
      </c>
      <c r="L270" s="1">
        <v>413748383.316782</v>
      </c>
      <c r="M270" s="1">
        <v>446429403.44179797</v>
      </c>
      <c r="N270" s="1">
        <v>145153835.51069701</v>
      </c>
      <c r="O270" s="1">
        <f t="shared" si="4"/>
        <v>347.57695639419808</v>
      </c>
    </row>
    <row r="271" spans="1:15">
      <c r="A271">
        <v>2439094.5</v>
      </c>
      <c r="B271" t="s">
        <v>270</v>
      </c>
      <c r="C271" s="1">
        <v>7.8994364233530207E-2</v>
      </c>
      <c r="D271" s="1">
        <v>381063423.69195801</v>
      </c>
      <c r="E271" s="1">
        <v>10.612165123666999</v>
      </c>
      <c r="F271" s="1">
        <v>81.137744747909593</v>
      </c>
      <c r="G271" s="1">
        <v>70.920088650130097</v>
      </c>
      <c r="H271" s="1">
        <v>2439732.3538747402</v>
      </c>
      <c r="I271" s="1">
        <v>2.4801387817031798E-6</v>
      </c>
      <c r="J271" s="1">
        <v>223.31812621149601</v>
      </c>
      <c r="K271" s="1">
        <v>217.534936518736</v>
      </c>
      <c r="L271" s="1">
        <v>413747113.90862799</v>
      </c>
      <c r="M271" s="1">
        <v>446430804.12529802</v>
      </c>
      <c r="N271" s="1">
        <v>145153167.49846399</v>
      </c>
      <c r="O271" s="1">
        <f t="shared" si="4"/>
        <v>347.58836304911574</v>
      </c>
    </row>
    <row r="272" spans="1:15">
      <c r="A272">
        <v>2439102.5</v>
      </c>
      <c r="B272" t="s">
        <v>271</v>
      </c>
      <c r="C272" s="1">
        <v>7.90014073550869E-2</v>
      </c>
      <c r="D272" s="1">
        <v>381059129.868137</v>
      </c>
      <c r="E272" s="1">
        <v>10.612165719849701</v>
      </c>
      <c r="F272" s="1">
        <v>81.137735585835401</v>
      </c>
      <c r="G272" s="1">
        <v>70.918831529010504</v>
      </c>
      <c r="H272" s="1">
        <v>2439732.34121654</v>
      </c>
      <c r="I272" s="1">
        <v>2.4801522519789398E-6</v>
      </c>
      <c r="J272" s="1">
        <v>225.03437755728399</v>
      </c>
      <c r="K272" s="1">
        <v>219.05873928542701</v>
      </c>
      <c r="L272" s="1">
        <v>413745615.80361998</v>
      </c>
      <c r="M272" s="1">
        <v>446432101.73910302</v>
      </c>
      <c r="N272" s="1">
        <v>145152379.13831699</v>
      </c>
      <c r="O272" s="1">
        <f t="shared" si="4"/>
        <v>347.60078436813183</v>
      </c>
    </row>
    <row r="273" spans="1:15">
      <c r="A273">
        <v>2439110.5</v>
      </c>
      <c r="B273" t="s">
        <v>272</v>
      </c>
      <c r="C273" s="1">
        <v>7.9008215878038801E-2</v>
      </c>
      <c r="D273" s="1">
        <v>381054928.34833902</v>
      </c>
      <c r="E273" s="1">
        <v>10.6121677191678</v>
      </c>
      <c r="F273" s="1">
        <v>81.137707045866605</v>
      </c>
      <c r="G273" s="1">
        <v>70.9179532495491</v>
      </c>
      <c r="H273" s="1">
        <v>2439732.33050241</v>
      </c>
      <c r="I273" s="1">
        <v>2.48016576905241E-6</v>
      </c>
      <c r="J273" s="1">
        <v>226.750228452958</v>
      </c>
      <c r="K273" s="1">
        <v>220.586481855454</v>
      </c>
      <c r="L273" s="1">
        <v>413744112.507608</v>
      </c>
      <c r="M273" s="1">
        <v>446433296.66687697</v>
      </c>
      <c r="N273" s="1">
        <v>145151588.04789999</v>
      </c>
      <c r="O273" s="1">
        <f t="shared" si="4"/>
        <v>347.61282286005917</v>
      </c>
    </row>
    <row r="274" spans="1:15">
      <c r="A274">
        <v>2439118.5</v>
      </c>
      <c r="B274" t="s">
        <v>273</v>
      </c>
      <c r="C274" s="1">
        <v>7.9014573520521297E-2</v>
      </c>
      <c r="D274" s="1">
        <v>381051053.85764402</v>
      </c>
      <c r="E274" s="1">
        <v>10.6121710751191</v>
      </c>
      <c r="F274" s="1">
        <v>81.137662631862298</v>
      </c>
      <c r="G274" s="1">
        <v>70.917172740201806</v>
      </c>
      <c r="H274" s="1">
        <v>2439732.3207157399</v>
      </c>
      <c r="I274" s="1">
        <v>2.4801779149112602E-6</v>
      </c>
      <c r="J274" s="1">
        <v>228.465972036268</v>
      </c>
      <c r="K274" s="1">
        <v>222.118601469352</v>
      </c>
      <c r="L274" s="1">
        <v>413742761.72233701</v>
      </c>
      <c r="M274" s="1">
        <v>446434469.58703101</v>
      </c>
      <c r="N274" s="1">
        <v>145150877.21554801</v>
      </c>
      <c r="O274" s="1">
        <f t="shared" si="4"/>
        <v>347.62367430994709</v>
      </c>
    </row>
    <row r="275" spans="1:15">
      <c r="A275">
        <v>2439126.5</v>
      </c>
      <c r="B275" t="s">
        <v>274</v>
      </c>
      <c r="C275" s="1">
        <v>7.9020546683820497E-2</v>
      </c>
      <c r="D275" s="1">
        <v>381047481.714185</v>
      </c>
      <c r="E275" s="1">
        <v>10.612175596987599</v>
      </c>
      <c r="F275" s="1">
        <v>81.137607032716502</v>
      </c>
      <c r="G275" s="1">
        <v>70.9164170416974</v>
      </c>
      <c r="H275" s="1">
        <v>2439732.31148163</v>
      </c>
      <c r="I275" s="1">
        <v>2.48018866222528E-6</v>
      </c>
      <c r="J275" s="1">
        <v>230.181687227422</v>
      </c>
      <c r="K275" s="1">
        <v>223.65532537915701</v>
      </c>
      <c r="L275" s="1">
        <v>413741566.48353398</v>
      </c>
      <c r="M275" s="1">
        <v>446435651.25288302</v>
      </c>
      <c r="N275" s="1">
        <v>145150248.23837301</v>
      </c>
      <c r="O275" s="1">
        <f t="shared" si="4"/>
        <v>347.63339935216618</v>
      </c>
    </row>
    <row r="276" spans="1:15">
      <c r="A276">
        <v>2439134.5</v>
      </c>
      <c r="B276" t="s">
        <v>275</v>
      </c>
      <c r="C276" s="1">
        <v>7.9026153207508804E-2</v>
      </c>
      <c r="D276" s="1">
        <v>381044199.62352699</v>
      </c>
      <c r="E276" s="1">
        <v>10.6121812361467</v>
      </c>
      <c r="F276" s="1">
        <v>81.137542428099707</v>
      </c>
      <c r="G276" s="1">
        <v>70.915672722542496</v>
      </c>
      <c r="H276" s="1">
        <v>2439732.30272354</v>
      </c>
      <c r="I276" s="1">
        <v>2.48019805889588E-6</v>
      </c>
      <c r="J276" s="1">
        <v>231.897385048019</v>
      </c>
      <c r="K276" s="1">
        <v>225.19682283521399</v>
      </c>
      <c r="L276" s="1">
        <v>413740521.46062899</v>
      </c>
      <c r="M276" s="1">
        <v>446436843.297732</v>
      </c>
      <c r="N276" s="1">
        <v>145149698.310893</v>
      </c>
      <c r="O276" s="1">
        <f t="shared" si="4"/>
        <v>347.64204890814199</v>
      </c>
    </row>
    <row r="277" spans="1:15">
      <c r="A277">
        <v>2439142.5</v>
      </c>
      <c r="B277" t="s">
        <v>276</v>
      </c>
      <c r="C277" s="1">
        <v>7.9031350991361202E-2</v>
      </c>
      <c r="D277" s="1">
        <v>381041244.02364397</v>
      </c>
      <c r="E277" s="1">
        <v>10.6121879692236</v>
      </c>
      <c r="F277" s="1">
        <v>81.137470357889001</v>
      </c>
      <c r="G277" s="1">
        <v>70.914901397143595</v>
      </c>
      <c r="H277" s="1">
        <v>2439732.2943135998</v>
      </c>
      <c r="I277" s="1">
        <v>2.4802059191646301E-6</v>
      </c>
      <c r="J277" s="1">
        <v>233.61309955996401</v>
      </c>
      <c r="K277" s="1">
        <v>226.74328767888699</v>
      </c>
      <c r="L277" s="1">
        <v>413739647.30917698</v>
      </c>
      <c r="M277" s="1">
        <v>446438050.59471101</v>
      </c>
      <c r="N277" s="1">
        <v>145149238.30246001</v>
      </c>
      <c r="O277" s="1">
        <f t="shared" si="4"/>
        <v>347.64951648611077</v>
      </c>
    </row>
    <row r="278" spans="1:15">
      <c r="A278">
        <v>2439150.5</v>
      </c>
      <c r="B278" t="s">
        <v>277</v>
      </c>
      <c r="C278" s="1">
        <v>7.9036082182269707E-2</v>
      </c>
      <c r="D278" s="1">
        <v>381038672.99362499</v>
      </c>
      <c r="E278" s="1">
        <v>10.612195710836099</v>
      </c>
      <c r="F278" s="1">
        <v>81.137392748565702</v>
      </c>
      <c r="G278" s="1">
        <v>70.914034883277694</v>
      </c>
      <c r="H278" s="1">
        <v>2439732.2860147301</v>
      </c>
      <c r="I278" s="1">
        <v>2.4802119096112201E-6</v>
      </c>
      <c r="J278" s="1">
        <v>235.328895135849</v>
      </c>
      <c r="K278" s="1">
        <v>228.29494212251899</v>
      </c>
      <c r="L278" s="1">
        <v>413738981.10635602</v>
      </c>
      <c r="M278" s="1">
        <v>446439289.21908599</v>
      </c>
      <c r="N278" s="1">
        <v>145148887.72404501</v>
      </c>
      <c r="O278" s="1">
        <f t="shared" si="4"/>
        <v>347.65561256627188</v>
      </c>
    </row>
    <row r="279" spans="1:15">
      <c r="A279">
        <v>2439158.5</v>
      </c>
      <c r="B279" t="s">
        <v>278</v>
      </c>
      <c r="C279" s="1">
        <v>7.9040302856324601E-2</v>
      </c>
      <c r="D279" s="1">
        <v>381036544.15546799</v>
      </c>
      <c r="E279" s="1">
        <v>10.6122042691646</v>
      </c>
      <c r="F279" s="1">
        <v>81.137312226535101</v>
      </c>
      <c r="G279" s="1">
        <v>70.912985007208604</v>
      </c>
      <c r="H279" s="1">
        <v>2439732.2774980902</v>
      </c>
      <c r="I279" s="1">
        <v>2.4802156450073801E-6</v>
      </c>
      <c r="J279" s="1">
        <v>237.044857461654</v>
      </c>
      <c r="K279" s="1">
        <v>229.852026551927</v>
      </c>
      <c r="L279" s="1">
        <v>413738565.69102901</v>
      </c>
      <c r="M279" s="1">
        <v>446440587.22658902</v>
      </c>
      <c r="N279" s="1">
        <v>145148669.11861899</v>
      </c>
      <c r="O279" s="1">
        <f t="shared" si="4"/>
        <v>347.66012995419578</v>
      </c>
    </row>
    <row r="280" spans="1:15">
      <c r="A280">
        <v>2439166.5</v>
      </c>
      <c r="B280" t="s">
        <v>279</v>
      </c>
      <c r="C280" s="1">
        <v>7.9044009805704099E-2</v>
      </c>
      <c r="D280" s="1">
        <v>381034892.28506798</v>
      </c>
      <c r="E280" s="1">
        <v>10.6122133116629</v>
      </c>
      <c r="F280" s="1">
        <v>81.137232236715406</v>
      </c>
      <c r="G280" s="1">
        <v>70.911660094140601</v>
      </c>
      <c r="H280" s="1">
        <v>2439732.2683910499</v>
      </c>
      <c r="I280" s="1">
        <v>2.4802167987145499E-6</v>
      </c>
      <c r="J280" s="1">
        <v>238.76107767273899</v>
      </c>
      <c r="K280" s="1">
        <v>231.414782806006</v>
      </c>
      <c r="L280" s="1">
        <v>413738437.38687301</v>
      </c>
      <c r="M280" s="1">
        <v>446441982.48867702</v>
      </c>
      <c r="N280" s="1">
        <v>145148601.60070699</v>
      </c>
      <c r="O280" s="1">
        <f t="shared" si="4"/>
        <v>347.66291306355561</v>
      </c>
    </row>
    <row r="281" spans="1:15">
      <c r="A281">
        <v>2439174.5</v>
      </c>
      <c r="B281" t="s">
        <v>280</v>
      </c>
      <c r="C281" s="1">
        <v>7.9047276392000904E-2</v>
      </c>
      <c r="D281" s="1">
        <v>381033690.447061</v>
      </c>
      <c r="E281" s="1">
        <v>10.612222360726999</v>
      </c>
      <c r="F281" s="1">
        <v>81.137156862126702</v>
      </c>
      <c r="G281" s="1">
        <v>70.910008045503204</v>
      </c>
      <c r="H281" s="1">
        <v>2439732.2584264399</v>
      </c>
      <c r="I281" s="1">
        <v>2.4802153373292701E-6</v>
      </c>
      <c r="J281" s="1">
        <v>240.47760927255001</v>
      </c>
      <c r="K281" s="1">
        <v>232.983411120363</v>
      </c>
      <c r="L281" s="1">
        <v>413738599.90803099</v>
      </c>
      <c r="M281" s="1">
        <v>446443509.36900097</v>
      </c>
      <c r="N281" s="1">
        <v>145148687.12474501</v>
      </c>
      <c r="O281" s="1">
        <f t="shared" si="4"/>
        <v>347.66399506526477</v>
      </c>
    </row>
    <row r="282" spans="1:15">
      <c r="A282">
        <v>2439182.5</v>
      </c>
      <c r="B282" t="s">
        <v>281</v>
      </c>
      <c r="C282" s="1">
        <v>7.9050242538248994E-2</v>
      </c>
      <c r="D282" s="1">
        <v>381032817.34468198</v>
      </c>
      <c r="E282" s="1">
        <v>10.612231039306099</v>
      </c>
      <c r="F282" s="1">
        <v>81.137088725177193</v>
      </c>
      <c r="G282" s="1">
        <v>70.908107730068494</v>
      </c>
      <c r="H282" s="1">
        <v>2439732.24781984</v>
      </c>
      <c r="I282" s="1">
        <v>2.4802118799067801E-6</v>
      </c>
      <c r="J282" s="1">
        <v>242.19437122896201</v>
      </c>
      <c r="K282" s="1">
        <v>234.55798056432101</v>
      </c>
      <c r="L282" s="1">
        <v>413738984.40980601</v>
      </c>
      <c r="M282" s="1">
        <v>446445151.47492999</v>
      </c>
      <c r="N282" s="1">
        <v>145148889.46243101</v>
      </c>
      <c r="O282" s="1">
        <f t="shared" si="4"/>
        <v>347.66377595070162</v>
      </c>
    </row>
    <row r="283" spans="1:15">
      <c r="A283">
        <v>2439190.5</v>
      </c>
      <c r="B283" t="s">
        <v>282</v>
      </c>
      <c r="C283" s="1">
        <v>7.9052839049597104E-2</v>
      </c>
      <c r="D283" s="1">
        <v>381032254.75030899</v>
      </c>
      <c r="E283" s="1">
        <v>10.6122397190478</v>
      </c>
      <c r="F283" s="1">
        <v>81.137024460422296</v>
      </c>
      <c r="G283" s="1">
        <v>70.906086933724396</v>
      </c>
      <c r="H283" s="1">
        <v>2439732.2371369302</v>
      </c>
      <c r="I283" s="1">
        <v>2.4802068839387701E-6</v>
      </c>
      <c r="J283" s="1">
        <v>243.91121676715301</v>
      </c>
      <c r="K283" s="1">
        <v>236.138515316255</v>
      </c>
      <c r="L283" s="1">
        <v>413739540.01561803</v>
      </c>
      <c r="M283" s="1">
        <v>446446825.280927</v>
      </c>
      <c r="N283" s="1">
        <v>145149181.84094799</v>
      </c>
      <c r="O283" s="1">
        <f t="shared" si="4"/>
        <v>347.66246424435531</v>
      </c>
    </row>
    <row r="284" spans="1:15">
      <c r="A284">
        <v>2439198.5</v>
      </c>
      <c r="B284" t="s">
        <v>283</v>
      </c>
      <c r="C284" s="1">
        <v>7.9054697929426904E-2</v>
      </c>
      <c r="D284" s="1">
        <v>381032330.52882999</v>
      </c>
      <c r="E284" s="1">
        <v>10.6122487603762</v>
      </c>
      <c r="F284" s="1">
        <v>81.136961242689296</v>
      </c>
      <c r="G284" s="1">
        <v>70.903680931979096</v>
      </c>
      <c r="H284" s="1">
        <v>2439732.2255764999</v>
      </c>
      <c r="I284" s="1">
        <v>2.4801986348248499E-6</v>
      </c>
      <c r="J284" s="1">
        <v>245.62839344579601</v>
      </c>
      <c r="K284" s="1">
        <v>237.72542983322501</v>
      </c>
      <c r="L284" s="1">
        <v>413740457.41060901</v>
      </c>
      <c r="M284" s="1">
        <v>446448584.29238802</v>
      </c>
      <c r="N284" s="1">
        <v>145149664.605562</v>
      </c>
      <c r="O284" s="1">
        <f t="shared" si="4"/>
        <v>347.6589957915412</v>
      </c>
    </row>
    <row r="285" spans="1:15">
      <c r="A285">
        <v>2439206.5</v>
      </c>
      <c r="B285" t="s">
        <v>284</v>
      </c>
      <c r="C285" s="1">
        <v>7.9055776656298704E-2</v>
      </c>
      <c r="D285" s="1">
        <v>381033232.67214698</v>
      </c>
      <c r="E285" s="1">
        <v>10.612257267603701</v>
      </c>
      <c r="F285" s="1">
        <v>81.136905008616694</v>
      </c>
      <c r="G285" s="1">
        <v>70.900513804641307</v>
      </c>
      <c r="H285" s="1">
        <v>2439732.2116589602</v>
      </c>
      <c r="I285" s="1">
        <v>2.4801854689006698E-6</v>
      </c>
      <c r="J285" s="1">
        <v>247.34628713657699</v>
      </c>
      <c r="K285" s="1">
        <v>239.31923959373199</v>
      </c>
      <c r="L285" s="1">
        <v>413741921.62117898</v>
      </c>
      <c r="M285" s="1">
        <v>446450610.57021099</v>
      </c>
      <c r="N285" s="1">
        <v>145150435.12434</v>
      </c>
      <c r="O285" s="1">
        <f t="shared" si="4"/>
        <v>347.6524885180329</v>
      </c>
    </row>
    <row r="286" spans="1:15">
      <c r="A286">
        <v>2439214.5</v>
      </c>
      <c r="B286" t="s">
        <v>285</v>
      </c>
      <c r="C286" s="1">
        <v>7.9056288427836199E-2</v>
      </c>
      <c r="D286" s="1">
        <v>381034884.915739</v>
      </c>
      <c r="E286" s="1">
        <v>10.6122642093928</v>
      </c>
      <c r="F286" s="1">
        <v>81.136861610011294</v>
      </c>
      <c r="G286" s="1">
        <v>70.896480834726106</v>
      </c>
      <c r="H286" s="1">
        <v>2439732.19481814</v>
      </c>
      <c r="I286" s="1">
        <v>2.4801672696902998E-6</v>
      </c>
      <c r="J286" s="1">
        <v>249.06501414915601</v>
      </c>
      <c r="K286" s="1">
        <v>240.920186954646</v>
      </c>
      <c r="L286" s="1">
        <v>413743945.61559701</v>
      </c>
      <c r="M286" s="1">
        <v>446453006.31545502</v>
      </c>
      <c r="N286" s="1">
        <v>145151500.223189</v>
      </c>
      <c r="O286" s="1">
        <f t="shared" si="4"/>
        <v>347.64297976617218</v>
      </c>
    </row>
    <row r="287" spans="1:15">
      <c r="A287">
        <v>2439222.5</v>
      </c>
      <c r="B287" t="s">
        <v>286</v>
      </c>
      <c r="C287" s="1">
        <v>7.9056418289795802E-2</v>
      </c>
      <c r="D287" s="1">
        <v>381037182.10911298</v>
      </c>
      <c r="E287" s="1">
        <v>10.6122689146229</v>
      </c>
      <c r="F287" s="1">
        <v>81.136833769509906</v>
      </c>
      <c r="G287" s="1">
        <v>70.891586864785793</v>
      </c>
      <c r="H287" s="1">
        <v>2439732.1749518001</v>
      </c>
      <c r="I287" s="1">
        <v>2.48014431652395E-6</v>
      </c>
      <c r="J287" s="1">
        <v>250.784573616789</v>
      </c>
      <c r="K287" s="1">
        <v>242.52840541075901</v>
      </c>
      <c r="L287" s="1">
        <v>413746498.34849</v>
      </c>
      <c r="M287" s="1">
        <v>446455814.58786601</v>
      </c>
      <c r="N287" s="1">
        <v>145152843.56700599</v>
      </c>
      <c r="O287" s="1">
        <f t="shared" si="4"/>
        <v>347.63069274155805</v>
      </c>
    </row>
    <row r="288" spans="1:15">
      <c r="A288">
        <v>2439230.5</v>
      </c>
      <c r="B288" t="s">
        <v>287</v>
      </c>
      <c r="C288" s="1">
        <v>7.9056303948644893E-2</v>
      </c>
      <c r="D288" s="1">
        <v>381040045.31963998</v>
      </c>
      <c r="E288" s="1">
        <v>10.6122708924949</v>
      </c>
      <c r="F288" s="1">
        <v>81.136822656357197</v>
      </c>
      <c r="G288" s="1">
        <v>70.885844789083507</v>
      </c>
      <c r="H288" s="1">
        <v>2439732.1520261001</v>
      </c>
      <c r="I288" s="1">
        <v>2.4801168240154501E-6</v>
      </c>
      <c r="J288" s="1">
        <v>252.50495358988201</v>
      </c>
      <c r="K288" s="1">
        <v>244.14401936779899</v>
      </c>
      <c r="L288" s="1">
        <v>413749555.97545201</v>
      </c>
      <c r="M288" s="1">
        <v>446459066.63126397</v>
      </c>
      <c r="N288" s="1">
        <v>145154452.610477</v>
      </c>
      <c r="O288" s="1">
        <f t="shared" si="4"/>
        <v>347.61578934350018</v>
      </c>
    </row>
    <row r="289" spans="1:15">
      <c r="A289">
        <v>2439238.5</v>
      </c>
      <c r="B289" t="s">
        <v>288</v>
      </c>
      <c r="C289" s="1">
        <v>7.9056063975601706E-2</v>
      </c>
      <c r="D289" s="1">
        <v>381043410.23132402</v>
      </c>
      <c r="E289" s="1">
        <v>10.612269717394501</v>
      </c>
      <c r="F289" s="1">
        <v>81.136828770799298</v>
      </c>
      <c r="G289" s="1">
        <v>70.879264473988002</v>
      </c>
      <c r="H289" s="1">
        <v>2439732.1260108701</v>
      </c>
      <c r="I289" s="1">
        <v>2.4800849413919701E-6</v>
      </c>
      <c r="J289" s="1">
        <v>254.22614470825599</v>
      </c>
      <c r="K289" s="1">
        <v>245.767154188836</v>
      </c>
      <c r="L289" s="1">
        <v>413753101.92739999</v>
      </c>
      <c r="M289" s="1">
        <v>446462793.62347698</v>
      </c>
      <c r="N289" s="1">
        <v>145156318.63719401</v>
      </c>
      <c r="O289" s="1">
        <f t="shared" si="4"/>
        <v>347.59838354910698</v>
      </c>
    </row>
    <row r="290" spans="1:15">
      <c r="A290">
        <v>2439246.5</v>
      </c>
      <c r="B290" t="s">
        <v>289</v>
      </c>
      <c r="C290" s="1">
        <v>7.9055814996236498E-2</v>
      </c>
      <c r="D290" s="1">
        <v>381047215.04417503</v>
      </c>
      <c r="E290" s="1">
        <v>10.6122649822182</v>
      </c>
      <c r="F290" s="1">
        <v>81.136852280594198</v>
      </c>
      <c r="G290" s="1">
        <v>70.871857942663297</v>
      </c>
      <c r="H290" s="1">
        <v>2439732.09688845</v>
      </c>
      <c r="I290" s="1">
        <v>2.4800488011920002E-6</v>
      </c>
      <c r="J290" s="1">
        <v>255.948136034539</v>
      </c>
      <c r="K290" s="1">
        <v>247.39793049450199</v>
      </c>
      <c r="L290" s="1">
        <v>413757121.494412</v>
      </c>
      <c r="M290" s="1">
        <v>446467027.94464999</v>
      </c>
      <c r="N290" s="1">
        <v>145158433.90943301</v>
      </c>
      <c r="O290" s="1">
        <f t="shared" si="4"/>
        <v>347.57857461669755</v>
      </c>
    </row>
    <row r="291" spans="1:15">
      <c r="A291">
        <v>2439254.5</v>
      </c>
      <c r="B291" t="s">
        <v>290</v>
      </c>
      <c r="C291" s="1">
        <v>7.9055687221296703E-2</v>
      </c>
      <c r="D291" s="1">
        <v>381051387.03803498</v>
      </c>
      <c r="E291" s="1">
        <v>10.612256261797199</v>
      </c>
      <c r="F291" s="1">
        <v>81.136893230697396</v>
      </c>
      <c r="G291" s="1">
        <v>70.863650461380004</v>
      </c>
      <c r="H291" s="1">
        <v>2439732.0646877098</v>
      </c>
      <c r="I291" s="1">
        <v>2.4800085876942599E-6</v>
      </c>
      <c r="J291" s="1">
        <v>257.67090489237302</v>
      </c>
      <c r="K291" s="1">
        <v>249.036452663684</v>
      </c>
      <c r="L291" s="1">
        <v>413761594.21443599</v>
      </c>
      <c r="M291" s="1">
        <v>446471801.39083803</v>
      </c>
      <c r="N291" s="1">
        <v>145160787.662716</v>
      </c>
      <c r="O291" s="1">
        <f t="shared" si="4"/>
        <v>347.55648912761535</v>
      </c>
    </row>
    <row r="292" spans="1:15">
      <c r="A292">
        <v>2439262.5</v>
      </c>
      <c r="B292" t="s">
        <v>291</v>
      </c>
      <c r="C292" s="1">
        <v>7.9055846284744005E-2</v>
      </c>
      <c r="D292" s="1">
        <v>381055812.37737203</v>
      </c>
      <c r="E292" s="1">
        <v>10.612243111579099</v>
      </c>
      <c r="F292" s="1">
        <v>81.136951544707699</v>
      </c>
      <c r="G292" s="1">
        <v>70.854719919658905</v>
      </c>
      <c r="H292" s="1">
        <v>2439732.0296251201</v>
      </c>
      <c r="I292" s="1">
        <v>2.47996474345995E-6</v>
      </c>
      <c r="J292" s="1">
        <v>259.39437842911798</v>
      </c>
      <c r="K292" s="1">
        <v>250.68276920757799</v>
      </c>
      <c r="L292" s="1">
        <v>413766470.89850497</v>
      </c>
      <c r="M292" s="1">
        <v>446477129.41963798</v>
      </c>
      <c r="N292" s="1">
        <v>145163354.015163</v>
      </c>
      <c r="O292" s="1">
        <f t="shared" si="4"/>
        <v>347.53239962260886</v>
      </c>
    </row>
    <row r="293" spans="1:15">
      <c r="A293">
        <v>2439270.5</v>
      </c>
      <c r="B293" t="s">
        <v>292</v>
      </c>
      <c r="C293" s="1">
        <v>7.9056470521188305E-2</v>
      </c>
      <c r="D293" s="1">
        <v>381060297.11510003</v>
      </c>
      <c r="E293" s="1">
        <v>10.612225397301</v>
      </c>
      <c r="F293" s="1">
        <v>81.137025648025798</v>
      </c>
      <c r="G293" s="1">
        <v>70.845297046936807</v>
      </c>
      <c r="H293" s="1">
        <v>2439731.99250759</v>
      </c>
      <c r="I293" s="1">
        <v>2.4799184417315498E-6</v>
      </c>
      <c r="J293" s="1">
        <v>261.11832938229799</v>
      </c>
      <c r="K293" s="1">
        <v>252.336773575373</v>
      </c>
      <c r="L293" s="1">
        <v>413771621.07947302</v>
      </c>
      <c r="M293" s="1">
        <v>446482945.04384702</v>
      </c>
      <c r="N293" s="1">
        <v>145166064.31163001</v>
      </c>
      <c r="O293" s="1">
        <f t="shared" si="4"/>
        <v>347.50697881309543</v>
      </c>
    </row>
    <row r="294" spans="1:15">
      <c r="A294">
        <v>2439278.5</v>
      </c>
      <c r="B294" t="s">
        <v>293</v>
      </c>
      <c r="C294" s="1">
        <v>7.90575183144481E-2</v>
      </c>
      <c r="D294" s="1">
        <v>381064710.55455703</v>
      </c>
      <c r="E294" s="1">
        <v>10.612204122736999</v>
      </c>
      <c r="F294" s="1">
        <v>81.137109510586797</v>
      </c>
      <c r="G294" s="1">
        <v>70.835697779840999</v>
      </c>
      <c r="H294" s="1">
        <v>2439731.9545953502</v>
      </c>
      <c r="I294" s="1">
        <v>2.4798711265662901E-6</v>
      </c>
      <c r="J294" s="1">
        <v>262.84242600980798</v>
      </c>
      <c r="K294" s="1">
        <v>253.99827431487299</v>
      </c>
      <c r="L294" s="1">
        <v>413776884.15145701</v>
      </c>
      <c r="M294" s="1">
        <v>446489057.74835598</v>
      </c>
      <c r="N294" s="1">
        <v>145168834.03472099</v>
      </c>
      <c r="O294" s="1">
        <f t="shared" si="4"/>
        <v>347.48099749935727</v>
      </c>
    </row>
    <row r="295" spans="1:15">
      <c r="A295">
        <v>2439286.5</v>
      </c>
      <c r="B295" t="s">
        <v>294</v>
      </c>
      <c r="C295" s="1">
        <v>7.9058705461184306E-2</v>
      </c>
      <c r="D295" s="1">
        <v>381069245.04200298</v>
      </c>
      <c r="E295" s="1">
        <v>10.6121803260151</v>
      </c>
      <c r="F295" s="1">
        <v>81.137197737801998</v>
      </c>
      <c r="G295" s="1">
        <v>70.825818453105796</v>
      </c>
      <c r="H295" s="1">
        <v>2439731.9156465102</v>
      </c>
      <c r="I295" s="1">
        <v>2.4798220683544201E-6</v>
      </c>
      <c r="J295" s="1">
        <v>264.56674609503801</v>
      </c>
      <c r="K295" s="1">
        <v>255.66749486919699</v>
      </c>
      <c r="L295" s="1">
        <v>413782341.286838</v>
      </c>
      <c r="M295" s="1">
        <v>446495437.53167403</v>
      </c>
      <c r="N295" s="1">
        <v>145171705.90343601</v>
      </c>
      <c r="O295" s="1">
        <f t="shared" si="4"/>
        <v>347.45398158580974</v>
      </c>
    </row>
    <row r="296" spans="1:15">
      <c r="A296">
        <v>2439294.5</v>
      </c>
      <c r="B296" t="s">
        <v>295</v>
      </c>
      <c r="C296" s="1">
        <v>7.9060017640595101E-2</v>
      </c>
      <c r="D296" s="1">
        <v>381074054.46577799</v>
      </c>
      <c r="E296" s="1">
        <v>10.6121534459713</v>
      </c>
      <c r="F296" s="1">
        <v>81.137291292517702</v>
      </c>
      <c r="G296" s="1">
        <v>70.815376253913101</v>
      </c>
      <c r="H296" s="1">
        <v>2439731.8745747502</v>
      </c>
      <c r="I296" s="1">
        <v>2.4797698229796101E-6</v>
      </c>
      <c r="J296" s="1">
        <v>266.29157331481201</v>
      </c>
      <c r="K296" s="1">
        <v>257.34482764491202</v>
      </c>
      <c r="L296" s="1">
        <v>413788153.15356898</v>
      </c>
      <c r="M296" s="1">
        <v>446502251.84135902</v>
      </c>
      <c r="N296" s="1">
        <v>145174764.47367799</v>
      </c>
      <c r="O296" s="1">
        <f t="shared" si="4"/>
        <v>347.42512286856527</v>
      </c>
    </row>
    <row r="297" spans="1:15">
      <c r="A297">
        <v>2439302.5</v>
      </c>
      <c r="B297" t="s">
        <v>296</v>
      </c>
      <c r="C297" s="1">
        <v>7.9061603569788502E-2</v>
      </c>
      <c r="D297" s="1">
        <v>381079085.12837499</v>
      </c>
      <c r="E297" s="1">
        <v>10.6121228189746</v>
      </c>
      <c r="F297" s="1">
        <v>81.137391171745094</v>
      </c>
      <c r="G297" s="1">
        <v>70.804351727921102</v>
      </c>
      <c r="H297" s="1">
        <v>2439731.83123047</v>
      </c>
      <c r="I297" s="1">
        <v>2.4797143142117902E-6</v>
      </c>
      <c r="J297" s="1">
        <v>268.01693587513302</v>
      </c>
      <c r="K297" s="1">
        <v>259.030397286707</v>
      </c>
      <c r="L297" s="1">
        <v>413794328.26944</v>
      </c>
      <c r="M297" s="1">
        <v>446509571.410505</v>
      </c>
      <c r="N297" s="1">
        <v>145178014.23202601</v>
      </c>
      <c r="O297" s="1">
        <f t="shared" si="4"/>
        <v>347.39439838771114</v>
      </c>
    </row>
    <row r="298" spans="1:15">
      <c r="A298">
        <v>2439310.5</v>
      </c>
      <c r="B298" t="s">
        <v>297</v>
      </c>
      <c r="C298" s="1">
        <v>7.9063551063539697E-2</v>
      </c>
      <c r="D298" s="1">
        <v>381084257.16563803</v>
      </c>
      <c r="E298" s="1">
        <v>10.6120882663506</v>
      </c>
      <c r="F298" s="1">
        <v>81.137496509203004</v>
      </c>
      <c r="G298" s="1">
        <v>70.792834257200198</v>
      </c>
      <c r="H298" s="1">
        <v>2439731.7859197198</v>
      </c>
      <c r="I298" s="1">
        <v>2.4796559671784201E-6</v>
      </c>
      <c r="J298" s="1">
        <v>269.74274589592198</v>
      </c>
      <c r="K298" s="1">
        <v>260.72421657414901</v>
      </c>
      <c r="L298" s="1">
        <v>413800819.37872201</v>
      </c>
      <c r="M298" s="1">
        <v>446517381.59180599</v>
      </c>
      <c r="N298" s="1">
        <v>145181430.31335101</v>
      </c>
      <c r="O298" s="1">
        <f t="shared" si="4"/>
        <v>347.36204894071307</v>
      </c>
    </row>
    <row r="299" spans="1:15">
      <c r="A299">
        <v>2439318.5</v>
      </c>
      <c r="B299" t="s">
        <v>298</v>
      </c>
      <c r="C299" s="1">
        <v>7.9065887309834298E-2</v>
      </c>
      <c r="D299" s="1">
        <v>381089522.23287201</v>
      </c>
      <c r="E299" s="1">
        <v>10.612049805973699</v>
      </c>
      <c r="F299" s="1">
        <v>81.137605813105196</v>
      </c>
      <c r="G299" s="1">
        <v>70.7809047185021</v>
      </c>
      <c r="H299" s="1">
        <v>2439731.7389468998</v>
      </c>
      <c r="I299" s="1">
        <v>2.4795951441611799E-6</v>
      </c>
      <c r="J299" s="1">
        <v>271.46891927932103</v>
      </c>
      <c r="K299" s="1">
        <v>262.42630224457997</v>
      </c>
      <c r="L299" s="1">
        <v>413807586.21228701</v>
      </c>
      <c r="M299" s="1">
        <v>446525650.19170201</v>
      </c>
      <c r="N299" s="1">
        <v>145184991.528842</v>
      </c>
      <c r="O299" s="1">
        <f t="shared" si="4"/>
        <v>347.32827038791311</v>
      </c>
    </row>
    <row r="300" spans="1:15">
      <c r="A300">
        <v>2439326.5</v>
      </c>
      <c r="B300" t="s">
        <v>299</v>
      </c>
      <c r="C300" s="1">
        <v>7.9068609760415798E-2</v>
      </c>
      <c r="D300" s="1">
        <v>381094858.06604499</v>
      </c>
      <c r="E300" s="1">
        <v>10.612007467175101</v>
      </c>
      <c r="F300" s="1">
        <v>81.137717615067999</v>
      </c>
      <c r="G300" s="1">
        <v>70.768617056253305</v>
      </c>
      <c r="H300" s="1">
        <v>2439731.6905264198</v>
      </c>
      <c r="I300" s="1">
        <v>2.47953207294544E-6</v>
      </c>
      <c r="J300" s="1">
        <v>273.19539692730598</v>
      </c>
      <c r="K300" s="1">
        <v>264.13669252473699</v>
      </c>
      <c r="L300" s="1">
        <v>413814603.46020103</v>
      </c>
      <c r="M300" s="1">
        <v>446534348.854357</v>
      </c>
      <c r="N300" s="1">
        <v>145188684.56190401</v>
      </c>
      <c r="O300" s="1">
        <f t="shared" si="4"/>
        <v>347.29318093185657</v>
      </c>
    </row>
    <row r="301" spans="1:15">
      <c r="A301">
        <v>2439334.5</v>
      </c>
      <c r="B301" t="s">
        <v>300</v>
      </c>
      <c r="C301" s="1">
        <v>7.9071706250772797E-2</v>
      </c>
      <c r="D301" s="1">
        <v>381100257.97196698</v>
      </c>
      <c r="E301" s="1">
        <v>10.611961206390401</v>
      </c>
      <c r="F301" s="1">
        <v>81.137830678688303</v>
      </c>
      <c r="G301" s="1">
        <v>70.756001124479397</v>
      </c>
      <c r="H301" s="1">
        <v>2439731.6407833798</v>
      </c>
      <c r="I301" s="1">
        <v>2.4794668681643699E-6</v>
      </c>
      <c r="J301" s="1">
        <v>274.92214339564902</v>
      </c>
      <c r="K301" s="1">
        <v>265.855443816275</v>
      </c>
      <c r="L301" s="1">
        <v>413821858.39947999</v>
      </c>
      <c r="M301" s="1">
        <v>446543458.82699198</v>
      </c>
      <c r="N301" s="1">
        <v>145192502.71995699</v>
      </c>
      <c r="O301" s="1">
        <f t="shared" si="4"/>
        <v>347.2568363538262</v>
      </c>
    </row>
    <row r="302" spans="1:15">
      <c r="A302">
        <v>2439342.5</v>
      </c>
      <c r="B302" t="s">
        <v>301</v>
      </c>
      <c r="C302" s="1">
        <v>7.9075173942544097E-2</v>
      </c>
      <c r="D302" s="1">
        <v>381105718.111166</v>
      </c>
      <c r="E302" s="1">
        <v>10.6119108469801</v>
      </c>
      <c r="F302" s="1">
        <v>81.137944071928302</v>
      </c>
      <c r="G302" s="1">
        <v>70.743072656064101</v>
      </c>
      <c r="H302" s="1">
        <v>2439731.5897832601</v>
      </c>
      <c r="I302" s="1">
        <v>2.4793995789285301E-6</v>
      </c>
      <c r="J302" s="1">
        <v>276.64913852994698</v>
      </c>
      <c r="K302" s="1">
        <v>267.58262037118601</v>
      </c>
      <c r="L302" s="1">
        <v>413829345.59675902</v>
      </c>
      <c r="M302" s="1">
        <v>446552973.08235198</v>
      </c>
      <c r="N302" s="1">
        <v>145196443.14675999</v>
      </c>
      <c r="O302" s="1">
        <f t="shared" si="4"/>
        <v>347.21925797478207</v>
      </c>
    </row>
    <row r="303" spans="1:15">
      <c r="A303">
        <v>2439350.5</v>
      </c>
      <c r="B303" t="s">
        <v>302</v>
      </c>
      <c r="C303" s="1">
        <v>7.9079039402061999E-2</v>
      </c>
      <c r="D303" s="1">
        <v>381111210.272883</v>
      </c>
      <c r="E303" s="1">
        <v>10.6118560690243</v>
      </c>
      <c r="F303" s="1">
        <v>81.138057084816893</v>
      </c>
      <c r="G303" s="1">
        <v>70.729872044228401</v>
      </c>
      <c r="H303" s="1">
        <v>2439731.5376726198</v>
      </c>
      <c r="I303" s="1">
        <v>2.4793303734209399E-6</v>
      </c>
      <c r="J303" s="1">
        <v>278.37634102629198</v>
      </c>
      <c r="K303" s="1">
        <v>269.31825527659697</v>
      </c>
      <c r="L303" s="1">
        <v>413837046.368707</v>
      </c>
      <c r="M303" s="1">
        <v>446562882.464531</v>
      </c>
      <c r="N303" s="1">
        <v>145200496.01267001</v>
      </c>
      <c r="O303" s="1">
        <f t="shared" si="4"/>
        <v>347.18053558167594</v>
      </c>
    </row>
    <row r="304" spans="1:15">
      <c r="A304">
        <v>2439358.5</v>
      </c>
      <c r="B304" t="s">
        <v>303</v>
      </c>
      <c r="C304" s="1">
        <v>7.9083321892112493E-2</v>
      </c>
      <c r="D304" s="1">
        <v>381116638.55276</v>
      </c>
      <c r="E304" s="1">
        <v>10.611796787319401</v>
      </c>
      <c r="F304" s="1">
        <v>81.138168421626801</v>
      </c>
      <c r="G304" s="1">
        <v>70.716574724636502</v>
      </c>
      <c r="H304" s="1">
        <v>2439731.4851178601</v>
      </c>
      <c r="I304" s="1">
        <v>2.4792601098304101E-6</v>
      </c>
      <c r="J304" s="1">
        <v>280.10357646211997</v>
      </c>
      <c r="K304" s="1">
        <v>271.06224046395698</v>
      </c>
      <c r="L304" s="1">
        <v>413844865.24427003</v>
      </c>
      <c r="M304" s="1">
        <v>446573091.935781</v>
      </c>
      <c r="N304" s="1">
        <v>145204611.07431901</v>
      </c>
      <c r="O304" s="1">
        <f t="shared" si="4"/>
        <v>347.14114499528205</v>
      </c>
    </row>
    <row r="305" spans="1:15">
      <c r="A305">
        <v>2439366.5</v>
      </c>
      <c r="B305" t="s">
        <v>304</v>
      </c>
      <c r="C305" s="1">
        <v>7.9087823330880602E-2</v>
      </c>
      <c r="D305" s="1">
        <v>381121927.21962798</v>
      </c>
      <c r="E305" s="1">
        <v>10.611734078148</v>
      </c>
      <c r="F305" s="1">
        <v>81.138274795379701</v>
      </c>
      <c r="G305" s="1">
        <v>70.703462085911099</v>
      </c>
      <c r="H305" s="1">
        <v>2439731.4332752102</v>
      </c>
      <c r="I305" s="1">
        <v>2.4791903270258498E-6</v>
      </c>
      <c r="J305" s="1">
        <v>281.83054643335203</v>
      </c>
      <c r="K305" s="1">
        <v>272.814356671317</v>
      </c>
      <c r="L305" s="1">
        <v>413852630.983904</v>
      </c>
      <c r="M305" s="1">
        <v>446583334.74817902</v>
      </c>
      <c r="N305" s="1">
        <v>145208698.209093</v>
      </c>
      <c r="O305" s="1">
        <f t="shared" si="4"/>
        <v>347.10194780618713</v>
      </c>
    </row>
    <row r="306" spans="1:15">
      <c r="A306">
        <v>2439374.5</v>
      </c>
      <c r="B306" t="s">
        <v>305</v>
      </c>
      <c r="C306" s="1">
        <v>7.9092216112748498E-2</v>
      </c>
      <c r="D306" s="1">
        <v>381127254.49974602</v>
      </c>
      <c r="E306" s="1">
        <v>10.6116688570114</v>
      </c>
      <c r="F306" s="1">
        <v>81.138373709213397</v>
      </c>
      <c r="G306" s="1">
        <v>70.690400336254001</v>
      </c>
      <c r="H306" s="1">
        <v>2439731.3817522898</v>
      </c>
      <c r="I306" s="1">
        <v>2.4791206088240198E-6</v>
      </c>
      <c r="J306" s="1">
        <v>283.55734883313397</v>
      </c>
      <c r="K306" s="1">
        <v>274.57479165448302</v>
      </c>
      <c r="L306" s="1">
        <v>413860389.89807099</v>
      </c>
      <c r="M306" s="1">
        <v>446593525.296395</v>
      </c>
      <c r="N306" s="1">
        <v>145212781.78989699</v>
      </c>
      <c r="O306" s="1">
        <f t="shared" si="4"/>
        <v>347.06272807397818</v>
      </c>
    </row>
    <row r="307" spans="1:15">
      <c r="A307">
        <v>2439382.5</v>
      </c>
      <c r="B307" t="s">
        <v>306</v>
      </c>
      <c r="C307" s="1">
        <v>7.9096500998929703E-2</v>
      </c>
      <c r="D307" s="1">
        <v>381132809.57391202</v>
      </c>
      <c r="E307" s="1">
        <v>10.611600066767499</v>
      </c>
      <c r="F307" s="1">
        <v>81.138465805505803</v>
      </c>
      <c r="G307" s="1">
        <v>70.677008134796296</v>
      </c>
      <c r="H307" s="1">
        <v>2439731.3290760098</v>
      </c>
      <c r="I307" s="1">
        <v>2.47904910639875E-6</v>
      </c>
      <c r="J307" s="1">
        <v>285.28435504730498</v>
      </c>
      <c r="K307" s="1">
        <v>276.343970390263</v>
      </c>
      <c r="L307" s="1">
        <v>413868347.755588</v>
      </c>
      <c r="M307" s="1">
        <v>446603885.93726301</v>
      </c>
      <c r="N307" s="1">
        <v>145216970.115998</v>
      </c>
      <c r="O307" s="1">
        <f t="shared" si="4"/>
        <v>347.02246860278046</v>
      </c>
    </row>
    <row r="308" spans="1:15">
      <c r="A308">
        <v>2439390.5</v>
      </c>
      <c r="B308" t="s">
        <v>307</v>
      </c>
      <c r="C308" s="1">
        <v>7.9100810524632095E-2</v>
      </c>
      <c r="D308" s="1">
        <v>381138615.07654798</v>
      </c>
      <c r="E308" s="1">
        <v>10.6115264511478</v>
      </c>
      <c r="F308" s="1">
        <v>81.138551419302303</v>
      </c>
      <c r="G308" s="1">
        <v>70.663141624400794</v>
      </c>
      <c r="H308" s="1">
        <v>2439731.2746344302</v>
      </c>
      <c r="I308" s="1">
        <v>2.47897506402318E-6</v>
      </c>
      <c r="J308" s="1">
        <v>287.01171464766799</v>
      </c>
      <c r="K308" s="1">
        <v>278.12207304952102</v>
      </c>
      <c r="L308" s="1">
        <v>413876588.69987798</v>
      </c>
      <c r="M308" s="1">
        <v>446614562.32320797</v>
      </c>
      <c r="N308" s="1">
        <v>145221307.476868</v>
      </c>
      <c r="O308" s="1">
        <f t="shared" si="4"/>
        <v>346.98075564411283</v>
      </c>
    </row>
    <row r="309" spans="1:15">
      <c r="A309">
        <v>2439398.5</v>
      </c>
      <c r="B309" t="s">
        <v>308</v>
      </c>
      <c r="C309" s="1">
        <v>7.9105220917734295E-2</v>
      </c>
      <c r="D309" s="1">
        <v>381144650.403045</v>
      </c>
      <c r="E309" s="1">
        <v>10.611447233429899</v>
      </c>
      <c r="F309" s="1">
        <v>81.138629743948997</v>
      </c>
      <c r="G309" s="1">
        <v>70.648779378027996</v>
      </c>
      <c r="H309" s="1">
        <v>2439731.2183070802</v>
      </c>
      <c r="I309" s="1">
        <v>2.4788983752588899E-6</v>
      </c>
      <c r="J309" s="1">
        <v>288.73945115813501</v>
      </c>
      <c r="K309" s="1">
        <v>279.90915031140798</v>
      </c>
      <c r="L309" s="1">
        <v>413885124.62073201</v>
      </c>
      <c r="M309" s="1">
        <v>446625598.83841902</v>
      </c>
      <c r="N309" s="1">
        <v>145225800.13486901</v>
      </c>
      <c r="O309" s="1">
        <f t="shared" si="4"/>
        <v>346.93753820180564</v>
      </c>
    </row>
    <row r="310" spans="1:15">
      <c r="A310">
        <v>2439406.5</v>
      </c>
      <c r="B310" t="s">
        <v>309</v>
      </c>
      <c r="C310" s="1">
        <v>7.91097757027166E-2</v>
      </c>
      <c r="D310" s="1">
        <v>381150902.25300503</v>
      </c>
      <c r="E310" s="1">
        <v>10.6113618195212</v>
      </c>
      <c r="F310" s="1">
        <v>81.138699408958502</v>
      </c>
      <c r="G310" s="1">
        <v>70.633907495180395</v>
      </c>
      <c r="H310" s="1">
        <v>2439731.1600145199</v>
      </c>
      <c r="I310" s="1">
        <v>2.47881899446475E-6</v>
      </c>
      <c r="J310" s="1">
        <v>290.467577311284</v>
      </c>
      <c r="K310" s="1">
        <v>281.70523730866501</v>
      </c>
      <c r="L310" s="1">
        <v>413893960.64428401</v>
      </c>
      <c r="M310" s="1">
        <v>446637019.03556198</v>
      </c>
      <c r="N310" s="1">
        <v>145230450.792851</v>
      </c>
      <c r="O310" s="1">
        <f t="shared" si="4"/>
        <v>346.89280031466524</v>
      </c>
    </row>
    <row r="311" spans="1:15">
      <c r="A311">
        <v>2439414.5</v>
      </c>
      <c r="B311" t="s">
        <v>310</v>
      </c>
      <c r="C311" s="1">
        <v>7.9114517539312396E-2</v>
      </c>
      <c r="D311" s="1">
        <v>381157363.68064803</v>
      </c>
      <c r="E311" s="1">
        <v>10.611269632051799</v>
      </c>
      <c r="F311" s="1">
        <v>81.138758713099605</v>
      </c>
      <c r="G311" s="1">
        <v>70.618501238158899</v>
      </c>
      <c r="H311" s="1">
        <v>2439731.0996361799</v>
      </c>
      <c r="I311" s="1">
        <v>2.4787368175092698E-6</v>
      </c>
      <c r="J311" s="1">
        <v>292.19611611235803</v>
      </c>
      <c r="K311" s="1">
        <v>283.51037144077299</v>
      </c>
      <c r="L311" s="1">
        <v>413903108.41057199</v>
      </c>
      <c r="M311" s="1">
        <v>446648853.14049602</v>
      </c>
      <c r="N311" s="1">
        <v>145235265.58246699</v>
      </c>
      <c r="O311" s="1">
        <f t="shared" si="4"/>
        <v>346.8464926564252</v>
      </c>
    </row>
    <row r="312" spans="1:15">
      <c r="A312">
        <v>2439422.5</v>
      </c>
      <c r="B312" t="s">
        <v>311</v>
      </c>
      <c r="C312" s="1">
        <v>7.9119503748475997E-2</v>
      </c>
      <c r="D312" s="1">
        <v>381164027.55504203</v>
      </c>
      <c r="E312" s="1">
        <v>10.6111700580567</v>
      </c>
      <c r="F312" s="1">
        <v>81.138805655800496</v>
      </c>
      <c r="G312" s="1">
        <v>70.602529345110597</v>
      </c>
      <c r="H312" s="1">
        <v>2439731.03702201</v>
      </c>
      <c r="I312" s="1">
        <v>2.4786516828914801E-6</v>
      </c>
      <c r="J312" s="1">
        <v>293.92509811606902</v>
      </c>
      <c r="K312" s="1">
        <v>285.32458771773901</v>
      </c>
      <c r="L312" s="1">
        <v>413912585.95071</v>
      </c>
      <c r="M312" s="1">
        <v>446661144.34637898</v>
      </c>
      <c r="N312" s="1">
        <v>145240253.999722</v>
      </c>
      <c r="O312" s="1">
        <f t="shared" si="4"/>
        <v>346.79853085266495</v>
      </c>
    </row>
    <row r="313" spans="1:15">
      <c r="A313">
        <v>2439430.5</v>
      </c>
      <c r="B313" t="s">
        <v>312</v>
      </c>
      <c r="C313" s="1">
        <v>7.9124818362583199E-2</v>
      </c>
      <c r="D313" s="1">
        <v>381170878.98634702</v>
      </c>
      <c r="E313" s="1">
        <v>10.611062420229301</v>
      </c>
      <c r="F313" s="1">
        <v>81.138837913711896</v>
      </c>
      <c r="G313" s="1">
        <v>70.585964146169403</v>
      </c>
      <c r="H313" s="1">
        <v>2439730.9720282801</v>
      </c>
      <c r="I313" s="1">
        <v>2.4785633969720898E-6</v>
      </c>
      <c r="J313" s="1">
        <v>295.65455289573998</v>
      </c>
      <c r="K313" s="1">
        <v>287.14790835554197</v>
      </c>
      <c r="L313" s="1">
        <v>413922414.87992197</v>
      </c>
      <c r="M313" s="1">
        <v>446673950.773498</v>
      </c>
      <c r="N313" s="1">
        <v>145245427.427755</v>
      </c>
      <c r="O313" s="1">
        <f t="shared" si="4"/>
        <v>346.74880599181279</v>
      </c>
    </row>
    <row r="314" spans="1:15">
      <c r="A314">
        <v>2439438.5</v>
      </c>
      <c r="B314" t="s">
        <v>313</v>
      </c>
      <c r="C314" s="1">
        <v>7.9130579068859494E-2</v>
      </c>
      <c r="D314" s="1">
        <v>381177877.45799899</v>
      </c>
      <c r="E314" s="1">
        <v>10.610945999474801</v>
      </c>
      <c r="F314" s="1">
        <v>81.138852785523</v>
      </c>
      <c r="G314" s="1">
        <v>70.568817161944395</v>
      </c>
      <c r="H314" s="1">
        <v>2439730.9046534402</v>
      </c>
      <c r="I314" s="1">
        <v>2.4784718802067101E-6</v>
      </c>
      <c r="J314" s="1">
        <v>297.38447615251403</v>
      </c>
      <c r="K314" s="1">
        <v>288.98030691149802</v>
      </c>
      <c r="L314" s="1">
        <v>413932604.11728001</v>
      </c>
      <c r="M314" s="1">
        <v>446687330.77656102</v>
      </c>
      <c r="N314" s="1">
        <v>145250790.567765</v>
      </c>
      <c r="O314" s="1">
        <f t="shared" si="4"/>
        <v>346.69726095750502</v>
      </c>
    </row>
    <row r="315" spans="1:15">
      <c r="A315">
        <v>2439446.5</v>
      </c>
      <c r="B315" t="s">
        <v>314</v>
      </c>
      <c r="C315" s="1">
        <v>7.9136866676800796E-2</v>
      </c>
      <c r="D315" s="1">
        <v>381184922.02535999</v>
      </c>
      <c r="E315" s="1">
        <v>10.6108204585691</v>
      </c>
      <c r="F315" s="1">
        <v>81.138847179515594</v>
      </c>
      <c r="G315" s="1">
        <v>70.551249185940307</v>
      </c>
      <c r="H315" s="1">
        <v>2439730.83548166</v>
      </c>
      <c r="I315" s="1">
        <v>2.4783777912454399E-6</v>
      </c>
      <c r="J315" s="1">
        <v>299.11471980306902</v>
      </c>
      <c r="K315" s="1">
        <v>290.82159782362999</v>
      </c>
      <c r="L315" s="1">
        <v>413943080.389965</v>
      </c>
      <c r="M315" s="1">
        <v>446701238.75457001</v>
      </c>
      <c r="N315" s="1">
        <v>145256304.85862699</v>
      </c>
      <c r="O315" s="1">
        <f t="shared" si="4"/>
        <v>346.64424536267097</v>
      </c>
    </row>
    <row r="316" spans="1:15">
      <c r="A316">
        <v>2439454.5</v>
      </c>
      <c r="B316" t="s">
        <v>315</v>
      </c>
      <c r="C316" s="1">
        <v>7.9143485105877195E-2</v>
      </c>
      <c r="D316" s="1">
        <v>381191900.740053</v>
      </c>
      <c r="E316" s="1">
        <v>10.6106867990982</v>
      </c>
      <c r="F316" s="1">
        <v>81.138818066696004</v>
      </c>
      <c r="G316" s="1">
        <v>70.533579565466894</v>
      </c>
      <c r="H316" s="1">
        <v>2439730.7657811102</v>
      </c>
      <c r="I316" s="1">
        <v>2.4782830136561301E-6</v>
      </c>
      <c r="J316" s="1">
        <v>300.84496191930202</v>
      </c>
      <c r="K316" s="1">
        <v>292.67142614500602</v>
      </c>
      <c r="L316" s="1">
        <v>413953634.007662</v>
      </c>
      <c r="M316" s="1">
        <v>446715367.27527201</v>
      </c>
      <c r="N316" s="1">
        <v>145261859.93136501</v>
      </c>
      <c r="O316" s="1">
        <f t="shared" si="4"/>
        <v>346.59084543396148</v>
      </c>
    </row>
    <row r="317" spans="1:15">
      <c r="A317">
        <v>2439462.5</v>
      </c>
      <c r="B317" t="s">
        <v>316</v>
      </c>
      <c r="C317" s="1">
        <v>7.9150147305357701E-2</v>
      </c>
      <c r="D317" s="1">
        <v>381198875.69638503</v>
      </c>
      <c r="E317" s="1">
        <v>10.6105459847559</v>
      </c>
      <c r="F317" s="1">
        <v>81.138762806873004</v>
      </c>
      <c r="G317" s="1">
        <v>70.515795245639197</v>
      </c>
      <c r="H317" s="1">
        <v>2439730.6955604702</v>
      </c>
      <c r="I317" s="1">
        <v>2.4781881007029102E-6</v>
      </c>
      <c r="J317" s="1">
        <v>302.575186372085</v>
      </c>
      <c r="K317" s="1">
        <v>294.52975787875801</v>
      </c>
      <c r="L317" s="1">
        <v>413964203.37246001</v>
      </c>
      <c r="M317" s="1">
        <v>446729531.048536</v>
      </c>
      <c r="N317" s="1">
        <v>145267423.363823</v>
      </c>
      <c r="O317" s="1">
        <f t="shared" si="4"/>
        <v>346.53745814119429</v>
      </c>
    </row>
    <row r="318" spans="1:15">
      <c r="A318">
        <v>2439470.5</v>
      </c>
      <c r="B318" t="s">
        <v>317</v>
      </c>
      <c r="C318" s="1">
        <v>7.9156954001591701E-2</v>
      </c>
      <c r="D318" s="1">
        <v>381205941.83299899</v>
      </c>
      <c r="E318" s="1">
        <v>10.6103971612779</v>
      </c>
      <c r="F318" s="1">
        <v>81.138678160406798</v>
      </c>
      <c r="G318" s="1">
        <v>70.497627576231395</v>
      </c>
      <c r="H318" s="1">
        <v>2439730.6237419099</v>
      </c>
      <c r="I318" s="1">
        <v>2.4780917200501101E-6</v>
      </c>
      <c r="J318" s="1">
        <v>304.305653574536</v>
      </c>
      <c r="K318" s="1">
        <v>296.39680434288601</v>
      </c>
      <c r="L318" s="1">
        <v>413974936.86851102</v>
      </c>
      <c r="M318" s="1">
        <v>446743931.904024</v>
      </c>
      <c r="N318" s="1">
        <v>145273073.263293</v>
      </c>
      <c r="O318" s="1">
        <f t="shared" si="4"/>
        <v>346.48335373902182</v>
      </c>
    </row>
    <row r="319" spans="1:15">
      <c r="A319">
        <v>2439478.5</v>
      </c>
      <c r="B319" t="s">
        <v>318</v>
      </c>
      <c r="C319" s="1">
        <v>7.91640811070871E-2</v>
      </c>
      <c r="D319" s="1">
        <v>381213079.71350801</v>
      </c>
      <c r="E319" s="1">
        <v>10.610239496219499</v>
      </c>
      <c r="F319" s="1">
        <v>81.138560379866306</v>
      </c>
      <c r="G319" s="1">
        <v>70.479021869857306</v>
      </c>
      <c r="H319" s="1">
        <v>2439730.5500542601</v>
      </c>
      <c r="I319" s="1">
        <v>2.4779933513410798E-6</v>
      </c>
      <c r="J319" s="1">
        <v>306.03642980985501</v>
      </c>
      <c r="K319" s="1">
        <v>298.27255233171502</v>
      </c>
      <c r="L319" s="1">
        <v>413985892.48324102</v>
      </c>
      <c r="M319" s="1">
        <v>446758705.25297397</v>
      </c>
      <c r="N319" s="1">
        <v>145278840.15716499</v>
      </c>
      <c r="O319" s="1">
        <f t="shared" si="4"/>
        <v>346.42821508811585</v>
      </c>
    </row>
    <row r="320" spans="1:15">
      <c r="A320">
        <v>2439486.5</v>
      </c>
      <c r="B320" t="s">
        <v>319</v>
      </c>
      <c r="C320" s="1">
        <v>7.9171586012387593E-2</v>
      </c>
      <c r="D320" s="1">
        <v>381220233.47695899</v>
      </c>
      <c r="E320" s="1">
        <v>10.6100728336811</v>
      </c>
      <c r="F320" s="1">
        <v>81.138405776220594</v>
      </c>
      <c r="G320" s="1">
        <v>70.460059362654206</v>
      </c>
      <c r="H320" s="1">
        <v>2439730.4747808198</v>
      </c>
      <c r="I320" s="1">
        <v>2.4778933078062301E-6</v>
      </c>
      <c r="J320" s="1">
        <v>307.76744361549299</v>
      </c>
      <c r="K320" s="1">
        <v>300.156841135116</v>
      </c>
      <c r="L320" s="1">
        <v>413997035.37176901</v>
      </c>
      <c r="M320" s="1">
        <v>446773837.26657897</v>
      </c>
      <c r="N320" s="1">
        <v>145284705.70781699</v>
      </c>
      <c r="O320" s="1">
        <f t="shared" si="4"/>
        <v>346.37220726631404</v>
      </c>
    </row>
    <row r="321" spans="1:15">
      <c r="A321">
        <v>2439494.5</v>
      </c>
      <c r="B321" t="s">
        <v>320</v>
      </c>
      <c r="C321" s="1">
        <v>7.9179453666536198E-2</v>
      </c>
      <c r="D321" s="1">
        <v>381227352.068528</v>
      </c>
      <c r="E321" s="1">
        <v>10.609897366137901</v>
      </c>
      <c r="F321" s="1">
        <v>81.138210818995205</v>
      </c>
      <c r="G321" s="1">
        <v>70.440844638558403</v>
      </c>
      <c r="H321" s="1">
        <v>2439730.3983125999</v>
      </c>
      <c r="I321" s="1">
        <v>2.47779214811713E-6</v>
      </c>
      <c r="J321" s="1">
        <v>309.49859634758599</v>
      </c>
      <c r="K321" s="1">
        <v>302.04947470044101</v>
      </c>
      <c r="L321" s="1">
        <v>414008303.340433</v>
      </c>
      <c r="M321" s="1">
        <v>446789254.61233801</v>
      </c>
      <c r="N321" s="1">
        <v>145290637.18018499</v>
      </c>
      <c r="O321" s="1">
        <f t="shared" ref="O321:O384" si="5">J321-(A321-JD)*86400/N321*360-INT(J321-(A321-JD)*86400/N321*360)+MOD(INT(J321-(A321-JD)*86400/N321*360),360)</f>
        <v>346.31564925260636</v>
      </c>
    </row>
    <row r="322" spans="1:15">
      <c r="A322">
        <v>2439502.5</v>
      </c>
      <c r="B322" t="s">
        <v>321</v>
      </c>
      <c r="C322" s="1">
        <v>7.9187637287305795E-2</v>
      </c>
      <c r="D322" s="1">
        <v>381234392.64053798</v>
      </c>
      <c r="E322" s="1">
        <v>10.6097134383872</v>
      </c>
      <c r="F322" s="1">
        <v>81.137972121605401</v>
      </c>
      <c r="G322" s="1">
        <v>70.421478577296995</v>
      </c>
      <c r="H322" s="1">
        <v>2439730.3210334401</v>
      </c>
      <c r="I322" s="1">
        <v>2.4776904788826498E-6</v>
      </c>
      <c r="J322" s="1">
        <v>311.22979152790202</v>
      </c>
      <c r="K322" s="1">
        <v>303.95024848977602</v>
      </c>
      <c r="L322" s="1">
        <v>414019628.83885401</v>
      </c>
      <c r="M322" s="1">
        <v>446804865.03717101</v>
      </c>
      <c r="N322" s="1">
        <v>145296599.01762399</v>
      </c>
      <c r="O322" s="1">
        <f t="shared" si="5"/>
        <v>346.25889615036749</v>
      </c>
    </row>
    <row r="323" spans="1:15">
      <c r="A323">
        <v>2439510.5</v>
      </c>
      <c r="B323" t="s">
        <v>322</v>
      </c>
      <c r="C323" s="1">
        <v>7.9196079039926301E-2</v>
      </c>
      <c r="D323" s="1">
        <v>381241318.19559199</v>
      </c>
      <c r="E323" s="1">
        <v>10.6095214608091</v>
      </c>
      <c r="F323" s="1">
        <v>81.137686410866493</v>
      </c>
      <c r="G323" s="1">
        <v>70.402054249402894</v>
      </c>
      <c r="H323" s="1">
        <v>2439730.24329921</v>
      </c>
      <c r="I323" s="1">
        <v>2.4775888941666799E-6</v>
      </c>
      <c r="J323" s="1">
        <v>312.96094061483501</v>
      </c>
      <c r="K323" s="1">
        <v>305.85895345344898</v>
      </c>
      <c r="L323" s="1">
        <v>414030945.69590002</v>
      </c>
      <c r="M323" s="1">
        <v>446820573.196208</v>
      </c>
      <c r="N323" s="1">
        <v>145302556.38762099</v>
      </c>
      <c r="O323" s="1">
        <f t="shared" si="5"/>
        <v>346.20230004004134</v>
      </c>
    </row>
    <row r="324" spans="1:15">
      <c r="A324">
        <v>2439518.5</v>
      </c>
      <c r="B324" t="s">
        <v>323</v>
      </c>
      <c r="C324" s="1">
        <v>7.9204728388470799E-2</v>
      </c>
      <c r="D324" s="1">
        <v>381248094.04636902</v>
      </c>
      <c r="E324" s="1">
        <v>10.6093218466937</v>
      </c>
      <c r="F324" s="1">
        <v>81.137350456849305</v>
      </c>
      <c r="G324" s="1">
        <v>70.382658598974103</v>
      </c>
      <c r="H324" s="1">
        <v>2439730.16544068</v>
      </c>
      <c r="I324" s="1">
        <v>2.4774879359430602E-6</v>
      </c>
      <c r="J324" s="1">
        <v>314.691963056102</v>
      </c>
      <c r="K324" s="1">
        <v>307.77537429260298</v>
      </c>
      <c r="L324" s="1">
        <v>414042193.52595901</v>
      </c>
      <c r="M324" s="1">
        <v>446836293.00555003</v>
      </c>
      <c r="N324" s="1">
        <v>145308477.50141099</v>
      </c>
      <c r="O324" s="1">
        <f t="shared" si="5"/>
        <v>346.14618084195581</v>
      </c>
    </row>
    <row r="325" spans="1:15">
      <c r="A325">
        <v>2439526.5</v>
      </c>
      <c r="B325" t="s">
        <v>324</v>
      </c>
      <c r="C325" s="1">
        <v>7.9213554822926094E-2</v>
      </c>
      <c r="D325" s="1">
        <v>381254677.33464998</v>
      </c>
      <c r="E325" s="1">
        <v>10.6091150033447</v>
      </c>
      <c r="F325" s="1">
        <v>81.136961045537603</v>
      </c>
      <c r="G325" s="1">
        <v>70.363396010711398</v>
      </c>
      <c r="H325" s="1">
        <v>2439730.0878533898</v>
      </c>
      <c r="I325" s="1">
        <v>2.4773881449036401E-6</v>
      </c>
      <c r="J325" s="1">
        <v>316.42276598298702</v>
      </c>
      <c r="K325" s="1">
        <v>309.69926582842203</v>
      </c>
      <c r="L325" s="1">
        <v>414053312.069915</v>
      </c>
      <c r="M325" s="1">
        <v>446851946.805179</v>
      </c>
      <c r="N325" s="1">
        <v>145314330.635097</v>
      </c>
      <c r="O325" s="1">
        <f t="shared" si="5"/>
        <v>346.09084371477911</v>
      </c>
    </row>
    <row r="326" spans="1:15">
      <c r="A326">
        <v>2439534.5</v>
      </c>
      <c r="B326" t="s">
        <v>325</v>
      </c>
      <c r="C326" s="1">
        <v>7.9222463762634296E-2</v>
      </c>
      <c r="D326" s="1">
        <v>381260993.22215199</v>
      </c>
      <c r="E326" s="1">
        <v>10.6089016958401</v>
      </c>
      <c r="F326" s="1">
        <v>81.136515728859905</v>
      </c>
      <c r="G326" s="1">
        <v>70.344480715285698</v>
      </c>
      <c r="H326" s="1">
        <v>2439730.0113728601</v>
      </c>
      <c r="I326" s="1">
        <v>2.4772906318905899E-6</v>
      </c>
      <c r="J326" s="1">
        <v>318.15315425450501</v>
      </c>
      <c r="K326" s="1">
        <v>311.63025974451898</v>
      </c>
      <c r="L326" s="1">
        <v>414064177.52123302</v>
      </c>
      <c r="M326" s="1">
        <v>446867361.82031399</v>
      </c>
      <c r="N326" s="1">
        <v>145320050.609184</v>
      </c>
      <c r="O326" s="1">
        <f t="shared" si="5"/>
        <v>346.03691073877826</v>
      </c>
    </row>
    <row r="327" spans="1:15">
      <c r="A327">
        <v>2439542.5</v>
      </c>
      <c r="B327" t="s">
        <v>326</v>
      </c>
      <c r="C327" s="1">
        <v>7.9231007944272194E-2</v>
      </c>
      <c r="D327" s="1">
        <v>381266958.82244098</v>
      </c>
      <c r="E327" s="1">
        <v>10.608683869763601</v>
      </c>
      <c r="F327" s="1">
        <v>81.136014996895199</v>
      </c>
      <c r="G327" s="1">
        <v>70.326262769084593</v>
      </c>
      <c r="H327" s="1">
        <v>2439729.93742227</v>
      </c>
      <c r="I327" s="1">
        <v>2.4771980092470101E-6</v>
      </c>
      <c r="J327" s="1">
        <v>319.88278575421702</v>
      </c>
      <c r="K327" s="1">
        <v>313.56783619612003</v>
      </c>
      <c r="L327" s="1">
        <v>414074498.72004998</v>
      </c>
      <c r="M327" s="1">
        <v>446882038.61765897</v>
      </c>
      <c r="N327" s="1">
        <v>145325484.13819599</v>
      </c>
      <c r="O327" s="1">
        <f t="shared" si="5"/>
        <v>345.98596080120205</v>
      </c>
    </row>
    <row r="328" spans="1:15">
      <c r="A328">
        <v>2439550.5</v>
      </c>
      <c r="B328" t="s">
        <v>327</v>
      </c>
      <c r="C328" s="1">
        <v>7.9238638818147605E-2</v>
      </c>
      <c r="D328" s="1">
        <v>381272604.39487898</v>
      </c>
      <c r="E328" s="1">
        <v>10.608463340387701</v>
      </c>
      <c r="F328" s="1">
        <v>81.135459945348799</v>
      </c>
      <c r="G328" s="1">
        <v>70.308808164845402</v>
      </c>
      <c r="H328" s="1">
        <v>2439729.8663274501</v>
      </c>
      <c r="I328" s="1">
        <v>2.47711219504857E-6</v>
      </c>
      <c r="J328" s="1">
        <v>321.61157132079597</v>
      </c>
      <c r="K328" s="1">
        <v>315.51174585024103</v>
      </c>
      <c r="L328" s="1">
        <v>414084061.80890602</v>
      </c>
      <c r="M328" s="1">
        <v>446895519.22293401</v>
      </c>
      <c r="N328" s="1">
        <v>145330518.625516</v>
      </c>
      <c r="O328" s="1">
        <f t="shared" si="5"/>
        <v>345.93930721212382</v>
      </c>
    </row>
    <row r="329" spans="1:15">
      <c r="A329">
        <v>2439558.5</v>
      </c>
      <c r="B329" t="s">
        <v>328</v>
      </c>
      <c r="C329" s="1">
        <v>7.92453001142433E-2</v>
      </c>
      <c r="D329" s="1">
        <v>381277998.45489901</v>
      </c>
      <c r="E329" s="1">
        <v>10.6082402249242</v>
      </c>
      <c r="F329" s="1">
        <v>81.134847969913395</v>
      </c>
      <c r="G329" s="1">
        <v>70.291916742289999</v>
      </c>
      <c r="H329" s="1">
        <v>2439729.7972927899</v>
      </c>
      <c r="I329" s="1">
        <v>2.4770327479269802E-6</v>
      </c>
      <c r="J329" s="1">
        <v>323.33970206464801</v>
      </c>
      <c r="K329" s="1">
        <v>317.46199669977602</v>
      </c>
      <c r="L329" s="1">
        <v>414092915.84632301</v>
      </c>
      <c r="M329" s="1">
        <v>446907833.23774701</v>
      </c>
      <c r="N329" s="1">
        <v>145335179.88459399</v>
      </c>
      <c r="O329" s="1">
        <f t="shared" si="5"/>
        <v>345.89680221296749</v>
      </c>
    </row>
    <row r="330" spans="1:15">
      <c r="A330">
        <v>2439566.5</v>
      </c>
      <c r="B330" t="s">
        <v>329</v>
      </c>
      <c r="C330" s="1">
        <v>7.9251040449601101E-2</v>
      </c>
      <c r="D330" s="1">
        <v>381283146.60817897</v>
      </c>
      <c r="E330" s="1">
        <v>10.608014608254599</v>
      </c>
      <c r="F330" s="1">
        <v>81.1341762090956</v>
      </c>
      <c r="G330" s="1">
        <v>70.275529035362993</v>
      </c>
      <c r="H330" s="1">
        <v>2439729.7300568498</v>
      </c>
      <c r="I330" s="1">
        <v>2.4769594164445601E-6</v>
      </c>
      <c r="J330" s="1">
        <v>325.06725084161002</v>
      </c>
      <c r="K330" s="1">
        <v>319.418444140134</v>
      </c>
      <c r="L330" s="1">
        <v>414101088.74232</v>
      </c>
      <c r="M330" s="1">
        <v>446919030.87646198</v>
      </c>
      <c r="N330" s="1">
        <v>145339482.59707201</v>
      </c>
      <c r="O330" s="1">
        <f t="shared" si="5"/>
        <v>345.85832062715235</v>
      </c>
    </row>
    <row r="331" spans="1:15">
      <c r="A331">
        <v>2439574.5</v>
      </c>
      <c r="B331" t="s">
        <v>330</v>
      </c>
      <c r="C331" s="1">
        <v>7.9255786468667794E-2</v>
      </c>
      <c r="D331" s="1">
        <v>381288033.943923</v>
      </c>
      <c r="E331" s="1">
        <v>10.607787087139601</v>
      </c>
      <c r="F331" s="1">
        <v>81.133443203031206</v>
      </c>
      <c r="G331" s="1">
        <v>70.259678536937699</v>
      </c>
      <c r="H331" s="1">
        <v>2439729.6647411701</v>
      </c>
      <c r="I331" s="1">
        <v>2.4768926413246299E-6</v>
      </c>
      <c r="J331" s="1">
        <v>326.794198555695</v>
      </c>
      <c r="K331" s="1">
        <v>321.38083704725102</v>
      </c>
      <c r="L331" s="1">
        <v>414108531.27337903</v>
      </c>
      <c r="M331" s="1">
        <v>446929028.60283601</v>
      </c>
      <c r="N331" s="1">
        <v>145343400.83770099</v>
      </c>
      <c r="O331" s="1">
        <f t="shared" si="5"/>
        <v>345.82415434451514</v>
      </c>
    </row>
    <row r="332" spans="1:15">
      <c r="A332">
        <v>2439582.5</v>
      </c>
      <c r="B332" t="s">
        <v>331</v>
      </c>
      <c r="C332" s="1">
        <v>7.9259408747708801E-2</v>
      </c>
      <c r="D332" s="1">
        <v>381292651.12217498</v>
      </c>
      <c r="E332" s="1">
        <v>10.6075584627119</v>
      </c>
      <c r="F332" s="1">
        <v>81.132648309478</v>
      </c>
      <c r="G332" s="1">
        <v>70.244396401315299</v>
      </c>
      <c r="H332" s="1">
        <v>2439729.6014667898</v>
      </c>
      <c r="I332" s="1">
        <v>2.4768330352416202E-6</v>
      </c>
      <c r="J332" s="1">
        <v>328.52052525701203</v>
      </c>
      <c r="K332" s="1">
        <v>323.34891373410699</v>
      </c>
      <c r="L332" s="1">
        <v>414115175.05010003</v>
      </c>
      <c r="M332" s="1">
        <v>446937698.97802502</v>
      </c>
      <c r="N332" s="1">
        <v>145346898.590958</v>
      </c>
      <c r="O332" s="1">
        <f t="shared" si="5"/>
        <v>345.79471934450657</v>
      </c>
    </row>
    <row r="333" spans="1:15">
      <c r="A333">
        <v>2439590.5</v>
      </c>
      <c r="B333" t="s">
        <v>332</v>
      </c>
      <c r="C333" s="1">
        <v>7.9261777364671701E-2</v>
      </c>
      <c r="D333" s="1">
        <v>381296996.48467201</v>
      </c>
      <c r="E333" s="1">
        <v>10.607329574136401</v>
      </c>
      <c r="F333" s="1">
        <v>81.131791297432798</v>
      </c>
      <c r="G333" s="1">
        <v>70.229687719877404</v>
      </c>
      <c r="H333" s="1">
        <v>2439729.54025327</v>
      </c>
      <c r="I333" s="1">
        <v>2.4767811380276799E-6</v>
      </c>
      <c r="J333" s="1">
        <v>330.24623529047199</v>
      </c>
      <c r="K333" s="1">
        <v>325.32242629275498</v>
      </c>
      <c r="L333" s="1">
        <v>414120959.802589</v>
      </c>
      <c r="M333" s="1">
        <v>446944923.12050599</v>
      </c>
      <c r="N333" s="1">
        <v>145349944.116045</v>
      </c>
      <c r="O333" s="1">
        <f t="shared" si="5"/>
        <v>345.77040081280256</v>
      </c>
    </row>
    <row r="334" spans="1:15">
      <c r="A334">
        <v>2439598.5</v>
      </c>
      <c r="B334" t="s">
        <v>333</v>
      </c>
      <c r="C334" s="1">
        <v>7.9262790817957299E-2</v>
      </c>
      <c r="D334" s="1">
        <v>381301073.59323901</v>
      </c>
      <c r="E334" s="1">
        <v>10.6071012406085</v>
      </c>
      <c r="F334" s="1">
        <v>81.130872168802398</v>
      </c>
      <c r="G334" s="1">
        <v>70.215530557196004</v>
      </c>
      <c r="H334" s="1">
        <v>2439729.4810115099</v>
      </c>
      <c r="I334" s="1">
        <v>2.4767373239944699E-6</v>
      </c>
      <c r="J334" s="1">
        <v>331.97135961959702</v>
      </c>
      <c r="K334" s="1">
        <v>327.30114202919901</v>
      </c>
      <c r="L334" s="1">
        <v>414125843.716012</v>
      </c>
      <c r="M334" s="1">
        <v>446950613.83878398</v>
      </c>
      <c r="N334" s="1">
        <v>145352515.38883099</v>
      </c>
      <c r="O334" s="1">
        <f t="shared" si="5"/>
        <v>345.75148784610974</v>
      </c>
    </row>
    <row r="335" spans="1:15">
      <c r="A335">
        <v>2439606.5</v>
      </c>
      <c r="B335" t="s">
        <v>334</v>
      </c>
      <c r="C335" s="1">
        <v>7.9262402052133404E-2</v>
      </c>
      <c r="D335" s="1">
        <v>381304887.77315998</v>
      </c>
      <c r="E335" s="1">
        <v>10.606874226595499</v>
      </c>
      <c r="F335" s="1">
        <v>81.129891002918896</v>
      </c>
      <c r="G335" s="1">
        <v>70.201882260031596</v>
      </c>
      <c r="H335" s="1">
        <v>2439729.4235664499</v>
      </c>
      <c r="I335" s="1">
        <v>2.47670173062537E-6</v>
      </c>
      <c r="J335" s="1">
        <v>333.69595115545002</v>
      </c>
      <c r="K335" s="1">
        <v>329.28483766486499</v>
      </c>
      <c r="L335" s="1">
        <v>414129811.38492697</v>
      </c>
      <c r="M335" s="1">
        <v>446954734.99669302</v>
      </c>
      <c r="N335" s="1">
        <v>145354604.29023799</v>
      </c>
      <c r="O335" s="1">
        <f t="shared" si="5"/>
        <v>345.73811718189745</v>
      </c>
    </row>
    <row r="336" spans="1:15">
      <c r="A336">
        <v>2439614.5</v>
      </c>
      <c r="B336" t="s">
        <v>335</v>
      </c>
      <c r="C336" s="1">
        <v>7.92606420357682E-2</v>
      </c>
      <c r="D336" s="1">
        <v>381308439.26522499</v>
      </c>
      <c r="E336" s="1">
        <v>10.606649246100901</v>
      </c>
      <c r="F336" s="1">
        <v>81.128847931262797</v>
      </c>
      <c r="G336" s="1">
        <v>70.188704372022201</v>
      </c>
      <c r="H336" s="1">
        <v>2439729.3677544901</v>
      </c>
      <c r="I336" s="1">
        <v>2.47667423018359E-6</v>
      </c>
      <c r="J336" s="1">
        <v>335.42006335678099</v>
      </c>
      <c r="K336" s="1">
        <v>331.27327486456102</v>
      </c>
      <c r="L336" s="1">
        <v>414132876.98301899</v>
      </c>
      <c r="M336" s="1">
        <v>446957314.700813</v>
      </c>
      <c r="N336" s="1">
        <v>145356218.27555099</v>
      </c>
      <c r="O336" s="1">
        <f t="shared" si="5"/>
        <v>345.73023186410455</v>
      </c>
    </row>
    <row r="337" spans="1:15">
      <c r="A337">
        <v>2439622.5</v>
      </c>
      <c r="B337" t="s">
        <v>336</v>
      </c>
      <c r="C337" s="1">
        <v>7.9257536188256095E-2</v>
      </c>
      <c r="D337" s="1">
        <v>381311709.99711001</v>
      </c>
      <c r="E337" s="1">
        <v>10.6064272518473</v>
      </c>
      <c r="F337" s="1">
        <v>81.127744542715007</v>
      </c>
      <c r="G337" s="1">
        <v>70.176041634503804</v>
      </c>
      <c r="H337" s="1">
        <v>2439729.31374727</v>
      </c>
      <c r="I337" s="1">
        <v>2.4766548958070601E-6</v>
      </c>
      <c r="J337" s="1">
        <v>337.14367573220602</v>
      </c>
      <c r="K337" s="1">
        <v>333.26612028587601</v>
      </c>
      <c r="L337" s="1">
        <v>414135032.30700701</v>
      </c>
      <c r="M337" s="1">
        <v>446958354.61690402</v>
      </c>
      <c r="N337" s="1">
        <v>145357353.02059001</v>
      </c>
      <c r="O337" s="1">
        <f t="shared" si="5"/>
        <v>345.72784802902288</v>
      </c>
    </row>
    <row r="338" spans="1:15">
      <c r="A338">
        <v>2439630.5</v>
      </c>
      <c r="B338" t="s">
        <v>337</v>
      </c>
      <c r="C338" s="1">
        <v>7.9252752998632006E-2</v>
      </c>
      <c r="D338" s="1">
        <v>381314674.46658599</v>
      </c>
      <c r="E338" s="1">
        <v>10.6062100465101</v>
      </c>
      <c r="F338" s="1">
        <v>81.126587495452199</v>
      </c>
      <c r="G338" s="1">
        <v>70.164043309208296</v>
      </c>
      <c r="H338" s="1">
        <v>2439729.2621701499</v>
      </c>
      <c r="I338" s="1">
        <v>2.47664531319277E-6</v>
      </c>
      <c r="J338" s="1">
        <v>338.86665799191002</v>
      </c>
      <c r="K338" s="1">
        <v>335.26292097005802</v>
      </c>
      <c r="L338" s="1">
        <v>414136100.551404</v>
      </c>
      <c r="M338" s="1">
        <v>446957526.63622099</v>
      </c>
      <c r="N338" s="1">
        <v>145357915.435983</v>
      </c>
      <c r="O338" s="1">
        <f t="shared" si="5"/>
        <v>345.73197531733695</v>
      </c>
    </row>
    <row r="339" spans="1:15">
      <c r="A339">
        <v>2439638.5</v>
      </c>
      <c r="B339" t="s">
        <v>338</v>
      </c>
      <c r="C339" s="1">
        <v>7.9245832791051699E-2</v>
      </c>
      <c r="D339" s="1">
        <v>381317359.869519</v>
      </c>
      <c r="E339" s="1">
        <v>10.605999235496901</v>
      </c>
      <c r="F339" s="1">
        <v>81.125383821586198</v>
      </c>
      <c r="G339" s="1">
        <v>70.152633009306996</v>
      </c>
      <c r="H339" s="1">
        <v>2439729.21276274</v>
      </c>
      <c r="I339" s="1">
        <v>2.4766470717537101E-6</v>
      </c>
      <c r="J339" s="1">
        <v>340.58907375427799</v>
      </c>
      <c r="K339" s="1">
        <v>337.26343937262101</v>
      </c>
      <c r="L339" s="1">
        <v>414135904.51118302</v>
      </c>
      <c r="M339" s="1">
        <v>446954449.15284699</v>
      </c>
      <c r="N339" s="1">
        <v>145357812.223557</v>
      </c>
      <c r="O339" s="1">
        <f t="shared" si="5"/>
        <v>345.7438156022431</v>
      </c>
    </row>
    <row r="340" spans="1:15">
      <c r="A340">
        <v>2439646.5</v>
      </c>
      <c r="B340" t="s">
        <v>339</v>
      </c>
      <c r="C340" s="1">
        <v>7.9236917629593395E-2</v>
      </c>
      <c r="D340" s="1">
        <v>381319809.61176902</v>
      </c>
      <c r="E340" s="1">
        <v>10.6057950974071</v>
      </c>
      <c r="F340" s="1">
        <v>81.1241339923466</v>
      </c>
      <c r="G340" s="1">
        <v>70.141538813395798</v>
      </c>
      <c r="H340" s="1">
        <v>2439729.1644324702</v>
      </c>
      <c r="I340" s="1">
        <v>2.4766591751988399E-6</v>
      </c>
      <c r="J340" s="1">
        <v>342.31118758754599</v>
      </c>
      <c r="K340" s="1">
        <v>339.26763097743401</v>
      </c>
      <c r="L340" s="1">
        <v>414134555.25399899</v>
      </c>
      <c r="M340" s="1">
        <v>446949300.89622802</v>
      </c>
      <c r="N340" s="1">
        <v>145357101.85924</v>
      </c>
      <c r="O340" s="1">
        <f t="shared" si="5"/>
        <v>345.76288445650198</v>
      </c>
    </row>
    <row r="341" spans="1:15">
      <c r="A341">
        <v>2439654.5</v>
      </c>
      <c r="B341" t="s">
        <v>340</v>
      </c>
      <c r="C341" s="1">
        <v>7.9226343405968305E-2</v>
      </c>
      <c r="D341" s="1">
        <v>381322033.26296198</v>
      </c>
      <c r="E341" s="1">
        <v>10.6055978894574</v>
      </c>
      <c r="F341" s="1">
        <v>81.122838398008298</v>
      </c>
      <c r="G341" s="1">
        <v>70.130618846914999</v>
      </c>
      <c r="H341" s="1">
        <v>2439729.1165935299</v>
      </c>
      <c r="I341" s="1">
        <v>2.4766801749566799E-6</v>
      </c>
      <c r="J341" s="1">
        <v>344.03315576254698</v>
      </c>
      <c r="K341" s="1">
        <v>341.275313287676</v>
      </c>
      <c r="L341" s="1">
        <v>414132214.28758401</v>
      </c>
      <c r="M341" s="1">
        <v>446942395.31220597</v>
      </c>
      <c r="N341" s="1">
        <v>145355869.377157</v>
      </c>
      <c r="O341" s="1">
        <f t="shared" si="5"/>
        <v>345.78826288144455</v>
      </c>
    </row>
    <row r="342" spans="1:15">
      <c r="A342">
        <v>2439662.5</v>
      </c>
      <c r="B342" t="s">
        <v>341</v>
      </c>
      <c r="C342" s="1">
        <v>7.9214341045386202E-2</v>
      </c>
      <c r="D342" s="1">
        <v>381324027.361956</v>
      </c>
      <c r="E342" s="1">
        <v>10.605408229619</v>
      </c>
      <c r="F342" s="1">
        <v>81.121499956104998</v>
      </c>
      <c r="G342" s="1">
        <v>70.1198226035158</v>
      </c>
      <c r="H342" s="1">
        <v>2439729.0690398701</v>
      </c>
      <c r="I342" s="1">
        <v>2.4767091729982501E-6</v>
      </c>
      <c r="J342" s="1">
        <v>345.75504609372098</v>
      </c>
      <c r="K342" s="1">
        <v>343.28620249230102</v>
      </c>
      <c r="L342" s="1">
        <v>414128981.75985998</v>
      </c>
      <c r="M342" s="1">
        <v>446933936.15776402</v>
      </c>
      <c r="N342" s="1">
        <v>145354167.50776201</v>
      </c>
      <c r="O342" s="1">
        <f t="shared" si="5"/>
        <v>345.81934755950351</v>
      </c>
    </row>
    <row r="343" spans="1:15">
      <c r="A343">
        <v>2439670.5</v>
      </c>
      <c r="B343" t="s">
        <v>342</v>
      </c>
      <c r="C343" s="1">
        <v>7.92010868539295E-2</v>
      </c>
      <c r="D343" s="1">
        <v>381325788.61534703</v>
      </c>
      <c r="E343" s="1">
        <v>10.6052268477134</v>
      </c>
      <c r="F343" s="1">
        <v>81.120122981447196</v>
      </c>
      <c r="G343" s="1">
        <v>70.109118468332795</v>
      </c>
      <c r="H343" s="1">
        <v>2439729.0216509202</v>
      </c>
      <c r="I343" s="1">
        <v>2.47674549009393E-6</v>
      </c>
      <c r="J343" s="1">
        <v>347.47690449595098</v>
      </c>
      <c r="K343" s="1">
        <v>345.29998762464601</v>
      </c>
      <c r="L343" s="1">
        <v>414124933.436858</v>
      </c>
      <c r="M343" s="1">
        <v>446924078.25836802</v>
      </c>
      <c r="N343" s="1">
        <v>145352036.145767</v>
      </c>
      <c r="O343" s="1">
        <f t="shared" si="5"/>
        <v>345.85567462790641</v>
      </c>
    </row>
    <row r="344" spans="1:15">
      <c r="A344">
        <v>2439678.5</v>
      </c>
      <c r="B344" t="s">
        <v>343</v>
      </c>
      <c r="C344" s="1">
        <v>7.9186753933424794E-2</v>
      </c>
      <c r="D344" s="1">
        <v>381327315.56392902</v>
      </c>
      <c r="E344" s="1">
        <v>10.6050544496592</v>
      </c>
      <c r="F344" s="1">
        <v>81.118712451037098</v>
      </c>
      <c r="G344" s="1">
        <v>70.098477426625493</v>
      </c>
      <c r="H344" s="1">
        <v>2439728.97432175</v>
      </c>
      <c r="I344" s="1">
        <v>2.47678844212312E-6</v>
      </c>
      <c r="J344" s="1">
        <v>349.19877167264002</v>
      </c>
      <c r="K344" s="1">
        <v>347.31634825307901</v>
      </c>
      <c r="L344" s="1">
        <v>414120145.63521898</v>
      </c>
      <c r="M344" s="1">
        <v>446912975.70650899</v>
      </c>
      <c r="N344" s="1">
        <v>145349515.47634199</v>
      </c>
      <c r="O344" s="1">
        <f t="shared" si="5"/>
        <v>345.89677334232056</v>
      </c>
    </row>
    <row r="345" spans="1:15">
      <c r="A345">
        <v>2439686.5</v>
      </c>
      <c r="B345" t="s">
        <v>344</v>
      </c>
      <c r="C345" s="1">
        <v>7.9171535540213903E-2</v>
      </c>
      <c r="D345" s="1">
        <v>381328608.20432901</v>
      </c>
      <c r="E345" s="1">
        <v>10.604891663088001</v>
      </c>
      <c r="F345" s="1">
        <v>81.117273648589403</v>
      </c>
      <c r="G345" s="1">
        <v>70.087873236758796</v>
      </c>
      <c r="H345" s="1">
        <v>2439728.9269615798</v>
      </c>
      <c r="I345" s="1">
        <v>2.4768372495040601E-6</v>
      </c>
      <c r="J345" s="1">
        <v>350.92068374917199</v>
      </c>
      <c r="K345" s="1">
        <v>349.33495539600102</v>
      </c>
      <c r="L345" s="1">
        <v>414114705.31380701</v>
      </c>
      <c r="M345" s="1">
        <v>446900802.42328399</v>
      </c>
      <c r="N345" s="1">
        <v>145346651.287678</v>
      </c>
      <c r="O345" s="1">
        <f t="shared" si="5"/>
        <v>345.94210108896186</v>
      </c>
    </row>
    <row r="346" spans="1:15">
      <c r="A346">
        <v>2439694.5</v>
      </c>
      <c r="B346" t="s">
        <v>345</v>
      </c>
      <c r="C346" s="1">
        <v>7.9155666098865304E-2</v>
      </c>
      <c r="D346" s="1">
        <v>381329667.44471902</v>
      </c>
      <c r="E346" s="1">
        <v>10.6047390050611</v>
      </c>
      <c r="F346" s="1">
        <v>81.115811864068803</v>
      </c>
      <c r="G346" s="1">
        <v>70.077287795954106</v>
      </c>
      <c r="H346" s="1">
        <v>2439728.87951364</v>
      </c>
      <c r="I346" s="1">
        <v>2.4768909576998001E-6</v>
      </c>
      <c r="J346" s="1">
        <v>352.642667919583</v>
      </c>
      <c r="K346" s="1">
        <v>351.35546723361898</v>
      </c>
      <c r="L346" s="1">
        <v>414108718.928882</v>
      </c>
      <c r="M346" s="1">
        <v>446887770.413046</v>
      </c>
      <c r="N346" s="1">
        <v>145343499.63242501</v>
      </c>
      <c r="O346" s="1">
        <f t="shared" si="5"/>
        <v>345.99098180489591</v>
      </c>
    </row>
    <row r="347" spans="1:15">
      <c r="A347">
        <v>2439702.5</v>
      </c>
      <c r="B347" t="s">
        <v>346</v>
      </c>
      <c r="C347" s="1">
        <v>7.9139445473017406E-2</v>
      </c>
      <c r="D347" s="1">
        <v>381330494.06282502</v>
      </c>
      <c r="E347" s="1">
        <v>10.6045968820184</v>
      </c>
      <c r="F347" s="1">
        <v>81.114332309396204</v>
      </c>
      <c r="G347" s="1">
        <v>70.066732489048704</v>
      </c>
      <c r="H347" s="1">
        <v>2439728.8320398801</v>
      </c>
      <c r="I347" s="1">
        <v>2.4769483494282102E-6</v>
      </c>
      <c r="J347" s="1">
        <v>354.36472392464901</v>
      </c>
      <c r="K347" s="1">
        <v>353.37750866817203</v>
      </c>
      <c r="L347" s="1">
        <v>414102322.211752</v>
      </c>
      <c r="M347" s="1">
        <v>446874150.36067802</v>
      </c>
      <c r="N347" s="1">
        <v>145340131.97453299</v>
      </c>
      <c r="O347" s="1">
        <f t="shared" si="5"/>
        <v>346.04252455874166</v>
      </c>
    </row>
    <row r="348" spans="1:15">
      <c r="A348">
        <v>2439710.5</v>
      </c>
      <c r="B348" t="s">
        <v>347</v>
      </c>
      <c r="C348" s="1">
        <v>7.9123161811048795E-2</v>
      </c>
      <c r="D348" s="1">
        <v>381331087.723324</v>
      </c>
      <c r="E348" s="1">
        <v>10.6044657578732</v>
      </c>
      <c r="F348" s="1">
        <v>81.112841944851496</v>
      </c>
      <c r="G348" s="1">
        <v>70.056307891367496</v>
      </c>
      <c r="H348" s="1">
        <v>2439728.7849669401</v>
      </c>
      <c r="I348" s="1">
        <v>2.4770082655147402E-6</v>
      </c>
      <c r="J348" s="1">
        <v>356.08676996894098</v>
      </c>
      <c r="K348" s="1">
        <v>355.40061066460402</v>
      </c>
      <c r="L348" s="1">
        <v>414095644.400473</v>
      </c>
      <c r="M348" s="1">
        <v>446860201.077622</v>
      </c>
      <c r="N348" s="1">
        <v>145336616.357712</v>
      </c>
      <c r="O348" s="1">
        <f t="shared" si="5"/>
        <v>346.09580223987496</v>
      </c>
    </row>
    <row r="349" spans="1:15">
      <c r="A349">
        <v>2439718.5</v>
      </c>
      <c r="B349" t="s">
        <v>348</v>
      </c>
      <c r="C349" s="1">
        <v>7.9106691106376303E-2</v>
      </c>
      <c r="D349" s="1">
        <v>381331452.88176</v>
      </c>
      <c r="E349" s="1">
        <v>10.604346465163299</v>
      </c>
      <c r="F349" s="1">
        <v>81.111353957959807</v>
      </c>
      <c r="G349" s="1">
        <v>70.046183170357494</v>
      </c>
      <c r="H349" s="1">
        <v>2439728.7390243099</v>
      </c>
      <c r="I349" s="1">
        <v>2.47707116304459E-6</v>
      </c>
      <c r="J349" s="1">
        <v>357.80865478173502</v>
      </c>
      <c r="K349" s="1">
        <v>357.42422709467201</v>
      </c>
      <c r="L349" s="1">
        <v>414088634.58884102</v>
      </c>
      <c r="M349" s="1">
        <v>446845816.29592103</v>
      </c>
      <c r="N349" s="1">
        <v>145332925.98567101</v>
      </c>
      <c r="O349" s="1">
        <f t="shared" si="5"/>
        <v>346.15098833954926</v>
      </c>
    </row>
    <row r="350" spans="1:15">
      <c r="A350">
        <v>2439726.5</v>
      </c>
      <c r="B350" t="s">
        <v>349</v>
      </c>
      <c r="C350" s="1">
        <v>7.9089627245168506E-2</v>
      </c>
      <c r="D350" s="1">
        <v>381331606.15673</v>
      </c>
      <c r="E350" s="1">
        <v>10.6042395550375</v>
      </c>
      <c r="F350" s="1">
        <v>81.109881157607802</v>
      </c>
      <c r="G350" s="1">
        <v>70.036314555430593</v>
      </c>
      <c r="H350" s="1">
        <v>2439728.6940931599</v>
      </c>
      <c r="I350" s="1">
        <v>2.4771385188620002E-6</v>
      </c>
      <c r="J350" s="1">
        <v>359.53040971874901</v>
      </c>
      <c r="K350" s="1">
        <v>359.448023196402</v>
      </c>
      <c r="L350" s="1">
        <v>414081128.238361</v>
      </c>
      <c r="M350" s="1">
        <v>446830650.31999201</v>
      </c>
      <c r="N350" s="1">
        <v>145328974.24136901</v>
      </c>
      <c r="O350" s="1">
        <f t="shared" si="5"/>
        <v>346.20917323049798</v>
      </c>
    </row>
    <row r="351" spans="1:15">
      <c r="A351">
        <v>2439734.5</v>
      </c>
      <c r="B351" t="s">
        <v>350</v>
      </c>
      <c r="C351" s="1">
        <v>7.9072115146736496E-2</v>
      </c>
      <c r="D351" s="1">
        <v>381331562.92460901</v>
      </c>
      <c r="E351" s="1">
        <v>10.604144737827999</v>
      </c>
      <c r="F351" s="1">
        <v>81.108427199408297</v>
      </c>
      <c r="G351" s="1">
        <v>70.026545054882504</v>
      </c>
      <c r="H351" s="1">
        <v>2439728.6495641898</v>
      </c>
      <c r="I351" s="1">
        <v>2.4772095986337802E-6</v>
      </c>
      <c r="J351" s="1">
        <v>1.2521740947367801</v>
      </c>
      <c r="K351" s="1">
        <v>1.47178548425809</v>
      </c>
      <c r="L351" s="1">
        <v>414073207.24724102</v>
      </c>
      <c r="M351" s="1">
        <v>446814851.56987399</v>
      </c>
      <c r="N351" s="1">
        <v>145324804.24690101</v>
      </c>
      <c r="O351" s="1">
        <f t="shared" si="5"/>
        <v>346.26995783988013</v>
      </c>
    </row>
    <row r="352" spans="1:15">
      <c r="A352">
        <v>2439742.5</v>
      </c>
      <c r="B352" t="s">
        <v>351</v>
      </c>
      <c r="C352" s="1">
        <v>7.90545115465036E-2</v>
      </c>
      <c r="D352" s="1">
        <v>381331334.30195302</v>
      </c>
      <c r="E352" s="1">
        <v>10.6040616454383</v>
      </c>
      <c r="F352" s="1">
        <v>81.106995065820101</v>
      </c>
      <c r="G352" s="1">
        <v>70.016854804361202</v>
      </c>
      <c r="H352" s="1">
        <v>2439728.60537236</v>
      </c>
      <c r="I352" s="1">
        <v>2.4772828548589399E-6</v>
      </c>
      <c r="J352" s="1">
        <v>2.9739677307269399</v>
      </c>
      <c r="K352" s="1">
        <v>3.4951642884418499</v>
      </c>
      <c r="L352" s="1">
        <v>414065044.11276901</v>
      </c>
      <c r="M352" s="1">
        <v>446798753.92358601</v>
      </c>
      <c r="N352" s="1">
        <v>145320506.81814399</v>
      </c>
      <c r="O352" s="1">
        <f t="shared" si="5"/>
        <v>346.332240244285</v>
      </c>
    </row>
    <row r="353" spans="1:15">
      <c r="A353">
        <v>2439750.5</v>
      </c>
      <c r="B353" t="s">
        <v>352</v>
      </c>
      <c r="C353" s="1">
        <v>7.9037035983528695E-2</v>
      </c>
      <c r="D353" s="1">
        <v>381330933.19281203</v>
      </c>
      <c r="E353" s="1">
        <v>10.603990009574201</v>
      </c>
      <c r="F353" s="1">
        <v>81.105590087335699</v>
      </c>
      <c r="G353" s="1">
        <v>70.007290964793896</v>
      </c>
      <c r="H353" s="1">
        <v>2439728.5617305101</v>
      </c>
      <c r="I353" s="1">
        <v>2.47735727613539E-6</v>
      </c>
      <c r="J353" s="1">
        <v>4.6957476836178502</v>
      </c>
      <c r="K353" s="1">
        <v>5.5177416949731901</v>
      </c>
      <c r="L353" s="1">
        <v>414056751.56551898</v>
      </c>
      <c r="M353" s="1">
        <v>446782569.93822598</v>
      </c>
      <c r="N353" s="1">
        <v>145316141.30424899</v>
      </c>
      <c r="O353" s="1">
        <f t="shared" si="5"/>
        <v>346.39524559362462</v>
      </c>
    </row>
    <row r="354" spans="1:15">
      <c r="A354">
        <v>2439758.5</v>
      </c>
      <c r="B354" t="s">
        <v>353</v>
      </c>
      <c r="C354" s="1">
        <v>7.90198037433857E-2</v>
      </c>
      <c r="D354" s="1">
        <v>381330375.131607</v>
      </c>
      <c r="E354" s="1">
        <v>10.6039295226251</v>
      </c>
      <c r="F354" s="1">
        <v>81.104218290208394</v>
      </c>
      <c r="G354" s="1">
        <v>69.997903264664501</v>
      </c>
      <c r="H354" s="1">
        <v>2439728.5188649902</v>
      </c>
      <c r="I354" s="1">
        <v>2.4774322460399101E-6</v>
      </c>
      <c r="J354" s="1">
        <v>6.4174663259121099</v>
      </c>
      <c r="K354" s="1">
        <v>7.5390983355331302</v>
      </c>
      <c r="L354" s="1">
        <v>414048398.30601197</v>
      </c>
      <c r="M354" s="1">
        <v>446766421.480416</v>
      </c>
      <c r="N354" s="1">
        <v>145311743.87329701</v>
      </c>
      <c r="O354" s="1">
        <f t="shared" si="5"/>
        <v>346.4584809429864</v>
      </c>
    </row>
    <row r="355" spans="1:15">
      <c r="A355">
        <v>2439766.5</v>
      </c>
      <c r="B355" t="s">
        <v>354</v>
      </c>
      <c r="C355" s="1">
        <v>7.9002881876518494E-2</v>
      </c>
      <c r="D355" s="1">
        <v>381329677.38461798</v>
      </c>
      <c r="E355" s="1">
        <v>10.6038797799502</v>
      </c>
      <c r="F355" s="1">
        <v>81.102885369116294</v>
      </c>
      <c r="G355" s="1">
        <v>69.988731188171101</v>
      </c>
      <c r="H355" s="1">
        <v>2439728.4769599601</v>
      </c>
      <c r="I355" s="1">
        <v>2.4775073258636498E-6</v>
      </c>
      <c r="J355" s="1">
        <v>8.1390839247250106</v>
      </c>
      <c r="K355" s="1">
        <v>9.5588279608943498</v>
      </c>
      <c r="L355" s="1">
        <v>414040033.22135502</v>
      </c>
      <c r="M355" s="1">
        <v>446750389.05809098</v>
      </c>
      <c r="N355" s="1">
        <v>145307340.26164901</v>
      </c>
      <c r="O355" s="1">
        <f t="shared" si="5"/>
        <v>346.52159051171475</v>
      </c>
    </row>
    <row r="356" spans="1:15">
      <c r="A356">
        <v>2439774.5</v>
      </c>
      <c r="B356" t="s">
        <v>355</v>
      </c>
      <c r="C356" s="1">
        <v>7.8986320316431699E-2</v>
      </c>
      <c r="D356" s="1">
        <v>381328858.06100601</v>
      </c>
      <c r="E356" s="1">
        <v>10.603840273525799</v>
      </c>
      <c r="F356" s="1">
        <v>81.101596197618605</v>
      </c>
      <c r="G356" s="1">
        <v>69.979804021375401</v>
      </c>
      <c r="H356" s="1">
        <v>2439728.4361555199</v>
      </c>
      <c r="I356" s="1">
        <v>2.4775821377176602E-6</v>
      </c>
      <c r="J356" s="1">
        <v>9.8605691936843591</v>
      </c>
      <c r="K356" s="1">
        <v>11.576538648652299</v>
      </c>
      <c r="L356" s="1">
        <v>414031698.41301203</v>
      </c>
      <c r="M356" s="1">
        <v>446734538.76501799</v>
      </c>
      <c r="N356" s="1">
        <v>145302952.63253301</v>
      </c>
      <c r="O356" s="1">
        <f t="shared" si="5"/>
        <v>346.58427179377736</v>
      </c>
    </row>
    <row r="357" spans="1:15">
      <c r="A357">
        <v>2439782.5</v>
      </c>
      <c r="B357" t="s">
        <v>356</v>
      </c>
      <c r="C357" s="1">
        <v>7.8970181997925604E-2</v>
      </c>
      <c r="D357" s="1">
        <v>381327935.67569101</v>
      </c>
      <c r="E357" s="1">
        <v>10.603810403793799</v>
      </c>
      <c r="F357" s="1">
        <v>81.100354456111702</v>
      </c>
      <c r="G357" s="1">
        <v>69.971146813753194</v>
      </c>
      <c r="H357" s="1">
        <v>2439728.3965704599</v>
      </c>
      <c r="I357" s="1">
        <v>2.4776562472634198E-6</v>
      </c>
      <c r="J357" s="1">
        <v>11.581894096686</v>
      </c>
      <c r="K357" s="1">
        <v>13.591847985303</v>
      </c>
      <c r="L357" s="1">
        <v>414023442.26257402</v>
      </c>
      <c r="M357" s="1">
        <v>446718948.84945703</v>
      </c>
      <c r="N357" s="1">
        <v>145298606.45423201</v>
      </c>
      <c r="O357" s="1">
        <f t="shared" si="5"/>
        <v>346.64618613613607</v>
      </c>
    </row>
    <row r="358" spans="1:15">
      <c r="A358">
        <v>2439790.5</v>
      </c>
      <c r="B358" t="s">
        <v>357</v>
      </c>
      <c r="C358" s="1">
        <v>7.8954583171016807E-2</v>
      </c>
      <c r="D358" s="1">
        <v>381326931.09324598</v>
      </c>
      <c r="E358" s="1">
        <v>10.6037895072959</v>
      </c>
      <c r="F358" s="1">
        <v>81.099162551772693</v>
      </c>
      <c r="G358" s="1">
        <v>69.962804927178595</v>
      </c>
      <c r="H358" s="1">
        <v>2439728.3584006499</v>
      </c>
      <c r="I358" s="1">
        <v>2.4777289820878499E-6</v>
      </c>
      <c r="J358" s="1">
        <v>13.303011602969001</v>
      </c>
      <c r="K358" s="1">
        <v>15.604359385650801</v>
      </c>
      <c r="L358" s="1">
        <v>414015339.66272402</v>
      </c>
      <c r="M358" s="1">
        <v>446703748.23220098</v>
      </c>
      <c r="N358" s="1">
        <v>145294341.14971101</v>
      </c>
      <c r="O358" s="1">
        <f t="shared" si="5"/>
        <v>346.70680669297826</v>
      </c>
    </row>
    <row r="359" spans="1:15">
      <c r="A359">
        <v>2439798.5</v>
      </c>
      <c r="B359" t="s">
        <v>358</v>
      </c>
      <c r="C359" s="1">
        <v>7.8939651593165794E-2</v>
      </c>
      <c r="D359" s="1">
        <v>381325876.57323498</v>
      </c>
      <c r="E359" s="1">
        <v>10.6037769080072</v>
      </c>
      <c r="F359" s="1">
        <v>81.098023695805495</v>
      </c>
      <c r="G359" s="1">
        <v>69.954899288734595</v>
      </c>
      <c r="H359" s="1">
        <v>2439728.3221454602</v>
      </c>
      <c r="I359" s="1">
        <v>2.4777995122277902E-6</v>
      </c>
      <c r="J359" s="1">
        <v>15.0238068826832</v>
      </c>
      <c r="K359" s="1">
        <v>17.6136055938168</v>
      </c>
      <c r="L359" s="1">
        <v>414007483.04149401</v>
      </c>
      <c r="M359" s="1">
        <v>446689089.50975299</v>
      </c>
      <c r="N359" s="1">
        <v>145290205.37110499</v>
      </c>
      <c r="O359" s="1">
        <f t="shared" si="5"/>
        <v>346.76542802292352</v>
      </c>
    </row>
    <row r="360" spans="1:15">
      <c r="A360">
        <v>2439806.5</v>
      </c>
      <c r="B360" t="s">
        <v>359</v>
      </c>
      <c r="C360" s="1">
        <v>7.8925139220239596E-2</v>
      </c>
      <c r="D360" s="1">
        <v>381324816.73360699</v>
      </c>
      <c r="E360" s="1">
        <v>10.6037719168498</v>
      </c>
      <c r="F360" s="1">
        <v>81.096946755417406</v>
      </c>
      <c r="G360" s="1">
        <v>69.947557970049502</v>
      </c>
      <c r="H360" s="1">
        <v>2439728.2883406002</v>
      </c>
      <c r="I360" s="1">
        <v>2.4778684036648699E-6</v>
      </c>
      <c r="J360" s="1">
        <v>16.744164447228201</v>
      </c>
      <c r="K360" s="1">
        <v>19.6191129461487</v>
      </c>
      <c r="L360" s="1">
        <v>413999809.321455</v>
      </c>
      <c r="M360" s="1">
        <v>446674801.90930402</v>
      </c>
      <c r="N360" s="1">
        <v>145286165.910806</v>
      </c>
      <c r="O360" s="1">
        <f t="shared" si="5"/>
        <v>346.82234352093565</v>
      </c>
    </row>
    <row r="361" spans="1:15">
      <c r="A361">
        <v>2439814.5</v>
      </c>
      <c r="B361" t="s">
        <v>360</v>
      </c>
      <c r="C361" s="1">
        <v>7.8910442920683693E-2</v>
      </c>
      <c r="D361" s="1">
        <v>381323763.24119502</v>
      </c>
      <c r="E361" s="1">
        <v>10.6037737073784</v>
      </c>
      <c r="F361" s="1">
        <v>81.095938807701899</v>
      </c>
      <c r="G361" s="1">
        <v>69.940628553625402</v>
      </c>
      <c r="H361" s="1">
        <v>2439728.25638502</v>
      </c>
      <c r="I361" s="1">
        <v>2.4779379764606099E-6</v>
      </c>
      <c r="J361" s="1">
        <v>18.464226805298601</v>
      </c>
      <c r="K361" s="1">
        <v>21.620696562506499</v>
      </c>
      <c r="L361" s="1">
        <v>413992060.06670499</v>
      </c>
      <c r="M361" s="1">
        <v>446660356.89221501</v>
      </c>
      <c r="N361" s="1">
        <v>145282086.726888</v>
      </c>
      <c r="O361" s="1">
        <f t="shared" si="5"/>
        <v>346.87935483808474</v>
      </c>
    </row>
    <row r="362" spans="1:15">
      <c r="A362">
        <v>2439822.5</v>
      </c>
      <c r="B362" t="s">
        <v>361</v>
      </c>
      <c r="C362" s="1">
        <v>7.8895457499296301E-2</v>
      </c>
      <c r="D362" s="1">
        <v>381322699.85069698</v>
      </c>
      <c r="E362" s="1">
        <v>10.6037814229381</v>
      </c>
      <c r="F362" s="1">
        <v>81.094996004260594</v>
      </c>
      <c r="G362" s="1">
        <v>69.9338862012699</v>
      </c>
      <c r="H362" s="1">
        <v>2439728.2253642799</v>
      </c>
      <c r="I362" s="1">
        <v>2.47800881349363E-6</v>
      </c>
      <c r="J362" s="1">
        <v>20.184195874882899</v>
      </c>
      <c r="K362" s="1">
        <v>23.6182618842486</v>
      </c>
      <c r="L362" s="1">
        <v>413984170.36946201</v>
      </c>
      <c r="M362" s="1">
        <v>446645640.888228</v>
      </c>
      <c r="N362" s="1">
        <v>145277933.65369499</v>
      </c>
      <c r="O362" s="1">
        <f t="shared" si="5"/>
        <v>346.93707805611893</v>
      </c>
    </row>
    <row r="363" spans="1:15">
      <c r="A363">
        <v>2439830.5</v>
      </c>
      <c r="B363" t="s">
        <v>362</v>
      </c>
      <c r="C363" s="1">
        <v>7.8880359896878E-2</v>
      </c>
      <c r="D363" s="1">
        <v>381321625.42542797</v>
      </c>
      <c r="E363" s="1">
        <v>10.603794308944501</v>
      </c>
      <c r="F363" s="1">
        <v>81.094113203862506</v>
      </c>
      <c r="G363" s="1">
        <v>69.927268343757007</v>
      </c>
      <c r="H363" s="1">
        <v>2439728.1950143101</v>
      </c>
      <c r="I363" s="1">
        <v>2.47808021186306E-6</v>
      </c>
      <c r="J363" s="1">
        <v>21.904124595247801</v>
      </c>
      <c r="K363" s="1">
        <v>25.611561531349299</v>
      </c>
      <c r="L363" s="1">
        <v>413976218.53197902</v>
      </c>
      <c r="M363" s="1">
        <v>446630811.63853103</v>
      </c>
      <c r="N363" s="1">
        <v>145273747.910422</v>
      </c>
      <c r="O363" s="1">
        <f t="shared" si="5"/>
        <v>346.99506282941047</v>
      </c>
    </row>
    <row r="364" spans="1:15">
      <c r="A364">
        <v>2439838.5</v>
      </c>
      <c r="B364" t="s">
        <v>363</v>
      </c>
      <c r="C364" s="1">
        <v>7.8865253006424593E-2</v>
      </c>
      <c r="D364" s="1">
        <v>381320547.17837101</v>
      </c>
      <c r="E364" s="1">
        <v>10.603811677529499</v>
      </c>
      <c r="F364" s="1">
        <v>81.093287333038703</v>
      </c>
      <c r="G364" s="1">
        <v>69.920762776689898</v>
      </c>
      <c r="H364" s="1">
        <v>2439728.1652764301</v>
      </c>
      <c r="I364" s="1">
        <v>2.4781516860582502E-6</v>
      </c>
      <c r="J364" s="1">
        <v>23.624022059610098</v>
      </c>
      <c r="K364" s="1">
        <v>27.600304548484299</v>
      </c>
      <c r="L364" s="1">
        <v>413968258.63201398</v>
      </c>
      <c r="M364" s="1">
        <v>446615970.085657</v>
      </c>
      <c r="N364" s="1">
        <v>145269557.96342501</v>
      </c>
      <c r="O364" s="1">
        <f t="shared" si="5"/>
        <v>347.05297160248256</v>
      </c>
    </row>
    <row r="365" spans="1:15">
      <c r="A365">
        <v>2439846.5</v>
      </c>
      <c r="B365" t="s">
        <v>364</v>
      </c>
      <c r="C365" s="1">
        <v>7.8850176475482606E-2</v>
      </c>
      <c r="D365" s="1">
        <v>381319470.08688098</v>
      </c>
      <c r="E365" s="1">
        <v>10.6038328950306</v>
      </c>
      <c r="F365" s="1">
        <v>81.092515807663602</v>
      </c>
      <c r="G365" s="1">
        <v>69.914346617546002</v>
      </c>
      <c r="H365" s="1">
        <v>2439728.13604913</v>
      </c>
      <c r="I365" s="1">
        <v>2.4782230275627001E-6</v>
      </c>
      <c r="J365" s="1">
        <v>25.3439080139905</v>
      </c>
      <c r="K365" s="1">
        <v>29.584219450872599</v>
      </c>
      <c r="L365" s="1">
        <v>413960313.89103502</v>
      </c>
      <c r="M365" s="1">
        <v>446601157.695189</v>
      </c>
      <c r="N365" s="1">
        <v>145265376.03601101</v>
      </c>
      <c r="O365" s="1">
        <f t="shared" si="5"/>
        <v>347.1106757299051</v>
      </c>
    </row>
    <row r="366" spans="1:15">
      <c r="A366">
        <v>2439854.5</v>
      </c>
      <c r="B366" t="s">
        <v>365</v>
      </c>
      <c r="C366" s="1">
        <v>7.8835157973419404E-2</v>
      </c>
      <c r="D366" s="1">
        <v>381318394.253124</v>
      </c>
      <c r="E366" s="1">
        <v>10.6038573939191</v>
      </c>
      <c r="F366" s="1">
        <v>81.091795723104795</v>
      </c>
      <c r="G366" s="1">
        <v>69.907983385453804</v>
      </c>
      <c r="H366" s="1">
        <v>2439728.1071758801</v>
      </c>
      <c r="I366" s="1">
        <v>2.4782941237126101E-6</v>
      </c>
      <c r="J366" s="1">
        <v>27.063814460449301</v>
      </c>
      <c r="K366" s="1">
        <v>31.563058379077201</v>
      </c>
      <c r="L366" s="1">
        <v>413952396.85246402</v>
      </c>
      <c r="M366" s="1">
        <v>446586399.45180303</v>
      </c>
      <c r="N366" s="1">
        <v>145261208.730423</v>
      </c>
      <c r="O366" s="1">
        <f t="shared" si="5"/>
        <v>347.16812747414338</v>
      </c>
    </row>
    <row r="367" spans="1:15">
      <c r="A367">
        <v>2439862.5</v>
      </c>
      <c r="B367" t="s">
        <v>366</v>
      </c>
      <c r="C367" s="1">
        <v>7.8820241656744797E-2</v>
      </c>
      <c r="D367" s="1">
        <v>381317314.79178399</v>
      </c>
      <c r="E367" s="1">
        <v>10.603884688107399</v>
      </c>
      <c r="F367" s="1">
        <v>81.091123630771506</v>
      </c>
      <c r="G367" s="1">
        <v>69.901630596051206</v>
      </c>
      <c r="H367" s="1">
        <v>2439728.0784763098</v>
      </c>
      <c r="I367" s="1">
        <v>2.4783648439265299E-6</v>
      </c>
      <c r="J367" s="1">
        <v>28.7837779873819</v>
      </c>
      <c r="K367" s="1">
        <v>33.536590151636901</v>
      </c>
      <c r="L367" s="1">
        <v>413944522.05244303</v>
      </c>
      <c r="M367" s="1">
        <v>446571729.31310302</v>
      </c>
      <c r="N367" s="1">
        <v>145257063.697548</v>
      </c>
      <c r="O367" s="1">
        <f t="shared" si="5"/>
        <v>347.22527128263482</v>
      </c>
    </row>
    <row r="368" spans="1:15">
      <c r="A368">
        <v>2439870.5</v>
      </c>
      <c r="B368" t="s">
        <v>367</v>
      </c>
      <c r="C368" s="1">
        <v>7.8805513017489004E-2</v>
      </c>
      <c r="D368" s="1">
        <v>381316223.38378298</v>
      </c>
      <c r="E368" s="1">
        <v>10.6039143920909</v>
      </c>
      <c r="F368" s="1">
        <v>81.090495407407204</v>
      </c>
      <c r="G368" s="1">
        <v>69.895253510030997</v>
      </c>
      <c r="H368" s="1">
        <v>2439728.04980243</v>
      </c>
      <c r="I368" s="1">
        <v>2.47843492428053E-6</v>
      </c>
      <c r="J368" s="1">
        <v>30.5038262559701</v>
      </c>
      <c r="K368" s="1">
        <v>35.504587051750001</v>
      </c>
      <c r="L368" s="1">
        <v>413936718.87120402</v>
      </c>
      <c r="M368" s="1">
        <v>446557214.35862499</v>
      </c>
      <c r="N368" s="1">
        <v>145252956.401308</v>
      </c>
      <c r="O368" s="1">
        <f t="shared" si="5"/>
        <v>347.28194852007687</v>
      </c>
    </row>
    <row r="369" spans="1:15">
      <c r="A369">
        <v>2439878.5</v>
      </c>
      <c r="B369" t="s">
        <v>368</v>
      </c>
      <c r="C369" s="1">
        <v>7.8791135492456602E-2</v>
      </c>
      <c r="D369" s="1">
        <v>381315116.03432798</v>
      </c>
      <c r="E369" s="1">
        <v>10.6039462311183</v>
      </c>
      <c r="F369" s="1">
        <v>81.089906382327499</v>
      </c>
      <c r="G369" s="1">
        <v>69.888861952174906</v>
      </c>
      <c r="H369" s="1">
        <v>2439728.0211878298</v>
      </c>
      <c r="I369" s="1">
        <v>2.47850374411832E-6</v>
      </c>
      <c r="J369" s="1">
        <v>32.223942665117796</v>
      </c>
      <c r="K369" s="1">
        <v>37.466788282028801</v>
      </c>
      <c r="L369" s="1">
        <v>413929056.40152597</v>
      </c>
      <c r="M369" s="1">
        <v>446542996.76872301</v>
      </c>
      <c r="N369" s="1">
        <v>145248923.20792601</v>
      </c>
      <c r="O369" s="1">
        <f t="shared" si="5"/>
        <v>347.33770440410308</v>
      </c>
    </row>
    <row r="370" spans="1:15">
      <c r="A370">
        <v>2439886.5</v>
      </c>
      <c r="B370" t="s">
        <v>369</v>
      </c>
      <c r="C370" s="1">
        <v>7.8777326495755695E-2</v>
      </c>
      <c r="D370" s="1">
        <v>381314017.27277201</v>
      </c>
      <c r="E370" s="1">
        <v>10.6039799201221</v>
      </c>
      <c r="F370" s="1">
        <v>81.089353537302202</v>
      </c>
      <c r="G370" s="1">
        <v>69.882580532344505</v>
      </c>
      <c r="H370" s="1">
        <v>2439727.9931305102</v>
      </c>
      <c r="I370" s="1">
        <v>2.4785701868020999E-6</v>
      </c>
      <c r="J370" s="1">
        <v>33.944002655595597</v>
      </c>
      <c r="K370" s="1">
        <v>39.422827994603502</v>
      </c>
      <c r="L370" s="1">
        <v>413921658.94298899</v>
      </c>
      <c r="M370" s="1">
        <v>446529300.61320603</v>
      </c>
      <c r="N370" s="1">
        <v>145245029.540389</v>
      </c>
      <c r="O370" s="1">
        <f t="shared" si="5"/>
        <v>347.39162703147827</v>
      </c>
    </row>
    <row r="371" spans="1:15">
      <c r="A371">
        <v>2439894.5</v>
      </c>
      <c r="B371" t="s">
        <v>370</v>
      </c>
      <c r="C371" s="1">
        <v>7.8764010762583506E-2</v>
      </c>
      <c r="D371" s="1">
        <v>381312981.99085599</v>
      </c>
      <c r="E371" s="1">
        <v>10.6040148000931</v>
      </c>
      <c r="F371" s="1">
        <v>81.088840203134296</v>
      </c>
      <c r="G371" s="1">
        <v>69.876550708429704</v>
      </c>
      <c r="H371" s="1">
        <v>2439727.9661914501</v>
      </c>
      <c r="I371" s="1">
        <v>2.4786340207829299E-6</v>
      </c>
      <c r="J371" s="1">
        <v>35.663877803397703</v>
      </c>
      <c r="K371" s="1">
        <v>41.372328892017201</v>
      </c>
      <c r="L371" s="1">
        <v>413914552.23813099</v>
      </c>
      <c r="M371" s="1">
        <v>446516122.48540503</v>
      </c>
      <c r="N371" s="1">
        <v>145241288.94441801</v>
      </c>
      <c r="O371" s="1">
        <f t="shared" si="5"/>
        <v>347.44342925978435</v>
      </c>
    </row>
    <row r="372" spans="1:15">
      <c r="A372">
        <v>2439902.5</v>
      </c>
      <c r="B372" t="s">
        <v>371</v>
      </c>
      <c r="C372" s="1">
        <v>7.8750753404848495E-2</v>
      </c>
      <c r="D372" s="1">
        <v>381311991.237845</v>
      </c>
      <c r="E372" s="1">
        <v>10.604050208494799</v>
      </c>
      <c r="F372" s="1">
        <v>81.088368858139901</v>
      </c>
      <c r="G372" s="1">
        <v>69.870580908858599</v>
      </c>
      <c r="H372" s="1">
        <v>2439727.9395838301</v>
      </c>
      <c r="I372" s="1">
        <v>2.4786971858759099E-6</v>
      </c>
      <c r="J372" s="1">
        <v>37.383760423332703</v>
      </c>
      <c r="K372" s="1">
        <v>43.3152590064511</v>
      </c>
      <c r="L372" s="1">
        <v>413907520.30152297</v>
      </c>
      <c r="M372" s="1">
        <v>446503049.36519998</v>
      </c>
      <c r="N372" s="1">
        <v>145237587.73413199</v>
      </c>
      <c r="O372" s="1">
        <f t="shared" si="5"/>
        <v>347.49467844063338</v>
      </c>
    </row>
    <row r="373" spans="1:15">
      <c r="A373">
        <v>2439910.5</v>
      </c>
      <c r="B373" t="s">
        <v>372</v>
      </c>
      <c r="C373" s="1">
        <v>7.87375169978657E-2</v>
      </c>
      <c r="D373" s="1">
        <v>381310972.85351598</v>
      </c>
      <c r="E373" s="1">
        <v>10.604086170843001</v>
      </c>
      <c r="F373" s="1">
        <v>81.087932845382298</v>
      </c>
      <c r="G373" s="1">
        <v>69.864436477289502</v>
      </c>
      <c r="H373" s="1">
        <v>2439727.9123575799</v>
      </c>
      <c r="I373" s="1">
        <v>2.4787605367094899E-6</v>
      </c>
      <c r="J373" s="1">
        <v>39.1038660732561</v>
      </c>
      <c r="K373" s="1">
        <v>45.251649897702897</v>
      </c>
      <c r="L373" s="1">
        <v>413900467.98707199</v>
      </c>
      <c r="M373" s="1">
        <v>446489963.12062901</v>
      </c>
      <c r="N373" s="1">
        <v>145233875.829689</v>
      </c>
      <c r="O373" s="1">
        <f t="shared" si="5"/>
        <v>347.54619434781762</v>
      </c>
    </row>
    <row r="374" spans="1:15">
      <c r="A374">
        <v>2439918.5</v>
      </c>
      <c r="B374" t="s">
        <v>373</v>
      </c>
      <c r="C374" s="1">
        <v>7.8724538571999306E-2</v>
      </c>
      <c r="D374" s="1">
        <v>381309901.391325</v>
      </c>
      <c r="E374" s="1">
        <v>10.6041228272097</v>
      </c>
      <c r="F374" s="1">
        <v>81.087525704189204</v>
      </c>
      <c r="G374" s="1">
        <v>69.8581141406641</v>
      </c>
      <c r="H374" s="1">
        <v>2439727.8845023899</v>
      </c>
      <c r="I374" s="1">
        <v>2.4788233647922502E-6</v>
      </c>
      <c r="J374" s="1">
        <v>40.824185686943501</v>
      </c>
      <c r="K374" s="1">
        <v>47.181313526350898</v>
      </c>
      <c r="L374" s="1">
        <v>413893474.16274899</v>
      </c>
      <c r="M374" s="1">
        <v>446477046.93417299</v>
      </c>
      <c r="N374" s="1">
        <v>145230194.74208</v>
      </c>
      <c r="O374" s="1">
        <f t="shared" si="5"/>
        <v>347.59746827137974</v>
      </c>
    </row>
    <row r="375" spans="1:15">
      <c r="A375">
        <v>2439926.5</v>
      </c>
      <c r="B375" t="s">
        <v>374</v>
      </c>
      <c r="C375" s="1">
        <v>7.8711997795824204E-2</v>
      </c>
      <c r="D375" s="1">
        <v>381308780.71042502</v>
      </c>
      <c r="E375" s="1">
        <v>10.604160146173999</v>
      </c>
      <c r="F375" s="1">
        <v>81.087144151711996</v>
      </c>
      <c r="G375" s="1">
        <v>69.851686468296606</v>
      </c>
      <c r="H375" s="1">
        <v>2439727.8563136798</v>
      </c>
      <c r="I375" s="1">
        <v>2.47888490735613E-6</v>
      </c>
      <c r="J375" s="1">
        <v>42.544641825617099</v>
      </c>
      <c r="K375" s="1">
        <v>49.103995123237802</v>
      </c>
      <c r="L375" s="1">
        <v>413886623.72477102</v>
      </c>
      <c r="M375" s="1">
        <v>446464466.73911601</v>
      </c>
      <c r="N375" s="1">
        <v>145226589.15373299</v>
      </c>
      <c r="O375" s="1">
        <f t="shared" si="5"/>
        <v>347.64788687752753</v>
      </c>
    </row>
    <row r="376" spans="1:15">
      <c r="A376">
        <v>2439934.5</v>
      </c>
      <c r="B376" t="s">
        <v>375</v>
      </c>
      <c r="C376" s="1">
        <v>7.8700002424775595E-2</v>
      </c>
      <c r="D376" s="1">
        <v>381307620.27695799</v>
      </c>
      <c r="E376" s="1">
        <v>10.6041980061395</v>
      </c>
      <c r="F376" s="1">
        <v>81.086786418861095</v>
      </c>
      <c r="G376" s="1">
        <v>69.845222937810206</v>
      </c>
      <c r="H376" s="1">
        <v>2439727.8280741302</v>
      </c>
      <c r="I376" s="1">
        <v>2.4789446371633898E-6</v>
      </c>
      <c r="J376" s="1">
        <v>44.2651618600676</v>
      </c>
      <c r="K376" s="1">
        <v>51.019453780644</v>
      </c>
      <c r="L376" s="1">
        <v>413879975.339764</v>
      </c>
      <c r="M376" s="1">
        <v>446452330.402569</v>
      </c>
      <c r="N376" s="1">
        <v>145223089.94037899</v>
      </c>
      <c r="O376" s="1">
        <f t="shared" si="5"/>
        <v>347.6970093985351</v>
      </c>
    </row>
    <row r="377" spans="1:15">
      <c r="A377">
        <v>2439942.5</v>
      </c>
      <c r="B377" t="s">
        <v>376</v>
      </c>
      <c r="C377" s="1">
        <v>7.8688625030053194E-2</v>
      </c>
      <c r="D377" s="1">
        <v>381306429.62935001</v>
      </c>
      <c r="E377" s="1">
        <v>10.604236254431401</v>
      </c>
      <c r="F377" s="1">
        <v>81.086451316288105</v>
      </c>
      <c r="G377" s="1">
        <v>69.838783485924395</v>
      </c>
      <c r="H377" s="1">
        <v>2439727.8000284899</v>
      </c>
      <c r="I377" s="1">
        <v>2.4790021682491299E-6</v>
      </c>
      <c r="J377" s="1">
        <v>45.985682438631102</v>
      </c>
      <c r="K377" s="1">
        <v>52.9274697964821</v>
      </c>
      <c r="L377" s="1">
        <v>413873571.94172102</v>
      </c>
      <c r="M377" s="1">
        <v>446440714.25409198</v>
      </c>
      <c r="N377" s="1">
        <v>145219719.696437</v>
      </c>
      <c r="O377" s="1">
        <f t="shared" si="5"/>
        <v>347.74450506088601</v>
      </c>
    </row>
    <row r="378" spans="1:15">
      <c r="A378">
        <v>2439950.5</v>
      </c>
      <c r="B378" t="s">
        <v>377</v>
      </c>
      <c r="C378" s="1">
        <v>7.8677925870264898E-2</v>
      </c>
      <c r="D378" s="1">
        <v>381305217.60895002</v>
      </c>
      <c r="E378" s="1">
        <v>10.604274735392099</v>
      </c>
      <c r="F378" s="1">
        <v>81.086137851876899</v>
      </c>
      <c r="G378" s="1">
        <v>69.832423313821096</v>
      </c>
      <c r="H378" s="1">
        <v>2439727.7724035699</v>
      </c>
      <c r="I378" s="1">
        <v>2.4790571711200498E-6</v>
      </c>
      <c r="J378" s="1">
        <v>47.706144058873598</v>
      </c>
      <c r="K378" s="1">
        <v>54.827840206721902</v>
      </c>
      <c r="L378" s="1">
        <v>413867450.17384398</v>
      </c>
      <c r="M378" s="1">
        <v>446429682.73873699</v>
      </c>
      <c r="N378" s="1">
        <v>145216497.70479</v>
      </c>
      <c r="O378" s="1">
        <f t="shared" si="5"/>
        <v>347.7900876455742</v>
      </c>
    </row>
    <row r="379" spans="1:15">
      <c r="A379">
        <v>2439958.5</v>
      </c>
      <c r="B379" t="s">
        <v>378</v>
      </c>
      <c r="C379" s="1">
        <v>7.8667974301601301E-2</v>
      </c>
      <c r="D379" s="1">
        <v>381303993.48210102</v>
      </c>
      <c r="E379" s="1">
        <v>10.6043133199321</v>
      </c>
      <c r="F379" s="1">
        <v>81.085844956030101</v>
      </c>
      <c r="G379" s="1">
        <v>69.8262033948197</v>
      </c>
      <c r="H379" s="1">
        <v>2439727.74545151</v>
      </c>
      <c r="I379" s="1">
        <v>2.4791092754010099E-6</v>
      </c>
      <c r="J379" s="1">
        <v>49.4264800647275</v>
      </c>
      <c r="K379" s="1">
        <v>56.720368492935997</v>
      </c>
      <c r="L379" s="1">
        <v>413861651.22509599</v>
      </c>
      <c r="M379" s="1">
        <v>446419308.96809</v>
      </c>
      <c r="N379" s="1">
        <v>145213445.640376</v>
      </c>
      <c r="O379" s="1">
        <f t="shared" si="5"/>
        <v>347.83343602370178</v>
      </c>
    </row>
    <row r="380" spans="1:15">
      <c r="A380">
        <v>2439966.5</v>
      </c>
      <c r="B380" t="s">
        <v>379</v>
      </c>
      <c r="C380" s="1">
        <v>7.8658880965481501E-2</v>
      </c>
      <c r="D380" s="1">
        <v>381302777.45287901</v>
      </c>
      <c r="E380" s="1">
        <v>10.604351913918499</v>
      </c>
      <c r="F380" s="1">
        <v>81.085571440873196</v>
      </c>
      <c r="G380" s="1">
        <v>69.820227952321602</v>
      </c>
      <c r="H380" s="1">
        <v>2439727.7196010598</v>
      </c>
      <c r="I380" s="1">
        <v>2.4791578373902401E-6</v>
      </c>
      <c r="J380" s="1">
        <v>51.146579297528497</v>
      </c>
      <c r="K380" s="1">
        <v>58.604827090218102</v>
      </c>
      <c r="L380" s="1">
        <v>413856246.69877899</v>
      </c>
      <c r="M380" s="1">
        <v>446409715.94467902</v>
      </c>
      <c r="N380" s="1">
        <v>145210601.18502301</v>
      </c>
      <c r="O380" s="1">
        <f t="shared" si="5"/>
        <v>347.87399411392653</v>
      </c>
    </row>
    <row r="381" spans="1:15">
      <c r="A381">
        <v>2439974.5</v>
      </c>
      <c r="B381" t="s">
        <v>380</v>
      </c>
      <c r="C381" s="1">
        <v>7.8650782723897694E-2</v>
      </c>
      <c r="D381" s="1">
        <v>381301640.14248103</v>
      </c>
      <c r="E381" s="1">
        <v>10.6043902094048</v>
      </c>
      <c r="F381" s="1">
        <v>81.085317665306107</v>
      </c>
      <c r="G381" s="1">
        <v>69.814728213700803</v>
      </c>
      <c r="H381" s="1">
        <v>2439727.6957857101</v>
      </c>
      <c r="I381" s="1">
        <v>2.4792016158082799E-6</v>
      </c>
      <c r="J381" s="1">
        <v>52.866207951648001</v>
      </c>
      <c r="K381" s="1">
        <v>60.480871986455902</v>
      </c>
      <c r="L381" s="1">
        <v>413851374.69348502</v>
      </c>
      <c r="M381" s="1">
        <v>446401109.244488</v>
      </c>
      <c r="N381" s="1">
        <v>145208037.01663801</v>
      </c>
      <c r="O381" s="1">
        <f t="shared" si="5"/>
        <v>347.91066675892694</v>
      </c>
    </row>
    <row r="382" spans="1:15">
      <c r="A382">
        <v>2439982.5</v>
      </c>
      <c r="B382" t="s">
        <v>381</v>
      </c>
      <c r="C382" s="1">
        <v>7.8643560219820399E-2</v>
      </c>
      <c r="D382" s="1">
        <v>381300711.32686502</v>
      </c>
      <c r="E382" s="1">
        <v>10.604427051473399</v>
      </c>
      <c r="F382" s="1">
        <v>81.085089078577695</v>
      </c>
      <c r="G382" s="1">
        <v>69.809958278494605</v>
      </c>
      <c r="H382" s="1">
        <v>2439727.6749952598</v>
      </c>
      <c r="I382" s="1">
        <v>2.4792398265432901E-6</v>
      </c>
      <c r="J382" s="1">
        <v>54.5851267664004</v>
      </c>
      <c r="K382" s="1">
        <v>62.348143314746899</v>
      </c>
      <c r="L382" s="1">
        <v>413847122.42076099</v>
      </c>
      <c r="M382" s="1">
        <v>446393533.51465797</v>
      </c>
      <c r="N382" s="1">
        <v>145205799.02991199</v>
      </c>
      <c r="O382" s="1">
        <f t="shared" si="5"/>
        <v>347.9426764063553</v>
      </c>
    </row>
    <row r="383" spans="1:15">
      <c r="A383">
        <v>2439990.5</v>
      </c>
      <c r="B383" t="s">
        <v>382</v>
      </c>
      <c r="C383" s="1">
        <v>7.8636769212523799E-2</v>
      </c>
      <c r="D383" s="1">
        <v>381300002.07000297</v>
      </c>
      <c r="E383" s="1">
        <v>10.6044613208417</v>
      </c>
      <c r="F383" s="1">
        <v>81.084889862784905</v>
      </c>
      <c r="G383" s="1">
        <v>69.805756439484895</v>
      </c>
      <c r="H383" s="1">
        <v>2439727.65653418</v>
      </c>
      <c r="I383" s="1">
        <v>2.4792741545913698E-6</v>
      </c>
      <c r="J383" s="1">
        <v>56.303511393764602</v>
      </c>
      <c r="K383" s="1">
        <v>64.206709770338904</v>
      </c>
      <c r="L383" s="1">
        <v>413843302.32508999</v>
      </c>
      <c r="M383" s="1">
        <v>446386602.580176</v>
      </c>
      <c r="N383" s="1">
        <v>145203788.50935599</v>
      </c>
      <c r="O383" s="1">
        <f t="shared" si="5"/>
        <v>347.97138715169331</v>
      </c>
    </row>
    <row r="384" spans="1:15">
      <c r="A384">
        <v>2439998.5</v>
      </c>
      <c r="B384" t="s">
        <v>383</v>
      </c>
      <c r="C384" s="1">
        <v>7.8630263038159801E-2</v>
      </c>
      <c r="D384" s="1">
        <v>381299419.99232399</v>
      </c>
      <c r="E384" s="1">
        <v>10.6044931736725</v>
      </c>
      <c r="F384" s="1">
        <v>81.084716295773703</v>
      </c>
      <c r="G384" s="1">
        <v>69.801853320347604</v>
      </c>
      <c r="H384" s="1">
        <v>2439727.6393190301</v>
      </c>
      <c r="I384" s="1">
        <v>2.4793060928153601E-6</v>
      </c>
      <c r="J384" s="1">
        <v>58.0216207649054</v>
      </c>
      <c r="K384" s="1">
        <v>66.056766465024594</v>
      </c>
      <c r="L384" s="1">
        <v>413839748.25311202</v>
      </c>
      <c r="M384" s="1">
        <v>446380076.51389998</v>
      </c>
      <c r="N384" s="1">
        <v>145201918.005696</v>
      </c>
      <c r="O384" s="1">
        <f t="shared" si="5"/>
        <v>347.99810764675271</v>
      </c>
    </row>
    <row r="385" spans="1:15">
      <c r="A385">
        <v>2440006.5</v>
      </c>
      <c r="B385" t="s">
        <v>384</v>
      </c>
      <c r="C385" s="1">
        <v>7.8624111581066206E-2</v>
      </c>
      <c r="D385" s="1">
        <v>381298939.44436198</v>
      </c>
      <c r="E385" s="1">
        <v>10.604522895145401</v>
      </c>
      <c r="F385" s="1">
        <v>81.084564435340496</v>
      </c>
      <c r="G385" s="1">
        <v>69.798224554767998</v>
      </c>
      <c r="H385" s="1">
        <v>2439727.6232595402</v>
      </c>
      <c r="I385" s="1">
        <v>2.47933560923567E-6</v>
      </c>
      <c r="J385" s="1">
        <v>59.739468467619197</v>
      </c>
      <c r="K385" s="1">
        <v>67.898274747954602</v>
      </c>
      <c r="L385" s="1">
        <v>413836463.74626201</v>
      </c>
      <c r="M385" s="1">
        <v>446373988.04816198</v>
      </c>
      <c r="N385" s="1">
        <v>145200189.38096899</v>
      </c>
      <c r="O385" s="1">
        <f t="shared" ref="O385:O448" si="6">J385-(A385-JD)*86400/N385*360-INT(J385-(A385-JD)*86400/N385*360)+MOD(INT(J385-(A385-JD)*86400/N385*360),360)</f>
        <v>348.02283414269846</v>
      </c>
    </row>
    <row r="386" spans="1:15">
      <c r="A386">
        <v>2440014.5</v>
      </c>
      <c r="B386" t="s">
        <v>385</v>
      </c>
      <c r="C386" s="1">
        <v>7.8618335863101602E-2</v>
      </c>
      <c r="D386" s="1">
        <v>381298578.47713798</v>
      </c>
      <c r="E386" s="1">
        <v>10.604550460174099</v>
      </c>
      <c r="F386" s="1">
        <v>81.084432359780607</v>
      </c>
      <c r="G386" s="1">
        <v>69.794920743427497</v>
      </c>
      <c r="H386" s="1">
        <v>2439727.6085521602</v>
      </c>
      <c r="I386" s="1">
        <v>2.4793624428756701E-6</v>
      </c>
      <c r="J386" s="1">
        <v>61.457000912741997</v>
      </c>
      <c r="K386" s="1">
        <v>69.731130011645305</v>
      </c>
      <c r="L386" s="1">
        <v>413833477.82845002</v>
      </c>
      <c r="M386" s="1">
        <v>446368377.17976302</v>
      </c>
      <c r="N386" s="1">
        <v>145198617.908584</v>
      </c>
      <c r="O386" s="1">
        <f t="shared" si="6"/>
        <v>348.04533633228289</v>
      </c>
    </row>
    <row r="387" spans="1:15">
      <c r="A387">
        <v>2440022.5</v>
      </c>
      <c r="B387" t="s">
        <v>386</v>
      </c>
      <c r="C387" s="1">
        <v>7.8612898998377395E-2</v>
      </c>
      <c r="D387" s="1">
        <v>381298357.59668398</v>
      </c>
      <c r="E387" s="1">
        <v>10.6045757471286</v>
      </c>
      <c r="F387" s="1">
        <v>81.084318765012299</v>
      </c>
      <c r="G387" s="1">
        <v>69.791970033013897</v>
      </c>
      <c r="H387" s="1">
        <v>2439727.59529468</v>
      </c>
      <c r="I387" s="1">
        <v>2.4793865425491501E-6</v>
      </c>
      <c r="J387" s="1">
        <v>63.174190265383203</v>
      </c>
      <c r="K387" s="1">
        <v>71.555260232599906</v>
      </c>
      <c r="L387" s="1">
        <v>413830796.17913198</v>
      </c>
      <c r="M387" s="1">
        <v>446363234.761581</v>
      </c>
      <c r="N387" s="1">
        <v>145197206.57589301</v>
      </c>
      <c r="O387" s="1">
        <f t="shared" si="6"/>
        <v>348.06555633372955</v>
      </c>
    </row>
    <row r="388" spans="1:15">
      <c r="A388">
        <v>2440030.5</v>
      </c>
      <c r="B388" t="s">
        <v>387</v>
      </c>
      <c r="C388" s="1">
        <v>7.8607741027245007E-2</v>
      </c>
      <c r="D388" s="1">
        <v>381298288.18436301</v>
      </c>
      <c r="E388" s="1">
        <v>10.6045986769882</v>
      </c>
      <c r="F388" s="1">
        <v>81.084222238489403</v>
      </c>
      <c r="G388" s="1">
        <v>69.789368461786694</v>
      </c>
      <c r="H388" s="1">
        <v>2439727.5834535798</v>
      </c>
      <c r="I388" s="1">
        <v>2.4794080392079499E-6</v>
      </c>
      <c r="J388" s="1">
        <v>64.891041440925804</v>
      </c>
      <c r="K388" s="1">
        <v>73.370636031027004</v>
      </c>
      <c r="L388" s="1">
        <v>413828404.21240997</v>
      </c>
      <c r="M388" s="1">
        <v>446358520.24045801</v>
      </c>
      <c r="N388" s="1">
        <v>145195947.70492101</v>
      </c>
      <c r="O388" s="1">
        <f t="shared" si="6"/>
        <v>348.08359574332235</v>
      </c>
    </row>
    <row r="389" spans="1:15">
      <c r="A389">
        <v>2440038.5</v>
      </c>
      <c r="B389" t="s">
        <v>388</v>
      </c>
      <c r="C389" s="1">
        <v>7.8602803425374901E-2</v>
      </c>
      <c r="D389" s="1">
        <v>381298369.69551998</v>
      </c>
      <c r="E389" s="1">
        <v>10.604619279905201</v>
      </c>
      <c r="F389" s="1">
        <v>81.084141027289903</v>
      </c>
      <c r="G389" s="1">
        <v>69.787086547567498</v>
      </c>
      <c r="H389" s="1">
        <v>2439727.5728948498</v>
      </c>
      <c r="I389" s="1">
        <v>2.4794271743433902E-6</v>
      </c>
      <c r="J389" s="1">
        <v>66.607584226838298</v>
      </c>
      <c r="K389" s="1">
        <v>75.177264001222895</v>
      </c>
      <c r="L389" s="1">
        <v>413826275.04514903</v>
      </c>
      <c r="M389" s="1">
        <v>446354180.39477801</v>
      </c>
      <c r="N389" s="1">
        <v>145194827.14604601</v>
      </c>
      <c r="O389" s="1">
        <f t="shared" si="6"/>
        <v>348.09965741607766</v>
      </c>
    </row>
    <row r="390" spans="1:15">
      <c r="A390">
        <v>2440046.5</v>
      </c>
      <c r="B390" t="s">
        <v>389</v>
      </c>
      <c r="C390" s="1">
        <v>7.8598052082015493E-2</v>
      </c>
      <c r="D390" s="1">
        <v>381298589.85702199</v>
      </c>
      <c r="E390" s="1">
        <v>10.6046377456332</v>
      </c>
      <c r="F390" s="1">
        <v>81.084072947950503</v>
      </c>
      <c r="G390" s="1">
        <v>69.785083021431305</v>
      </c>
      <c r="H390" s="1">
        <v>2439727.5634436598</v>
      </c>
      <c r="I390" s="1">
        <v>2.4794442053128801E-6</v>
      </c>
      <c r="J390" s="1">
        <v>68.323858254299097</v>
      </c>
      <c r="K390" s="1">
        <v>76.9751727608473</v>
      </c>
      <c r="L390" s="1">
        <v>413824380.03154898</v>
      </c>
      <c r="M390" s="1">
        <v>446350170.20607698</v>
      </c>
      <c r="N390" s="1">
        <v>145193829.822265</v>
      </c>
      <c r="O390" s="1">
        <f t="shared" si="6"/>
        <v>348.11396438805741</v>
      </c>
    </row>
    <row r="391" spans="1:15">
      <c r="A391">
        <v>2440054.5</v>
      </c>
      <c r="B391" t="s">
        <v>390</v>
      </c>
      <c r="C391" s="1">
        <v>7.8593505583456402E-2</v>
      </c>
      <c r="D391" s="1">
        <v>381298938.09593499</v>
      </c>
      <c r="E391" s="1">
        <v>10.604654425085901</v>
      </c>
      <c r="F391" s="1">
        <v>81.084015513014407</v>
      </c>
      <c r="G391" s="1">
        <v>69.783349199540694</v>
      </c>
      <c r="H391" s="1">
        <v>2439727.5550658698</v>
      </c>
      <c r="I391" s="1">
        <v>2.4794591601932199E-6</v>
      </c>
      <c r="J391" s="1">
        <v>70.039867259835702</v>
      </c>
      <c r="K391" s="1">
        <v>78.764368170854098</v>
      </c>
      <c r="L391" s="1">
        <v>413822716.03955001</v>
      </c>
      <c r="M391" s="1">
        <v>446346493.98316598</v>
      </c>
      <c r="N391" s="1">
        <v>145192954.08436799</v>
      </c>
      <c r="O391" s="1">
        <f t="shared" si="6"/>
        <v>348.12654421420416</v>
      </c>
    </row>
    <row r="392" spans="1:15">
      <c r="A392">
        <v>2440062.5</v>
      </c>
      <c r="B392" t="s">
        <v>391</v>
      </c>
      <c r="C392" s="1">
        <v>7.8589214672601798E-2</v>
      </c>
      <c r="D392" s="1">
        <v>381299465.067904</v>
      </c>
      <c r="E392" s="1">
        <v>10.604669459206701</v>
      </c>
      <c r="F392" s="1">
        <v>81.083967232003999</v>
      </c>
      <c r="G392" s="1">
        <v>69.782016531342194</v>
      </c>
      <c r="H392" s="1">
        <v>2439727.54828123</v>
      </c>
      <c r="I392" s="1">
        <v>2.4794713400456101E-6</v>
      </c>
      <c r="J392" s="1">
        <v>71.755475355981304</v>
      </c>
      <c r="K392" s="1">
        <v>80.544724303766998</v>
      </c>
      <c r="L392" s="1">
        <v>413821360.83030498</v>
      </c>
      <c r="M392" s="1">
        <v>446343256.59270602</v>
      </c>
      <c r="N392" s="1">
        <v>145192240.85622001</v>
      </c>
      <c r="O392" s="1">
        <f t="shared" si="6"/>
        <v>348.13678148088161</v>
      </c>
    </row>
    <row r="393" spans="1:15">
      <c r="A393">
        <v>2440070.5</v>
      </c>
      <c r="B393" t="s">
        <v>392</v>
      </c>
      <c r="C393" s="1">
        <v>7.8585031465187305E-2</v>
      </c>
      <c r="D393" s="1">
        <v>381300317.31687897</v>
      </c>
      <c r="E393" s="1">
        <v>10.604681911557</v>
      </c>
      <c r="F393" s="1">
        <v>81.083929988796399</v>
      </c>
      <c r="G393" s="1">
        <v>69.781286322654694</v>
      </c>
      <c r="H393" s="1">
        <v>2439727.5438209199</v>
      </c>
      <c r="I393" s="1">
        <v>2.4794799123777201E-6</v>
      </c>
      <c r="J393" s="1">
        <v>73.470495471691507</v>
      </c>
      <c r="K393" s="1">
        <v>82.316051230960795</v>
      </c>
      <c r="L393" s="1">
        <v>413820407.02377898</v>
      </c>
      <c r="M393" s="1">
        <v>446340496.73067999</v>
      </c>
      <c r="N393" s="1">
        <v>145191738.88155201</v>
      </c>
      <c r="O393" s="1">
        <f t="shared" si="6"/>
        <v>348.14391916489217</v>
      </c>
    </row>
    <row r="394" spans="1:15">
      <c r="A394">
        <v>2440078.5</v>
      </c>
      <c r="B394" t="s">
        <v>393</v>
      </c>
      <c r="C394" s="1">
        <v>7.8580611111230506E-2</v>
      </c>
      <c r="D394" s="1">
        <v>381301486.11823702</v>
      </c>
      <c r="E394" s="1">
        <v>10.6046910062958</v>
      </c>
      <c r="F394" s="1">
        <v>81.083904729218602</v>
      </c>
      <c r="G394" s="1">
        <v>69.780929276618494</v>
      </c>
      <c r="H394" s="1">
        <v>2439727.5406803899</v>
      </c>
      <c r="I394" s="1">
        <v>2.47948635423652E-6</v>
      </c>
      <c r="J394" s="1">
        <v>75.1851801100145</v>
      </c>
      <c r="K394" s="1">
        <v>84.078599178459399</v>
      </c>
      <c r="L394" s="1">
        <v>413819690.269472</v>
      </c>
      <c r="M394" s="1">
        <v>446337894.42070699</v>
      </c>
      <c r="N394" s="1">
        <v>145191361.66444001</v>
      </c>
      <c r="O394" s="1">
        <f t="shared" si="6"/>
        <v>348.14923767428058</v>
      </c>
    </row>
    <row r="395" spans="1:15">
      <c r="A395">
        <v>2440086.5</v>
      </c>
      <c r="B395" t="s">
        <v>394</v>
      </c>
      <c r="C395" s="1">
        <v>7.8575911929783596E-2</v>
      </c>
      <c r="D395" s="1">
        <v>381302786.69068497</v>
      </c>
      <c r="E395" s="1">
        <v>10.6046976993954</v>
      </c>
      <c r="F395" s="1">
        <v>81.083887534764301</v>
      </c>
      <c r="G395" s="1">
        <v>69.780550978558793</v>
      </c>
      <c r="H395" s="1">
        <v>2439727.53730638</v>
      </c>
      <c r="I395" s="1">
        <v>2.4794926362222599E-6</v>
      </c>
      <c r="J395" s="1">
        <v>76.899918715473206</v>
      </c>
      <c r="K395" s="1">
        <v>85.832796161292507</v>
      </c>
      <c r="L395" s="1">
        <v>413818991.30645299</v>
      </c>
      <c r="M395" s="1">
        <v>446335195.92221999</v>
      </c>
      <c r="N395" s="1">
        <v>145190993.81093201</v>
      </c>
      <c r="O395" s="1">
        <f t="shared" si="6"/>
        <v>348.15449090707511</v>
      </c>
    </row>
    <row r="396" spans="1:15">
      <c r="A396">
        <v>2440094.5</v>
      </c>
      <c r="B396" t="s">
        <v>395</v>
      </c>
      <c r="C396" s="1">
        <v>7.8571071041525206E-2</v>
      </c>
      <c r="D396" s="1">
        <v>381304113.08725601</v>
      </c>
      <c r="E396" s="1">
        <v>10.6047030367685</v>
      </c>
      <c r="F396" s="1">
        <v>81.083874898333903</v>
      </c>
      <c r="G396" s="1">
        <v>69.780025607660406</v>
      </c>
      <c r="H396" s="1">
        <v>2439727.5332480599</v>
      </c>
      <c r="I396" s="1">
        <v>2.4794992382657E-6</v>
      </c>
      <c r="J396" s="1">
        <v>78.6148227551855</v>
      </c>
      <c r="K396" s="1">
        <v>87.578808927531</v>
      </c>
      <c r="L396" s="1">
        <v>413818256.73550099</v>
      </c>
      <c r="M396" s="1">
        <v>446332400.38374603</v>
      </c>
      <c r="N396" s="1">
        <v>145190607.217852</v>
      </c>
      <c r="O396" s="1">
        <f t="shared" si="6"/>
        <v>348.16012156072156</v>
      </c>
    </row>
    <row r="397" spans="1:15">
      <c r="A397">
        <v>2440102.5</v>
      </c>
      <c r="B397" t="s">
        <v>396</v>
      </c>
      <c r="C397" s="1">
        <v>7.8566191696166604E-2</v>
      </c>
      <c r="D397" s="1">
        <v>381305428.490035</v>
      </c>
      <c r="E397" s="1">
        <v>10.604707559357999</v>
      </c>
      <c r="F397" s="1">
        <v>81.083865071954904</v>
      </c>
      <c r="G397" s="1">
        <v>69.779346349379907</v>
      </c>
      <c r="H397" s="1">
        <v>2439727.5285097398</v>
      </c>
      <c r="I397" s="1">
        <v>2.47950610273025E-6</v>
      </c>
      <c r="J397" s="1">
        <v>80.329890105769607</v>
      </c>
      <c r="K397" s="1">
        <v>89.316691136089801</v>
      </c>
      <c r="L397" s="1">
        <v>413817492.96993798</v>
      </c>
      <c r="M397" s="1">
        <v>446329557.44984102</v>
      </c>
      <c r="N397" s="1">
        <v>145190205.260472</v>
      </c>
      <c r="O397" s="1">
        <f t="shared" si="6"/>
        <v>348.16608714920289</v>
      </c>
    </row>
    <row r="398" spans="1:15">
      <c r="A398">
        <v>2440110.5</v>
      </c>
      <c r="B398" t="s">
        <v>397</v>
      </c>
      <c r="C398" s="1">
        <v>7.85613437778407E-2</v>
      </c>
      <c r="D398" s="1">
        <v>381306710.226192</v>
      </c>
      <c r="E398" s="1">
        <v>10.604711568444401</v>
      </c>
      <c r="F398" s="1">
        <v>81.083857119436203</v>
      </c>
      <c r="G398" s="1">
        <v>69.778516667375499</v>
      </c>
      <c r="H398" s="1">
        <v>2439727.5231283498</v>
      </c>
      <c r="I398" s="1">
        <v>2.4795131686871301E-6</v>
      </c>
      <c r="J398" s="1">
        <v>82.045111382006795</v>
      </c>
      <c r="K398" s="1">
        <v>91.046492741296603</v>
      </c>
      <c r="L398" s="1">
        <v>413816706.78927797</v>
      </c>
      <c r="M398" s="1">
        <v>446326703.352364</v>
      </c>
      <c r="N398" s="1">
        <v>145189791.50677899</v>
      </c>
      <c r="O398" s="1">
        <f t="shared" si="6"/>
        <v>348.17233581867913</v>
      </c>
    </row>
    <row r="399" spans="1:15">
      <c r="A399">
        <v>2440118.5</v>
      </c>
      <c r="B399" t="s">
        <v>398</v>
      </c>
      <c r="C399" s="1">
        <v>7.8556589430448603E-2</v>
      </c>
      <c r="D399" s="1">
        <v>381307933.588067</v>
      </c>
      <c r="E399" s="1">
        <v>10.6047152819456</v>
      </c>
      <c r="F399" s="1">
        <v>81.083850437058601</v>
      </c>
      <c r="G399" s="1">
        <v>69.7775347195157</v>
      </c>
      <c r="H399" s="1">
        <v>2439727.5171214901</v>
      </c>
      <c r="I399" s="1">
        <v>2.4795204263000698E-6</v>
      </c>
      <c r="J399" s="1">
        <v>83.760482902441794</v>
      </c>
      <c r="K399" s="1">
        <v>92.768275719056206</v>
      </c>
      <c r="L399" s="1">
        <v>413815899.28824598</v>
      </c>
      <c r="M399" s="1">
        <v>446323864.98842502</v>
      </c>
      <c r="N399" s="1">
        <v>145189366.532942</v>
      </c>
      <c r="O399" s="1">
        <f t="shared" si="6"/>
        <v>348.17885670843975</v>
      </c>
    </row>
    <row r="400" spans="1:15">
      <c r="A400">
        <v>2440126.5</v>
      </c>
      <c r="B400" t="s">
        <v>399</v>
      </c>
      <c r="C400" s="1">
        <v>7.8551996824725606E-2</v>
      </c>
      <c r="D400" s="1">
        <v>381309068.48678899</v>
      </c>
      <c r="E400" s="1">
        <v>10.6047189005211</v>
      </c>
      <c r="F400" s="1">
        <v>81.083844576099693</v>
      </c>
      <c r="G400" s="1">
        <v>69.776396402954703</v>
      </c>
      <c r="H400" s="1">
        <v>2439727.51050452</v>
      </c>
      <c r="I400" s="1">
        <v>2.47952789389693E-6</v>
      </c>
      <c r="J400" s="1">
        <v>85.476002405063397</v>
      </c>
      <c r="K400" s="1">
        <v>94.482110868735802</v>
      </c>
      <c r="L400" s="1">
        <v>413815068.427966</v>
      </c>
      <c r="M400" s="1">
        <v>446321068.36914402</v>
      </c>
      <c r="N400" s="1">
        <v>145188929.26596901</v>
      </c>
      <c r="O400" s="1">
        <f t="shared" si="6"/>
        <v>348.18565974492867</v>
      </c>
    </row>
    <row r="401" spans="1:15">
      <c r="A401">
        <v>2440134.5</v>
      </c>
      <c r="B401" t="s">
        <v>400</v>
      </c>
      <c r="C401" s="1">
        <v>7.8547651732879198E-2</v>
      </c>
      <c r="D401" s="1">
        <v>381310079.45226598</v>
      </c>
      <c r="E401" s="1">
        <v>10.604722658715099</v>
      </c>
      <c r="F401" s="1">
        <v>81.083839150341305</v>
      </c>
      <c r="G401" s="1">
        <v>69.775104545485604</v>
      </c>
      <c r="H401" s="1">
        <v>2439727.5033319602</v>
      </c>
      <c r="I401" s="1">
        <v>2.4795355712507901E-6</v>
      </c>
      <c r="J401" s="1">
        <v>87.191658641990003</v>
      </c>
      <c r="K401" s="1">
        <v>96.188068394783301</v>
      </c>
      <c r="L401" s="1">
        <v>413814214.23403603</v>
      </c>
      <c r="M401" s="1">
        <v>446318349.01580697</v>
      </c>
      <c r="N401" s="1">
        <v>145188479.71936899</v>
      </c>
      <c r="O401" s="1">
        <f t="shared" si="6"/>
        <v>348.19273308917514</v>
      </c>
    </row>
    <row r="402" spans="1:15">
      <c r="A402">
        <v>2440142.5</v>
      </c>
      <c r="B402" t="s">
        <v>401</v>
      </c>
      <c r="C402" s="1">
        <v>7.8543668905946495E-2</v>
      </c>
      <c r="D402" s="1">
        <v>381310940.81452</v>
      </c>
      <c r="E402" s="1">
        <v>10.6047268202996</v>
      </c>
      <c r="F402" s="1">
        <v>81.083833858119505</v>
      </c>
      <c r="G402" s="1">
        <v>69.773708078547401</v>
      </c>
      <c r="H402" s="1">
        <v>2439727.4958564299</v>
      </c>
      <c r="I402" s="1">
        <v>2.4795432455789599E-6</v>
      </c>
      <c r="J402" s="1">
        <v>88.9073903001849</v>
      </c>
      <c r="K402" s="1">
        <v>97.886178419124903</v>
      </c>
      <c r="L402" s="1">
        <v>413813360.381154</v>
      </c>
      <c r="M402" s="1">
        <v>446315779.94778901</v>
      </c>
      <c r="N402" s="1">
        <v>145188030.35271901</v>
      </c>
      <c r="O402" s="1">
        <f t="shared" si="6"/>
        <v>348.19986916794846</v>
      </c>
    </row>
    <row r="403" spans="1:15">
      <c r="A403">
        <v>2440150.5</v>
      </c>
      <c r="B403" t="s">
        <v>402</v>
      </c>
      <c r="C403" s="1">
        <v>7.8540142401260393E-2</v>
      </c>
      <c r="D403" s="1">
        <v>381311715.90911001</v>
      </c>
      <c r="E403" s="1">
        <v>10.604731241300399</v>
      </c>
      <c r="F403" s="1">
        <v>81.083828969527204</v>
      </c>
      <c r="G403" s="1">
        <v>69.772416512534903</v>
      </c>
      <c r="H403" s="1">
        <v>2439727.4889509398</v>
      </c>
      <c r="I403" s="1">
        <v>2.4795499194661401E-6</v>
      </c>
      <c r="J403" s="1">
        <v>90.622973889956697</v>
      </c>
      <c r="K403" s="1">
        <v>99.5763158226803</v>
      </c>
      <c r="L403" s="1">
        <v>413812617.841847</v>
      </c>
      <c r="M403" s="1">
        <v>446313519.774584</v>
      </c>
      <c r="N403" s="1">
        <v>145187639.56867999</v>
      </c>
      <c r="O403" s="1">
        <f t="shared" si="6"/>
        <v>348.20616163377304</v>
      </c>
    </row>
    <row r="404" spans="1:15">
      <c r="A404">
        <v>2440158.5</v>
      </c>
      <c r="B404" t="s">
        <v>403</v>
      </c>
      <c r="C404" s="1">
        <v>7.8536924196785596E-2</v>
      </c>
      <c r="D404" s="1">
        <v>381312635.04917097</v>
      </c>
      <c r="E404" s="1">
        <v>10.604734396850599</v>
      </c>
      <c r="F404" s="1">
        <v>81.083825972355598</v>
      </c>
      <c r="G404" s="1">
        <v>69.771568877394103</v>
      </c>
      <c r="H404" s="1">
        <v>2439727.4838719401</v>
      </c>
      <c r="I404" s="1">
        <v>2.4795539439063399E-6</v>
      </c>
      <c r="J404" s="1">
        <v>92.338076752909203</v>
      </c>
      <c r="K404" s="1">
        <v>101.258230587966</v>
      </c>
      <c r="L404" s="1">
        <v>413812170.08266002</v>
      </c>
      <c r="M404" s="1">
        <v>446311705.11614901</v>
      </c>
      <c r="N404" s="1">
        <v>145187403.92187101</v>
      </c>
      <c r="O404" s="1">
        <f t="shared" si="6"/>
        <v>348.21015207768596</v>
      </c>
    </row>
    <row r="405" spans="1:15">
      <c r="A405">
        <v>2440166.5</v>
      </c>
      <c r="B405" t="s">
        <v>404</v>
      </c>
      <c r="C405" s="1">
        <v>7.8533731391722997E-2</v>
      </c>
      <c r="D405" s="1">
        <v>381313782.26740402</v>
      </c>
      <c r="E405" s="1">
        <v>10.6047348839558</v>
      </c>
      <c r="F405" s="1">
        <v>81.083825558726701</v>
      </c>
      <c r="G405" s="1">
        <v>69.771105559551103</v>
      </c>
      <c r="H405" s="1">
        <v>2439727.4802460801</v>
      </c>
      <c r="I405" s="1">
        <v>2.4795556411335998E-6</v>
      </c>
      <c r="J405" s="1">
        <v>94.052785598023505</v>
      </c>
      <c r="K405" s="1">
        <v>102.932077557505</v>
      </c>
      <c r="L405" s="1">
        <v>413811981.24953097</v>
      </c>
      <c r="M405" s="1">
        <v>446310180.231659</v>
      </c>
      <c r="N405" s="1">
        <v>145187304.542766</v>
      </c>
      <c r="O405" s="1">
        <f t="shared" si="6"/>
        <v>348.21215286933739</v>
      </c>
    </row>
    <row r="406" spans="1:15">
      <c r="A406">
        <v>2440174.5</v>
      </c>
      <c r="B406" t="s">
        <v>405</v>
      </c>
      <c r="C406" s="1">
        <v>7.8530592413211406E-2</v>
      </c>
      <c r="D406" s="1">
        <v>381314993.43455499</v>
      </c>
      <c r="E406" s="1">
        <v>10.6047332038991</v>
      </c>
      <c r="F406" s="1">
        <v>81.083826569384598</v>
      </c>
      <c r="G406" s="1">
        <v>69.770739726305607</v>
      </c>
      <c r="H406" s="1">
        <v>2439727.47697441</v>
      </c>
      <c r="I406" s="1">
        <v>2.4795564973344899E-6</v>
      </c>
      <c r="J406" s="1">
        <v>95.767388428069097</v>
      </c>
      <c r="K406" s="1">
        <v>104.59824530982</v>
      </c>
      <c r="L406" s="1">
        <v>413811885.98889101</v>
      </c>
      <c r="M406" s="1">
        <v>446308778.54322702</v>
      </c>
      <c r="N406" s="1">
        <v>145187254.40900299</v>
      </c>
      <c r="O406" s="1">
        <f t="shared" si="6"/>
        <v>348.21347124870363</v>
      </c>
    </row>
    <row r="407" spans="1:15">
      <c r="A407">
        <v>2440182.5</v>
      </c>
      <c r="B407" t="s">
        <v>406</v>
      </c>
      <c r="C407" s="1">
        <v>7.8527630313699207E-2</v>
      </c>
      <c r="D407" s="1">
        <v>381316186.87681198</v>
      </c>
      <c r="E407" s="1">
        <v>10.6047298792998</v>
      </c>
      <c r="F407" s="1">
        <v>81.083828065698299</v>
      </c>
      <c r="G407" s="1">
        <v>69.770426351177903</v>
      </c>
      <c r="H407" s="1">
        <v>2439727.47395539</v>
      </c>
      <c r="I407" s="1">
        <v>2.4795568124816102E-6</v>
      </c>
      <c r="J407" s="1">
        <v>97.481917045294097</v>
      </c>
      <c r="K407" s="1">
        <v>106.256884861423</v>
      </c>
      <c r="L407" s="1">
        <v>413811850.92573601</v>
      </c>
      <c r="M407" s="1">
        <v>446307514.97465998</v>
      </c>
      <c r="N407" s="1">
        <v>145187235.95596901</v>
      </c>
      <c r="O407" s="1">
        <f t="shared" si="6"/>
        <v>348.21434530396414</v>
      </c>
    </row>
    <row r="408" spans="1:15">
      <c r="A408">
        <v>2440190.5</v>
      </c>
      <c r="B408" t="s">
        <v>407</v>
      </c>
      <c r="C408" s="1">
        <v>7.8524883271601995E-2</v>
      </c>
      <c r="D408" s="1">
        <v>381317380.06625199</v>
      </c>
      <c r="E408" s="1">
        <v>10.6047248448687</v>
      </c>
      <c r="F408" s="1">
        <v>81.083829545564498</v>
      </c>
      <c r="G408" s="1">
        <v>69.7702434821243</v>
      </c>
      <c r="H408" s="1">
        <v>2439727.47152426</v>
      </c>
      <c r="I408" s="1">
        <v>2.4795562620600799E-6</v>
      </c>
      <c r="J408" s="1">
        <v>99.196285522997798</v>
      </c>
      <c r="K408" s="1">
        <v>107.908028148307</v>
      </c>
      <c r="L408" s="1">
        <v>413811912.16544199</v>
      </c>
      <c r="M408" s="1">
        <v>446306444.26463199</v>
      </c>
      <c r="N408" s="1">
        <v>145187268.18519601</v>
      </c>
      <c r="O408" s="1">
        <f t="shared" si="6"/>
        <v>348.21446917805883</v>
      </c>
    </row>
    <row r="409" spans="1:15">
      <c r="A409">
        <v>2440198.5</v>
      </c>
      <c r="B409" t="s">
        <v>408</v>
      </c>
      <c r="C409" s="1">
        <v>7.8522331704506301E-2</v>
      </c>
      <c r="D409" s="1">
        <v>381318618.73574501</v>
      </c>
      <c r="E409" s="1">
        <v>10.604717803427199</v>
      </c>
      <c r="F409" s="1">
        <v>81.083830518832499</v>
      </c>
      <c r="G409" s="1">
        <v>69.770274590547402</v>
      </c>
      <c r="H409" s="1">
        <v>2439727.47000559</v>
      </c>
      <c r="I409" s="1">
        <v>2.4795544790456399E-6</v>
      </c>
      <c r="J409" s="1">
        <v>100.910407598056</v>
      </c>
      <c r="K409" s="1">
        <v>109.551705905934</v>
      </c>
      <c r="L409" s="1">
        <v>413812110.54315603</v>
      </c>
      <c r="M409" s="1">
        <v>446305602.350568</v>
      </c>
      <c r="N409" s="1">
        <v>145187372.58741701</v>
      </c>
      <c r="O409" s="1">
        <f t="shared" si="6"/>
        <v>348.2135086477083</v>
      </c>
    </row>
    <row r="410" spans="1:15">
      <c r="A410">
        <v>2440206.5</v>
      </c>
      <c r="B410" t="s">
        <v>409</v>
      </c>
      <c r="C410" s="1">
        <v>7.8519932033983705E-2</v>
      </c>
      <c r="D410" s="1">
        <v>381319949.78519601</v>
      </c>
      <c r="E410" s="1">
        <v>10.60470843957</v>
      </c>
      <c r="F410" s="1">
        <v>81.083830361898805</v>
      </c>
      <c r="G410" s="1">
        <v>69.770583275110894</v>
      </c>
      <c r="H410" s="1">
        <v>2439727.4696315899</v>
      </c>
      <c r="I410" s="1">
        <v>2.47955118189205E-6</v>
      </c>
      <c r="J410" s="1">
        <v>102.62421931403399</v>
      </c>
      <c r="K410" s="1">
        <v>111.18797285629999</v>
      </c>
      <c r="L410" s="1">
        <v>413812477.38421899</v>
      </c>
      <c r="M410" s="1">
        <v>446305004.98324299</v>
      </c>
      <c r="N410" s="1">
        <v>145187565.64859301</v>
      </c>
      <c r="O410" s="1">
        <f t="shared" si="6"/>
        <v>348.2112109185839</v>
      </c>
    </row>
    <row r="411" spans="1:15">
      <c r="A411">
        <v>2440214.5</v>
      </c>
      <c r="B411" t="s">
        <v>410</v>
      </c>
      <c r="C411" s="1">
        <v>7.8517635836965E-2</v>
      </c>
      <c r="D411" s="1">
        <v>381321411.53608203</v>
      </c>
      <c r="E411" s="1">
        <v>10.604696519848</v>
      </c>
      <c r="F411" s="1">
        <v>81.083828321907205</v>
      </c>
      <c r="G411" s="1">
        <v>69.771210577365295</v>
      </c>
      <c r="H411" s="1">
        <v>2439727.47054211</v>
      </c>
      <c r="I411" s="1">
        <v>2.47954619228776E-6</v>
      </c>
      <c r="J411" s="1">
        <v>104.33768006963101</v>
      </c>
      <c r="K411" s="1">
        <v>112.816910131467</v>
      </c>
      <c r="L411" s="1">
        <v>413813032.52876598</v>
      </c>
      <c r="M411" s="1">
        <v>446304653.52144998</v>
      </c>
      <c r="N411" s="1">
        <v>145187857.810321</v>
      </c>
      <c r="O411" s="1">
        <f t="shared" si="6"/>
        <v>348.20741743702638</v>
      </c>
    </row>
    <row r="412" spans="1:15">
      <c r="A412">
        <v>2440222.5</v>
      </c>
      <c r="B412" t="s">
        <v>411</v>
      </c>
      <c r="C412" s="1">
        <v>7.85154073316605E-2</v>
      </c>
      <c r="D412" s="1">
        <v>381323027.43801802</v>
      </c>
      <c r="E412" s="1">
        <v>10.604681967155299</v>
      </c>
      <c r="F412" s="1">
        <v>81.083823589929693</v>
      </c>
      <c r="G412" s="1">
        <v>69.772179322464396</v>
      </c>
      <c r="H412" s="1">
        <v>2439727.4728130698</v>
      </c>
      <c r="I412" s="1">
        <v>2.4795394259633E-6</v>
      </c>
      <c r="J412" s="1">
        <v>106.050766485233</v>
      </c>
      <c r="K412" s="1">
        <v>114.43862061083099</v>
      </c>
      <c r="L412" s="1">
        <v>413813785.35459</v>
      </c>
      <c r="M412" s="1">
        <v>446304543.27116197</v>
      </c>
      <c r="N412" s="1">
        <v>145188254.008156</v>
      </c>
      <c r="O412" s="1">
        <f t="shared" si="6"/>
        <v>348.20205116340253</v>
      </c>
    </row>
    <row r="413" spans="1:15">
      <c r="A413">
        <v>2440230.5</v>
      </c>
      <c r="B413" t="s">
        <v>412</v>
      </c>
      <c r="C413" s="1">
        <v>7.8513236835809103E-2</v>
      </c>
      <c r="D413" s="1">
        <v>381324814.57299602</v>
      </c>
      <c r="E413" s="1">
        <v>10.6046648708194</v>
      </c>
      <c r="F413" s="1">
        <v>81.083815398117196</v>
      </c>
      <c r="G413" s="1">
        <v>69.773526338824198</v>
      </c>
      <c r="H413" s="1">
        <v>2439727.4765952402</v>
      </c>
      <c r="I413" s="1">
        <v>2.4795307554225602E-6</v>
      </c>
      <c r="J413" s="1">
        <v>107.763437041408</v>
      </c>
      <c r="K413" s="1">
        <v>116.053196374235</v>
      </c>
      <c r="L413" s="1">
        <v>413814750.04980803</v>
      </c>
      <c r="M413" s="1">
        <v>446304685.52661997</v>
      </c>
      <c r="N413" s="1">
        <v>145188761.70932901</v>
      </c>
      <c r="O413" s="1">
        <f t="shared" si="6"/>
        <v>348.1949878556004</v>
      </c>
    </row>
    <row r="414" spans="1:15">
      <c r="A414">
        <v>2440238.5</v>
      </c>
      <c r="B414" t="s">
        <v>413</v>
      </c>
      <c r="C414" s="1">
        <v>7.8511073010342797E-2</v>
      </c>
      <c r="D414" s="1">
        <v>381326872.35614902</v>
      </c>
      <c r="E414" s="1">
        <v>10.6046450457121</v>
      </c>
      <c r="F414" s="1">
        <v>81.083802831071793</v>
      </c>
      <c r="G414" s="1">
        <v>69.775414423527906</v>
      </c>
      <c r="H414" s="1">
        <v>2439727.48251499</v>
      </c>
      <c r="I414" s="1">
        <v>2.4795194182757902E-6</v>
      </c>
      <c r="J414" s="1">
        <v>109.47551994566</v>
      </c>
      <c r="K414" s="1">
        <v>117.66060677098299</v>
      </c>
      <c r="L414" s="1">
        <v>413816011.44343299</v>
      </c>
      <c r="M414" s="1">
        <v>446305150.53071702</v>
      </c>
      <c r="N414" s="1">
        <v>145189425.558254</v>
      </c>
      <c r="O414" s="1">
        <f t="shared" si="6"/>
        <v>348.18554350869408</v>
      </c>
    </row>
    <row r="415" spans="1:15">
      <c r="A415">
        <v>2440246.5</v>
      </c>
      <c r="B415" t="s">
        <v>414</v>
      </c>
      <c r="C415" s="1">
        <v>7.85085848693447E-2</v>
      </c>
      <c r="D415" s="1">
        <v>381329513.64525402</v>
      </c>
      <c r="E415" s="1">
        <v>10.604621061913999</v>
      </c>
      <c r="F415" s="1">
        <v>81.083783895243897</v>
      </c>
      <c r="G415" s="1">
        <v>69.778140086497203</v>
      </c>
      <c r="H415" s="1">
        <v>2439727.4915268598</v>
      </c>
      <c r="I415" s="1">
        <v>2.4795036990777899E-6</v>
      </c>
      <c r="J415" s="1">
        <v>111.18672826533199</v>
      </c>
      <c r="K415" s="1">
        <v>119.260691606417</v>
      </c>
      <c r="L415" s="1">
        <v>413817760.40874702</v>
      </c>
      <c r="M415" s="1">
        <v>446306007.17223901</v>
      </c>
      <c r="N415" s="1">
        <v>145190346.00911999</v>
      </c>
      <c r="O415" s="1">
        <f t="shared" si="6"/>
        <v>348.17227649665801</v>
      </c>
    </row>
    <row r="416" spans="1:15">
      <c r="A416">
        <v>2440254.5</v>
      </c>
      <c r="B416" t="s">
        <v>415</v>
      </c>
      <c r="C416" s="1">
        <v>7.8505376795155499E-2</v>
      </c>
      <c r="D416" s="1">
        <v>381332917.17674899</v>
      </c>
      <c r="E416" s="1">
        <v>10.6045918435992</v>
      </c>
      <c r="F416" s="1">
        <v>81.083756297790003</v>
      </c>
      <c r="G416" s="1">
        <v>69.781632281166395</v>
      </c>
      <c r="H416" s="1">
        <v>2439727.50304766</v>
      </c>
      <c r="I416" s="1">
        <v>2.4794834515072401E-6</v>
      </c>
      <c r="J416" s="1">
        <v>112.89717120776901</v>
      </c>
      <c r="K416" s="1">
        <v>120.853661461667</v>
      </c>
      <c r="L416" s="1">
        <v>413820013.24166101</v>
      </c>
      <c r="M416" s="1">
        <v>446307109.30657399</v>
      </c>
      <c r="N416" s="1">
        <v>145191531.63984999</v>
      </c>
      <c r="O416" s="1">
        <f t="shared" si="6"/>
        <v>348.15520625174236</v>
      </c>
    </row>
    <row r="417" spans="1:15">
      <c r="A417">
        <v>2440262.5</v>
      </c>
      <c r="B417" t="s">
        <v>416</v>
      </c>
      <c r="C417" s="1">
        <v>7.85014684857753E-2</v>
      </c>
      <c r="D417" s="1">
        <v>381336909.36196297</v>
      </c>
      <c r="E417" s="1">
        <v>10.604558442843199</v>
      </c>
      <c r="F417" s="1">
        <v>81.083719551893395</v>
      </c>
      <c r="G417" s="1">
        <v>69.785536637773404</v>
      </c>
      <c r="H417" s="1">
        <v>2439727.5156576601</v>
      </c>
      <c r="I417" s="1">
        <v>2.4794602893567999E-6</v>
      </c>
      <c r="J417" s="1">
        <v>114.607218145682</v>
      </c>
      <c r="K417" s="1">
        <v>122.44001073902</v>
      </c>
      <c r="L417" s="1">
        <v>413822590.40103197</v>
      </c>
      <c r="M417" s="1">
        <v>446308271.44010001</v>
      </c>
      <c r="N417" s="1">
        <v>145192887.962479</v>
      </c>
      <c r="O417" s="1">
        <f t="shared" si="6"/>
        <v>348.13580077703273</v>
      </c>
    </row>
    <row r="418" spans="1:15">
      <c r="A418">
        <v>2440270.5</v>
      </c>
      <c r="B418" t="s">
        <v>417</v>
      </c>
      <c r="C418" s="1">
        <v>7.8496977814114396E-2</v>
      </c>
      <c r="D418" s="1">
        <v>381341350.48603201</v>
      </c>
      <c r="E418" s="1">
        <v>10.6045220615751</v>
      </c>
      <c r="F418" s="1">
        <v>81.083673808078004</v>
      </c>
      <c r="G418" s="1">
        <v>69.789681794476707</v>
      </c>
      <c r="H418" s="1">
        <v>2439727.5287482399</v>
      </c>
      <c r="I418" s="1">
        <v>2.4794350997349801E-6</v>
      </c>
      <c r="J418" s="1">
        <v>116.31703504940999</v>
      </c>
      <c r="K418" s="1">
        <v>124.020052204531</v>
      </c>
      <c r="L418" s="1">
        <v>413825393.19454098</v>
      </c>
      <c r="M418" s="1">
        <v>446309435.90305001</v>
      </c>
      <c r="N418" s="1">
        <v>145194363.037967</v>
      </c>
      <c r="O418" s="1">
        <f t="shared" si="6"/>
        <v>348.11483023328265</v>
      </c>
    </row>
    <row r="419" spans="1:15">
      <c r="A419">
        <v>2440278.5</v>
      </c>
      <c r="B419" t="s">
        <v>418</v>
      </c>
      <c r="C419" s="1">
        <v>7.8491940904101304E-2</v>
      </c>
      <c r="D419" s="1">
        <v>381346197.26393998</v>
      </c>
      <c r="E419" s="1">
        <v>10.6044834245091</v>
      </c>
      <c r="F419" s="1">
        <v>81.083619092531606</v>
      </c>
      <c r="G419" s="1">
        <v>69.794005822955896</v>
      </c>
      <c r="H419" s="1">
        <v>2439727.5420883498</v>
      </c>
      <c r="I419" s="1">
        <v>2.4794081591705399E-6</v>
      </c>
      <c r="J419" s="1">
        <v>118.02668038408</v>
      </c>
      <c r="K419" s="1">
        <v>125.593991326633</v>
      </c>
      <c r="L419" s="1">
        <v>413828390.86408299</v>
      </c>
      <c r="M419" s="1">
        <v>446310584.46422601</v>
      </c>
      <c r="N419" s="1">
        <v>145195940.67982501</v>
      </c>
      <c r="O419" s="1">
        <f t="shared" si="6"/>
        <v>348.09254355248163</v>
      </c>
    </row>
    <row r="420" spans="1:15">
      <c r="A420">
        <v>2440286.5</v>
      </c>
      <c r="B420" t="s">
        <v>419</v>
      </c>
      <c r="C420" s="1">
        <v>7.8486363047763893E-2</v>
      </c>
      <c r="D420" s="1">
        <v>381351426.30809301</v>
      </c>
      <c r="E420" s="1">
        <v>10.604443113117201</v>
      </c>
      <c r="F420" s="1">
        <v>81.083555534383294</v>
      </c>
      <c r="G420" s="1">
        <v>69.798450756109702</v>
      </c>
      <c r="H420" s="1">
        <v>2439727.5554364999</v>
      </c>
      <c r="I420" s="1">
        <v>2.47937967456135E-6</v>
      </c>
      <c r="J420" s="1">
        <v>119.736212249728</v>
      </c>
      <c r="K420" s="1">
        <v>127.162031439499</v>
      </c>
      <c r="L420" s="1">
        <v>413831560.39812201</v>
      </c>
      <c r="M420" s="1">
        <v>446311694.48815203</v>
      </c>
      <c r="N420" s="1">
        <v>145197608.77836901</v>
      </c>
      <c r="O420" s="1">
        <f t="shared" si="6"/>
        <v>348.06914168353342</v>
      </c>
    </row>
    <row r="421" spans="1:15">
      <c r="A421">
        <v>2440294.5</v>
      </c>
      <c r="B421" t="s">
        <v>420</v>
      </c>
      <c r="C421" s="1">
        <v>7.8480260769137E-2</v>
      </c>
      <c r="D421" s="1">
        <v>381357000.620058</v>
      </c>
      <c r="E421" s="1">
        <v>10.604401737482</v>
      </c>
      <c r="F421" s="1">
        <v>81.083483573695702</v>
      </c>
      <c r="G421" s="1">
        <v>69.802940594762205</v>
      </c>
      <c r="H421" s="1">
        <v>2439727.56848467</v>
      </c>
      <c r="I421" s="1">
        <v>2.4793499401991502E-6</v>
      </c>
      <c r="J421" s="1">
        <v>121.445707848165</v>
      </c>
      <c r="K421" s="1">
        <v>128.724395379399</v>
      </c>
      <c r="L421" s="1">
        <v>413834869.05918503</v>
      </c>
      <c r="M421" s="1">
        <v>446312737.49831098</v>
      </c>
      <c r="N421" s="1">
        <v>145199350.10508499</v>
      </c>
      <c r="O421" s="1">
        <f t="shared" si="6"/>
        <v>348.04490285052179</v>
      </c>
    </row>
    <row r="422" spans="1:15">
      <c r="A422">
        <v>2440302.5</v>
      </c>
      <c r="B422" t="s">
        <v>421</v>
      </c>
      <c r="C422" s="1">
        <v>7.8473682337757297E-2</v>
      </c>
      <c r="D422" s="1">
        <v>381362858.07189798</v>
      </c>
      <c r="E422" s="1">
        <v>10.604359986323299</v>
      </c>
      <c r="F422" s="1">
        <v>81.083404079727501</v>
      </c>
      <c r="G422" s="1">
        <v>69.807382702230001</v>
      </c>
      <c r="H422" s="1">
        <v>2439727.5808815202</v>
      </c>
      <c r="I422" s="1">
        <v>2.4793193672943501E-6</v>
      </c>
      <c r="J422" s="1">
        <v>123.155260276654</v>
      </c>
      <c r="K422" s="1">
        <v>130.28132381086101</v>
      </c>
      <c r="L422" s="1">
        <v>413838271.09718502</v>
      </c>
      <c r="M422" s="1">
        <v>446313684.122473</v>
      </c>
      <c r="N422" s="1">
        <v>145201140.58273301</v>
      </c>
      <c r="O422" s="1">
        <f t="shared" si="6"/>
        <v>348.02019887030588</v>
      </c>
    </row>
    <row r="423" spans="1:15">
      <c r="A423">
        <v>2440310.5</v>
      </c>
      <c r="B423" t="s">
        <v>422</v>
      </c>
      <c r="C423" s="1">
        <v>7.8466724303678403E-2</v>
      </c>
      <c r="D423" s="1">
        <v>381368904.19093299</v>
      </c>
      <c r="E423" s="1">
        <v>10.604318648239</v>
      </c>
      <c r="F423" s="1">
        <v>81.0833184543866</v>
      </c>
      <c r="G423" s="1">
        <v>69.811675828545603</v>
      </c>
      <c r="H423" s="1">
        <v>2439727.5922815702</v>
      </c>
      <c r="I423" s="1">
        <v>2.47928848758096E-6</v>
      </c>
      <c r="J423" s="1">
        <v>124.86496858090101</v>
      </c>
      <c r="K423" s="1">
        <v>131.833066940451</v>
      </c>
      <c r="L423" s="1">
        <v>413841707.34666699</v>
      </c>
      <c r="M423" s="1">
        <v>446314510.50240201</v>
      </c>
      <c r="N423" s="1">
        <v>145202949.07320401</v>
      </c>
      <c r="O423" s="1">
        <f t="shared" si="6"/>
        <v>347.99548721969381</v>
      </c>
    </row>
    <row r="424" spans="1:15">
      <c r="A424">
        <v>2440318.5</v>
      </c>
      <c r="B424" t="s">
        <v>423</v>
      </c>
      <c r="C424" s="1">
        <v>7.8459540293311397E-2</v>
      </c>
      <c r="D424" s="1">
        <v>381375018.42488497</v>
      </c>
      <c r="E424" s="1">
        <v>10.6042785707796</v>
      </c>
      <c r="F424" s="1">
        <v>81.083228616496001</v>
      </c>
      <c r="G424" s="1">
        <v>69.815741944703305</v>
      </c>
      <c r="H424" s="1">
        <v>2439727.6024894998</v>
      </c>
      <c r="I424" s="1">
        <v>2.4792578566984999E-6</v>
      </c>
      <c r="J424" s="1">
        <v>126.574902322048</v>
      </c>
      <c r="K424" s="1">
        <v>133.37985254855101</v>
      </c>
      <c r="L424" s="1">
        <v>413845115.97707897</v>
      </c>
      <c r="M424" s="1">
        <v>446315213.52927297</v>
      </c>
      <c r="N424" s="1">
        <v>145204743.03523701</v>
      </c>
      <c r="O424" s="1">
        <f t="shared" si="6"/>
        <v>347.97121044028472</v>
      </c>
    </row>
    <row r="425" spans="1:15">
      <c r="A425">
        <v>2440326.5</v>
      </c>
      <c r="B425" t="s">
        <v>424</v>
      </c>
      <c r="C425" s="1">
        <v>7.8452247576297596E-2</v>
      </c>
      <c r="D425" s="1">
        <v>381381152.73596698</v>
      </c>
      <c r="E425" s="1">
        <v>10.604240198931</v>
      </c>
      <c r="F425" s="1">
        <v>81.083135930965298</v>
      </c>
      <c r="G425" s="1">
        <v>69.819632654250498</v>
      </c>
      <c r="H425" s="1">
        <v>2439727.61182614</v>
      </c>
      <c r="I425" s="1">
        <v>2.4792274698306102E-6</v>
      </c>
      <c r="J425" s="1">
        <v>128.28499303514599</v>
      </c>
      <c r="K425" s="1">
        <v>134.921780549148</v>
      </c>
      <c r="L425" s="1">
        <v>413848497.52269602</v>
      </c>
      <c r="M425" s="1">
        <v>446315842.30942601</v>
      </c>
      <c r="N425" s="1">
        <v>145206522.749845</v>
      </c>
      <c r="O425" s="1">
        <f t="shared" si="6"/>
        <v>347.94729632693975</v>
      </c>
    </row>
    <row r="426" spans="1:15">
      <c r="A426">
        <v>2440334.5</v>
      </c>
      <c r="B426" t="s">
        <v>425</v>
      </c>
      <c r="C426" s="1">
        <v>7.8444631592474195E-2</v>
      </c>
      <c r="D426" s="1">
        <v>381387530.11600101</v>
      </c>
      <c r="E426" s="1">
        <v>10.6042026521365</v>
      </c>
      <c r="F426" s="1">
        <v>81.083038553178</v>
      </c>
      <c r="G426" s="1">
        <v>69.823562645953004</v>
      </c>
      <c r="H426" s="1">
        <v>2439727.6209901902</v>
      </c>
      <c r="I426" s="1">
        <v>2.4791960184651999E-6</v>
      </c>
      <c r="J426" s="1">
        <v>129.995022943382</v>
      </c>
      <c r="K426" s="1">
        <v>136.45879226343601</v>
      </c>
      <c r="L426" s="1">
        <v>413851997.60167402</v>
      </c>
      <c r="M426" s="1">
        <v>446316465.08734697</v>
      </c>
      <c r="N426" s="1">
        <v>145208364.85646799</v>
      </c>
      <c r="O426" s="1">
        <f t="shared" si="6"/>
        <v>347.92265154773759</v>
      </c>
    </row>
    <row r="427" spans="1:15">
      <c r="A427">
        <v>2440342.5</v>
      </c>
      <c r="B427" t="s">
        <v>426</v>
      </c>
      <c r="C427" s="1">
        <v>7.8436412021395299E-2</v>
      </c>
      <c r="D427" s="1">
        <v>381394311.42120898</v>
      </c>
      <c r="E427" s="1">
        <v>10.604165228865</v>
      </c>
      <c r="F427" s="1">
        <v>81.082934707351001</v>
      </c>
      <c r="G427" s="1">
        <v>69.827471558185394</v>
      </c>
      <c r="H427" s="1">
        <v>2439727.6294409898</v>
      </c>
      <c r="I427" s="1">
        <v>2.4791630654823201E-6</v>
      </c>
      <c r="J427" s="1">
        <v>131.70508242744799</v>
      </c>
      <c r="K427" s="1">
        <v>137.99110536315399</v>
      </c>
      <c r="L427" s="1">
        <v>413855664.86819899</v>
      </c>
      <c r="M427" s="1">
        <v>446317018.31519002</v>
      </c>
      <c r="N427" s="1">
        <v>145210294.96297401</v>
      </c>
      <c r="O427" s="1">
        <f t="shared" si="6"/>
        <v>347.89707667497782</v>
      </c>
    </row>
    <row r="428" spans="1:15">
      <c r="A428">
        <v>2440350.5</v>
      </c>
      <c r="B428" t="s">
        <v>427</v>
      </c>
      <c r="C428" s="1">
        <v>7.8427805679993898E-2</v>
      </c>
      <c r="D428" s="1">
        <v>381401249.604101</v>
      </c>
      <c r="E428" s="1">
        <v>10.6041289929616</v>
      </c>
      <c r="F428" s="1">
        <v>81.082827436520205</v>
      </c>
      <c r="G428" s="1">
        <v>69.831052702346895</v>
      </c>
      <c r="H428" s="1">
        <v>2439727.6360617802</v>
      </c>
      <c r="I428" s="1">
        <v>2.4791301449280298E-6</v>
      </c>
      <c r="J428" s="1">
        <v>133.415490133189</v>
      </c>
      <c r="K428" s="1">
        <v>139.51917997581401</v>
      </c>
      <c r="L428" s="1">
        <v>413859328.60693902</v>
      </c>
      <c r="M428" s="1">
        <v>446317407.60977697</v>
      </c>
      <c r="N428" s="1">
        <v>145212223.221322</v>
      </c>
      <c r="O428" s="1">
        <f t="shared" si="6"/>
        <v>347.87191721944328</v>
      </c>
    </row>
    <row r="429" spans="1:15">
      <c r="A429">
        <v>2440358.5</v>
      </c>
      <c r="B429" t="s">
        <v>428</v>
      </c>
      <c r="C429" s="1">
        <v>7.8419122602272504E-2</v>
      </c>
      <c r="D429" s="1">
        <v>381408101.903696</v>
      </c>
      <c r="E429" s="1">
        <v>10.6040949127375</v>
      </c>
      <c r="F429" s="1">
        <v>81.082720050691705</v>
      </c>
      <c r="G429" s="1">
        <v>69.834172664875098</v>
      </c>
      <c r="H429" s="1">
        <v>2439727.6405686601</v>
      </c>
      <c r="I429" s="1">
        <v>2.4790983726974098E-6</v>
      </c>
      <c r="J429" s="1">
        <v>135.12636774407699</v>
      </c>
      <c r="K429" s="1">
        <v>141.04330328382201</v>
      </c>
      <c r="L429" s="1">
        <v>413862864.62527299</v>
      </c>
      <c r="M429" s="1">
        <v>446317627.34684998</v>
      </c>
      <c r="N429" s="1">
        <v>145214084.26737699</v>
      </c>
      <c r="O429" s="1">
        <f t="shared" si="6"/>
        <v>347.84803872263205</v>
      </c>
    </row>
    <row r="430" spans="1:15">
      <c r="A430">
        <v>2440366.5</v>
      </c>
      <c r="B430" t="s">
        <v>429</v>
      </c>
      <c r="C430" s="1">
        <v>7.8410545004541796E-2</v>
      </c>
      <c r="D430" s="1">
        <v>381414752.36830699</v>
      </c>
      <c r="E430" s="1">
        <v>10.6040633163226</v>
      </c>
      <c r="F430" s="1">
        <v>81.082614291221205</v>
      </c>
      <c r="G430" s="1">
        <v>69.836824885105401</v>
      </c>
      <c r="H430" s="1">
        <v>2439727.6431002598</v>
      </c>
      <c r="I430" s="1">
        <v>2.4790681439223599E-6</v>
      </c>
      <c r="J430" s="1">
        <v>136.837709741141</v>
      </c>
      <c r="K430" s="1">
        <v>142.56363782657601</v>
      </c>
      <c r="L430" s="1">
        <v>413866228.93833601</v>
      </c>
      <c r="M430" s="1">
        <v>446317705.50836599</v>
      </c>
      <c r="N430" s="1">
        <v>145215854.950405</v>
      </c>
      <c r="O430" s="1">
        <f t="shared" si="6"/>
        <v>347.82569643089141</v>
      </c>
    </row>
    <row r="431" spans="1:15">
      <c r="A431">
        <v>2440374.5</v>
      </c>
      <c r="B431" t="s">
        <v>430</v>
      </c>
      <c r="C431" s="1">
        <v>7.8402184809033104E-2</v>
      </c>
      <c r="D431" s="1">
        <v>381421139.70662898</v>
      </c>
      <c r="E431" s="1">
        <v>10.6040342321301</v>
      </c>
      <c r="F431" s="1">
        <v>81.082511057715607</v>
      </c>
      <c r="G431" s="1">
        <v>69.839034352262601</v>
      </c>
      <c r="H431" s="1">
        <v>2439727.6438654899</v>
      </c>
      <c r="I431" s="1">
        <v>2.4790396044023199E-6</v>
      </c>
      <c r="J431" s="1">
        <v>138.54948270783299</v>
      </c>
      <c r="K431" s="1">
        <v>144.08031611352601</v>
      </c>
      <c r="L431" s="1">
        <v>413869405.30842501</v>
      </c>
      <c r="M431" s="1">
        <v>446317670.91022098</v>
      </c>
      <c r="N431" s="1">
        <v>145217526.723133</v>
      </c>
      <c r="O431" s="1">
        <f t="shared" si="6"/>
        <v>347.80495072461304</v>
      </c>
    </row>
    <row r="432" spans="1:15">
      <c r="A432">
        <v>2440382.5</v>
      </c>
      <c r="B432" t="s">
        <v>431</v>
      </c>
      <c r="C432" s="1">
        <v>7.8394130313729396E-2</v>
      </c>
      <c r="D432" s="1">
        <v>381427217.726206</v>
      </c>
      <c r="E432" s="1">
        <v>10.6040075796335</v>
      </c>
      <c r="F432" s="1">
        <v>81.082410888441899</v>
      </c>
      <c r="G432" s="1">
        <v>69.840831495105903</v>
      </c>
      <c r="H432" s="1">
        <v>2439727.6430774201</v>
      </c>
      <c r="I432" s="1">
        <v>2.4790128480354101E-6</v>
      </c>
      <c r="J432" s="1">
        <v>140.26164981359599</v>
      </c>
      <c r="K432" s="1">
        <v>145.593466217095</v>
      </c>
      <c r="L432" s="1">
        <v>413872383.27382803</v>
      </c>
      <c r="M432" s="1">
        <v>446317548.82145</v>
      </c>
      <c r="N432" s="1">
        <v>145219094.07823101</v>
      </c>
      <c r="O432" s="1">
        <f t="shared" si="6"/>
        <v>347.7858236740426</v>
      </c>
    </row>
    <row r="433" spans="1:15">
      <c r="A433">
        <v>2440390.5</v>
      </c>
      <c r="B433" t="s">
        <v>432</v>
      </c>
      <c r="C433" s="1">
        <v>7.8386468470935305E-2</v>
      </c>
      <c r="D433" s="1">
        <v>381432938.78497601</v>
      </c>
      <c r="E433" s="1">
        <v>10.6039832501927</v>
      </c>
      <c r="F433" s="1">
        <v>81.082314192495502</v>
      </c>
      <c r="G433" s="1">
        <v>69.842246805180807</v>
      </c>
      <c r="H433" s="1">
        <v>2439727.6409527501</v>
      </c>
      <c r="I433" s="1">
        <v>2.47898798827004E-6</v>
      </c>
      <c r="J433" s="1">
        <v>141.974174825711</v>
      </c>
      <c r="K433" s="1">
        <v>147.103216853996</v>
      </c>
      <c r="L433" s="1">
        <v>413875150.19678003</v>
      </c>
      <c r="M433" s="1">
        <v>446317361.60858297</v>
      </c>
      <c r="N433" s="1">
        <v>145220550.36306301</v>
      </c>
      <c r="O433" s="1">
        <f t="shared" si="6"/>
        <v>347.76835066702984</v>
      </c>
    </row>
    <row r="434" spans="1:15">
      <c r="A434">
        <v>2440398.5</v>
      </c>
      <c r="B434" t="s">
        <v>433</v>
      </c>
      <c r="C434" s="1">
        <v>7.8379304482107406E-2</v>
      </c>
      <c r="D434" s="1">
        <v>381438240.41927397</v>
      </c>
      <c r="E434" s="1">
        <v>10.603961160447801</v>
      </c>
      <c r="F434" s="1">
        <v>81.082221450016306</v>
      </c>
      <c r="G434" s="1">
        <v>69.843311411837504</v>
      </c>
      <c r="H434" s="1">
        <v>2439727.6377360402</v>
      </c>
      <c r="I434" s="1">
        <v>2.4789652094040502E-6</v>
      </c>
      <c r="J434" s="1">
        <v>143.687019973308</v>
      </c>
      <c r="K434" s="1">
        <v>148.609696537578</v>
      </c>
      <c r="L434" s="1">
        <v>413877685.55363202</v>
      </c>
      <c r="M434" s="1">
        <v>446317130.68799001</v>
      </c>
      <c r="N434" s="1">
        <v>145221884.77447101</v>
      </c>
      <c r="O434" s="1">
        <f t="shared" si="6"/>
        <v>347.75261222742643</v>
      </c>
    </row>
    <row r="435" spans="1:15">
      <c r="A435">
        <v>2440406.5</v>
      </c>
      <c r="B435" t="s">
        <v>434</v>
      </c>
      <c r="C435" s="1">
        <v>7.8372776408458897E-2</v>
      </c>
      <c r="D435" s="1">
        <v>381443040.61470902</v>
      </c>
      <c r="E435" s="1">
        <v>10.603941249871401</v>
      </c>
      <c r="F435" s="1">
        <v>81.082133222222495</v>
      </c>
      <c r="G435" s="1">
        <v>69.844078102454802</v>
      </c>
      <c r="H435" s="1">
        <v>2439727.6338122799</v>
      </c>
      <c r="I435" s="1">
        <v>2.47894475373161E-6</v>
      </c>
      <c r="J435" s="1">
        <v>145.400121319238</v>
      </c>
      <c r="K435" s="1">
        <v>150.11301246731799</v>
      </c>
      <c r="L435" s="1">
        <v>413879962.365089</v>
      </c>
      <c r="M435" s="1">
        <v>446316884.11546999</v>
      </c>
      <c r="N435" s="1">
        <v>145223083.111507</v>
      </c>
      <c r="O435" s="1">
        <f t="shared" si="6"/>
        <v>347.7387006266872</v>
      </c>
    </row>
    <row r="436" spans="1:15">
      <c r="A436">
        <v>2440414.5</v>
      </c>
      <c r="B436" t="s">
        <v>435</v>
      </c>
      <c r="C436" s="1">
        <v>7.83669567951083E-2</v>
      </c>
      <c r="D436" s="1">
        <v>381447328.79364002</v>
      </c>
      <c r="E436" s="1">
        <v>10.603923123112899</v>
      </c>
      <c r="F436" s="1">
        <v>81.082048489233202</v>
      </c>
      <c r="G436" s="1">
        <v>69.844706189788397</v>
      </c>
      <c r="H436" s="1">
        <v>2439727.6299871099</v>
      </c>
      <c r="I436" s="1">
        <v>2.4789264314890399E-6</v>
      </c>
      <c r="J436" s="1">
        <v>147.113299865795</v>
      </c>
      <c r="K436" s="1">
        <v>151.613167258602</v>
      </c>
      <c r="L436" s="1">
        <v>413882001.74246502</v>
      </c>
      <c r="M436" s="1">
        <v>446316674.69129002</v>
      </c>
      <c r="N436" s="1">
        <v>145224156.48444799</v>
      </c>
      <c r="O436" s="1">
        <f t="shared" si="6"/>
        <v>347.72630645960407</v>
      </c>
    </row>
    <row r="437" spans="1:15">
      <c r="A437">
        <v>2440422.5</v>
      </c>
      <c r="B437" t="s">
        <v>436</v>
      </c>
      <c r="C437" s="1">
        <v>7.8361503827425794E-2</v>
      </c>
      <c r="D437" s="1">
        <v>381451417.97189599</v>
      </c>
      <c r="E437" s="1">
        <v>10.603905331083199</v>
      </c>
      <c r="F437" s="1">
        <v>81.081960776461898</v>
      </c>
      <c r="G437" s="1">
        <v>69.845486443465404</v>
      </c>
      <c r="H437" s="1">
        <v>2439727.6272128802</v>
      </c>
      <c r="I437" s="1">
        <v>2.4789085703117001E-6</v>
      </c>
      <c r="J437" s="1">
        <v>148.82625566807101</v>
      </c>
      <c r="K437" s="1">
        <v>153.11003798510799</v>
      </c>
      <c r="L437" s="1">
        <v>413883989.824651</v>
      </c>
      <c r="M437" s="1">
        <v>446316561.67740601</v>
      </c>
      <c r="N437" s="1">
        <v>145225202.86205301</v>
      </c>
      <c r="O437" s="1">
        <f t="shared" si="6"/>
        <v>347.71401970224952</v>
      </c>
    </row>
    <row r="438" spans="1:15">
      <c r="A438">
        <v>2440430.5</v>
      </c>
      <c r="B438" t="s">
        <v>437</v>
      </c>
      <c r="C438" s="1">
        <v>7.8355934752987397E-2</v>
      </c>
      <c r="D438" s="1">
        <v>381455658.52780098</v>
      </c>
      <c r="E438" s="1">
        <v>10.603886695935101</v>
      </c>
      <c r="F438" s="1">
        <v>81.081863963578101</v>
      </c>
      <c r="G438" s="1">
        <v>69.846468825690195</v>
      </c>
      <c r="H438" s="1">
        <v>2439727.62518141</v>
      </c>
      <c r="I438" s="1">
        <v>2.4788897023960601E-6</v>
      </c>
      <c r="J438" s="1">
        <v>150.53896654912299</v>
      </c>
      <c r="K438" s="1">
        <v>154.603742921632</v>
      </c>
      <c r="L438" s="1">
        <v>413886089.99024498</v>
      </c>
      <c r="M438" s="1">
        <v>446316521.45269001</v>
      </c>
      <c r="N438" s="1">
        <v>145226308.23470199</v>
      </c>
      <c r="O438" s="1">
        <f t="shared" si="6"/>
        <v>347.70084782310573</v>
      </c>
    </row>
    <row r="439" spans="1:15">
      <c r="A439">
        <v>2440438.5</v>
      </c>
      <c r="B439" t="s">
        <v>438</v>
      </c>
      <c r="C439" s="1">
        <v>7.8350312714668899E-2</v>
      </c>
      <c r="D439" s="1">
        <v>381459958.93772298</v>
      </c>
      <c r="E439" s="1">
        <v>10.603867608215101</v>
      </c>
      <c r="F439" s="1">
        <v>81.081759507089302</v>
      </c>
      <c r="G439" s="1">
        <v>69.847481421612699</v>
      </c>
      <c r="H439" s="1">
        <v>2439727.6231771298</v>
      </c>
      <c r="I439" s="1">
        <v>2.4788704651944E-6</v>
      </c>
      <c r="J439" s="1">
        <v>152.25162283417399</v>
      </c>
      <c r="K439" s="1">
        <v>156.09461514437501</v>
      </c>
      <c r="L439" s="1">
        <v>413888231.288064</v>
      </c>
      <c r="M439" s="1">
        <v>446316503.63840598</v>
      </c>
      <c r="N439" s="1">
        <v>145227435.25921401</v>
      </c>
      <c r="O439" s="1">
        <f t="shared" si="6"/>
        <v>347.68740379437691</v>
      </c>
    </row>
    <row r="440" spans="1:15">
      <c r="A440">
        <v>2440446.5</v>
      </c>
      <c r="B440" t="s">
        <v>439</v>
      </c>
      <c r="C440" s="1">
        <v>7.8344820290452602E-2</v>
      </c>
      <c r="D440" s="1">
        <v>381464174.08096999</v>
      </c>
      <c r="E440" s="1">
        <v>10.603848473842399</v>
      </c>
      <c r="F440" s="1">
        <v>81.081649202040595</v>
      </c>
      <c r="G440" s="1">
        <v>69.848478747259904</v>
      </c>
      <c r="H440" s="1">
        <v>2439727.62120381</v>
      </c>
      <c r="I440" s="1">
        <v>2.47885153669475E-6</v>
      </c>
      <c r="J440" s="1">
        <v>153.964265065192</v>
      </c>
      <c r="K440" s="1">
        <v>157.58286103506001</v>
      </c>
      <c r="L440" s="1">
        <v>413890338.25121599</v>
      </c>
      <c r="M440" s="1">
        <v>446316502.42146301</v>
      </c>
      <c r="N440" s="1">
        <v>145228544.21528399</v>
      </c>
      <c r="O440" s="1">
        <f t="shared" si="6"/>
        <v>347.67417575801278</v>
      </c>
    </row>
    <row r="441" spans="1:15">
      <c r="A441">
        <v>2440454.5</v>
      </c>
      <c r="B441" t="s">
        <v>440</v>
      </c>
      <c r="C441" s="1">
        <v>7.8339495502093098E-2</v>
      </c>
      <c r="D441" s="1">
        <v>381468281.97626197</v>
      </c>
      <c r="E441" s="1">
        <v>10.6038292931001</v>
      </c>
      <c r="F441" s="1">
        <v>81.081532708525899</v>
      </c>
      <c r="G441" s="1">
        <v>69.849500887198204</v>
      </c>
      <c r="H441" s="1">
        <v>2439727.6195000601</v>
      </c>
      <c r="I441" s="1">
        <v>2.4788329777369199E-6</v>
      </c>
      <c r="J441" s="1">
        <v>155.67684659604001</v>
      </c>
      <c r="K441" s="1">
        <v>159.06860364370201</v>
      </c>
      <c r="L441" s="1">
        <v>413892404.10608101</v>
      </c>
      <c r="M441" s="1">
        <v>446316526.23589998</v>
      </c>
      <c r="N441" s="1">
        <v>145229631.53760499</v>
      </c>
      <c r="O441" s="1">
        <f t="shared" si="6"/>
        <v>347.66115648275377</v>
      </c>
    </row>
    <row r="442" spans="1:15">
      <c r="A442">
        <v>2440462.5</v>
      </c>
      <c r="B442" t="s">
        <v>441</v>
      </c>
      <c r="C442" s="1">
        <v>7.8334294828236298E-2</v>
      </c>
      <c r="D442" s="1">
        <v>381472319.79140598</v>
      </c>
      <c r="E442" s="1">
        <v>10.6038099492652</v>
      </c>
      <c r="F442" s="1">
        <v>81.081408905805006</v>
      </c>
      <c r="G442" s="1">
        <v>69.850592528220901</v>
      </c>
      <c r="H442" s="1">
        <v>2439727.6182351699</v>
      </c>
      <c r="I442" s="1">
        <v>2.47881460159048E-6</v>
      </c>
      <c r="J442" s="1">
        <v>157.389320082105</v>
      </c>
      <c r="K442" s="1">
        <v>160.551962390988</v>
      </c>
      <c r="L442" s="1">
        <v>413894449.63704503</v>
      </c>
      <c r="M442" s="1">
        <v>446316579.48268402</v>
      </c>
      <c r="N442" s="1">
        <v>145230708.16551301</v>
      </c>
      <c r="O442" s="1">
        <f t="shared" si="6"/>
        <v>347.6481750494097</v>
      </c>
    </row>
    <row r="443" spans="1:15">
      <c r="A443">
        <v>2440470.5</v>
      </c>
      <c r="B443" t="s">
        <v>442</v>
      </c>
      <c r="C443" s="1">
        <v>7.8329151714248396E-2</v>
      </c>
      <c r="D443" s="1">
        <v>381476337.56394398</v>
      </c>
      <c r="E443" s="1">
        <v>10.6037903597473</v>
      </c>
      <c r="F443" s="1">
        <v>81.081276740973806</v>
      </c>
      <c r="G443" s="1">
        <v>69.851781067517095</v>
      </c>
      <c r="H443" s="1">
        <v>2439727.61747225</v>
      </c>
      <c r="I443" s="1">
        <v>2.4787961890234301E-6</v>
      </c>
      <c r="J443" s="1">
        <v>159.101658317952</v>
      </c>
      <c r="K443" s="1">
        <v>162.03307412653101</v>
      </c>
      <c r="L443" s="1">
        <v>413896499.24749798</v>
      </c>
      <c r="M443" s="1">
        <v>446316660.93105102</v>
      </c>
      <c r="N443" s="1">
        <v>145231786.94325301</v>
      </c>
      <c r="O443" s="1">
        <f t="shared" si="6"/>
        <v>347.63505984123094</v>
      </c>
    </row>
    <row r="444" spans="1:15">
      <c r="A444">
        <v>2440478.5</v>
      </c>
      <c r="B444" t="s">
        <v>443</v>
      </c>
      <c r="C444" s="1">
        <v>7.8324008697160594E-2</v>
      </c>
      <c r="D444" s="1">
        <v>381480374.90326202</v>
      </c>
      <c r="E444" s="1">
        <v>10.603770531747699</v>
      </c>
      <c r="F444" s="1">
        <v>81.081135652015107</v>
      </c>
      <c r="G444" s="1">
        <v>69.853073495323699</v>
      </c>
      <c r="H444" s="1">
        <v>2439727.6171890199</v>
      </c>
      <c r="I444" s="1">
        <v>2.4787775857878001E-6</v>
      </c>
      <c r="J444" s="1">
        <v>160.813855993792</v>
      </c>
      <c r="K444" s="1">
        <v>163.51209580176399</v>
      </c>
      <c r="L444" s="1">
        <v>413898570.10815603</v>
      </c>
      <c r="M444" s="1">
        <v>446316765.31304902</v>
      </c>
      <c r="N444" s="1">
        <v>145232876.908391</v>
      </c>
      <c r="O444" s="1">
        <f t="shared" si="6"/>
        <v>347.6217043918532</v>
      </c>
    </row>
    <row r="445" spans="1:15">
      <c r="A445">
        <v>2440486.5</v>
      </c>
      <c r="B445" t="s">
        <v>444</v>
      </c>
      <c r="C445" s="1">
        <v>7.8318847811373604E-2</v>
      </c>
      <c r="D445" s="1">
        <v>381484439.58313</v>
      </c>
      <c r="E445" s="1">
        <v>10.603750591685699</v>
      </c>
      <c r="F445" s="1">
        <v>81.080985908241502</v>
      </c>
      <c r="G445" s="1">
        <v>69.854459807188704</v>
      </c>
      <c r="H445" s="1">
        <v>2439727.61732898</v>
      </c>
      <c r="I445" s="1">
        <v>2.4787587886015801E-6</v>
      </c>
      <c r="J445" s="1">
        <v>162.52592460096201</v>
      </c>
      <c r="K445" s="1">
        <v>164.98920067765499</v>
      </c>
      <c r="L445" s="1">
        <v>413900662.58516502</v>
      </c>
      <c r="M445" s="1">
        <v>446316885.58719897</v>
      </c>
      <c r="N445" s="1">
        <v>145233978.253728</v>
      </c>
      <c r="O445" s="1">
        <f t="shared" si="6"/>
        <v>347.60811843628585</v>
      </c>
    </row>
    <row r="446" spans="1:15">
      <c r="A446">
        <v>2440494.5</v>
      </c>
      <c r="B446" t="s">
        <v>445</v>
      </c>
      <c r="C446" s="1">
        <v>7.8313720515891194E-2</v>
      </c>
      <c r="D446" s="1">
        <v>381488488.36936402</v>
      </c>
      <c r="E446" s="1">
        <v>10.603730767355</v>
      </c>
      <c r="F446" s="1">
        <v>81.080828655665002</v>
      </c>
      <c r="G446" s="1">
        <v>69.855935139016495</v>
      </c>
      <c r="H446" s="1">
        <v>2439727.6179456199</v>
      </c>
      <c r="I446" s="1">
        <v>2.4787400112636399E-6</v>
      </c>
      <c r="J446" s="1">
        <v>164.237866453528</v>
      </c>
      <c r="K446" s="1">
        <v>166.46455608169899</v>
      </c>
      <c r="L446" s="1">
        <v>413902752.87909502</v>
      </c>
      <c r="M446" s="1">
        <v>446317017.38882703</v>
      </c>
      <c r="N446" s="1">
        <v>145235078.45281199</v>
      </c>
      <c r="O446" s="1">
        <f t="shared" si="6"/>
        <v>347.59444471022653</v>
      </c>
    </row>
    <row r="447" spans="1:15">
      <c r="A447">
        <v>2440502.5</v>
      </c>
      <c r="B447" t="s">
        <v>446</v>
      </c>
      <c r="C447" s="1">
        <v>7.8308662327617504E-2</v>
      </c>
      <c r="D447" s="1">
        <v>381492499.28427303</v>
      </c>
      <c r="E447" s="1">
        <v>10.603711107140599</v>
      </c>
      <c r="F447" s="1">
        <v>81.080663737595103</v>
      </c>
      <c r="G447" s="1">
        <v>69.857572235157505</v>
      </c>
      <c r="H447" s="1">
        <v>2439727.6194593599</v>
      </c>
      <c r="I447" s="1">
        <v>2.4787213246942502E-6</v>
      </c>
      <c r="J447" s="1">
        <v>165.949596301871</v>
      </c>
      <c r="K447" s="1">
        <v>167.93825303594301</v>
      </c>
      <c r="L447" s="1">
        <v>413904833.094868</v>
      </c>
      <c r="M447" s="1">
        <v>446317166.90546298</v>
      </c>
      <c r="N447" s="1">
        <v>145236173.350146</v>
      </c>
      <c r="O447" s="1">
        <f t="shared" si="6"/>
        <v>347.58064432041374</v>
      </c>
    </row>
    <row r="448" spans="1:15">
      <c r="A448">
        <v>2440510.5</v>
      </c>
      <c r="B448" t="s">
        <v>447</v>
      </c>
      <c r="C448" s="1">
        <v>7.8303303203981794E-2</v>
      </c>
      <c r="D448" s="1">
        <v>381496763.25753701</v>
      </c>
      <c r="E448" s="1">
        <v>10.6036909627088</v>
      </c>
      <c r="F448" s="1">
        <v>81.080484789453195</v>
      </c>
      <c r="G448" s="1">
        <v>69.859523587069106</v>
      </c>
      <c r="H448" s="1">
        <v>2439727.6221983298</v>
      </c>
      <c r="I448" s="1">
        <v>2.4787013862169E-6</v>
      </c>
      <c r="J448" s="1">
        <v>167.66095324917899</v>
      </c>
      <c r="K448" s="1">
        <v>169.41030908869399</v>
      </c>
      <c r="L448" s="1">
        <v>413907052.70365798</v>
      </c>
      <c r="M448" s="1">
        <v>446317342.14977902</v>
      </c>
      <c r="N448" s="1">
        <v>145237341.61840501</v>
      </c>
      <c r="O448" s="1">
        <f t="shared" si="6"/>
        <v>347.56567870296431</v>
      </c>
    </row>
    <row r="449" spans="1:15">
      <c r="A449">
        <v>2440518.5</v>
      </c>
      <c r="B449" t="s">
        <v>448</v>
      </c>
      <c r="C449" s="1">
        <v>7.8297091853343395E-2</v>
      </c>
      <c r="D449" s="1">
        <v>381501683.225914</v>
      </c>
      <c r="E449" s="1">
        <v>10.6036699472428</v>
      </c>
      <c r="F449" s="1">
        <v>81.080286857132293</v>
      </c>
      <c r="G449" s="1">
        <v>69.861710309933798</v>
      </c>
      <c r="H449" s="1">
        <v>2439727.6251131301</v>
      </c>
      <c r="I449" s="1">
        <v>2.4786784928344702E-6</v>
      </c>
      <c r="J449" s="1">
        <v>169.372043072</v>
      </c>
      <c r="K449" s="1">
        <v>170.88097222580799</v>
      </c>
      <c r="L449" s="1">
        <v>413909601.29769999</v>
      </c>
      <c r="M449" s="1">
        <v>446317519.36948699</v>
      </c>
      <c r="N449" s="1">
        <v>145238683.04853201</v>
      </c>
      <c r="O449" s="1">
        <f t="shared" ref="O449:O512" si="7">J449-(A449-JD)*86400/N449*360-INT(J449-(A449-JD)*86400/N449*360)+MOD(INT(J449-(A449-JD)*86400/N449*360),360)</f>
        <v>347.54854444847297</v>
      </c>
    </row>
    <row r="450" spans="1:15">
      <c r="A450">
        <v>2440526.5</v>
      </c>
      <c r="B450" t="s">
        <v>449</v>
      </c>
      <c r="C450" s="1">
        <v>7.8290084932448503E-2</v>
      </c>
      <c r="D450" s="1">
        <v>381507191.693169</v>
      </c>
      <c r="E450" s="1">
        <v>10.6036487786686</v>
      </c>
      <c r="F450" s="1">
        <v>81.080075134158307</v>
      </c>
      <c r="G450" s="1">
        <v>69.863892236375406</v>
      </c>
      <c r="H450" s="1">
        <v>2439727.6270762901</v>
      </c>
      <c r="I450" s="1">
        <v>2.4786530740502298E-6</v>
      </c>
      <c r="J450" s="1">
        <v>171.08313075016099</v>
      </c>
      <c r="K450" s="1">
        <v>172.35064192750099</v>
      </c>
      <c r="L450" s="1">
        <v>413912431.076765</v>
      </c>
      <c r="M450" s="1">
        <v>446317670.46036202</v>
      </c>
      <c r="N450" s="1">
        <v>145240172.482768</v>
      </c>
      <c r="O450" s="1">
        <f t="shared" si="7"/>
        <v>347.52979276341784</v>
      </c>
    </row>
    <row r="451" spans="1:15">
      <c r="A451">
        <v>2440534.5</v>
      </c>
      <c r="B451" t="s">
        <v>450</v>
      </c>
      <c r="C451" s="1">
        <v>7.8282544508724003E-2</v>
      </c>
      <c r="D451" s="1">
        <v>381513081.90778297</v>
      </c>
      <c r="E451" s="1">
        <v>10.603628130231201</v>
      </c>
      <c r="F451" s="1">
        <v>81.079855362910294</v>
      </c>
      <c r="G451" s="1">
        <v>69.865955831123301</v>
      </c>
      <c r="H451" s="1">
        <v>2439727.6278374102</v>
      </c>
      <c r="I451" s="1">
        <v>2.4786260878576202E-6</v>
      </c>
      <c r="J451" s="1">
        <v>172.79433144633501</v>
      </c>
      <c r="K451" s="1">
        <v>173.819590339504</v>
      </c>
      <c r="L451" s="1">
        <v>413915435.40253001</v>
      </c>
      <c r="M451" s="1">
        <v>446317788.89727598</v>
      </c>
      <c r="N451" s="1">
        <v>145241753.79399899</v>
      </c>
      <c r="O451" s="1">
        <f t="shared" si="7"/>
        <v>347.51016813771162</v>
      </c>
    </row>
    <row r="452" spans="1:15">
      <c r="A452">
        <v>2440542.5</v>
      </c>
      <c r="B452" t="s">
        <v>451</v>
      </c>
      <c r="C452" s="1">
        <v>7.8274623934768306E-2</v>
      </c>
      <c r="D452" s="1">
        <v>381519237.42895502</v>
      </c>
      <c r="E452" s="1">
        <v>10.6036083378416</v>
      </c>
      <c r="F452" s="1">
        <v>81.079630654121502</v>
      </c>
      <c r="G452" s="1">
        <v>69.8678638813942</v>
      </c>
      <c r="H452" s="1">
        <v>2439727.62739318</v>
      </c>
      <c r="I452" s="1">
        <v>2.4785980505730099E-6</v>
      </c>
      <c r="J452" s="1">
        <v>174.505678966955</v>
      </c>
      <c r="K452" s="1">
        <v>175.288015731781</v>
      </c>
      <c r="L452" s="1">
        <v>413918556.802275</v>
      </c>
      <c r="M452" s="1">
        <v>446317876.17559499</v>
      </c>
      <c r="N452" s="1">
        <v>145243396.73258901</v>
      </c>
      <c r="O452" s="1">
        <f t="shared" si="7"/>
        <v>347.49004362850155</v>
      </c>
    </row>
    <row r="453" spans="1:15">
      <c r="A453">
        <v>2440550.5</v>
      </c>
      <c r="B453" t="s">
        <v>452</v>
      </c>
      <c r="C453" s="1">
        <v>7.8266413624441894E-2</v>
      </c>
      <c r="D453" s="1">
        <v>381525591.124906</v>
      </c>
      <c r="E453" s="1">
        <v>10.6035895951453</v>
      </c>
      <c r="F453" s="1">
        <v>81.0794030553932</v>
      </c>
      <c r="G453" s="1">
        <v>69.869591382717005</v>
      </c>
      <c r="H453" s="1">
        <v>2439727.6257214202</v>
      </c>
      <c r="I453" s="1">
        <v>2.4785692518085402E-6</v>
      </c>
      <c r="J453" s="1">
        <v>176.217196462723</v>
      </c>
      <c r="K453" s="1">
        <v>176.75610514379801</v>
      </c>
      <c r="L453" s="1">
        <v>413921763.03908098</v>
      </c>
      <c r="M453" s="1">
        <v>446317934.95325601</v>
      </c>
      <c r="N453" s="1">
        <v>145245084.33133999</v>
      </c>
      <c r="O453" s="1">
        <f t="shared" si="7"/>
        <v>347.46963283521745</v>
      </c>
    </row>
    <row r="454" spans="1:15">
      <c r="A454">
        <v>2440558.5</v>
      </c>
      <c r="B454" t="s">
        <v>453</v>
      </c>
      <c r="C454" s="1">
        <v>7.8257994530136293E-2</v>
      </c>
      <c r="D454" s="1">
        <v>381532083.62046301</v>
      </c>
      <c r="E454" s="1">
        <v>10.603572046734</v>
      </c>
      <c r="F454" s="1">
        <v>81.079174414367998</v>
      </c>
      <c r="G454" s="1">
        <v>69.871113113953001</v>
      </c>
      <c r="H454" s="1">
        <v>2439727.6227837098</v>
      </c>
      <c r="I454" s="1">
        <v>2.47853994371447E-6</v>
      </c>
      <c r="J454" s="1">
        <v>177.92890867249</v>
      </c>
      <c r="K454" s="1">
        <v>178.224045980445</v>
      </c>
      <c r="L454" s="1">
        <v>413925026.04454398</v>
      </c>
      <c r="M454" s="1">
        <v>446317968.468624</v>
      </c>
      <c r="N454" s="1">
        <v>145246801.81691301</v>
      </c>
      <c r="O454" s="1">
        <f t="shared" si="7"/>
        <v>347.44912581766494</v>
      </c>
    </row>
    <row r="455" spans="1:15">
      <c r="A455">
        <v>2440566.5</v>
      </c>
      <c r="B455" t="s">
        <v>454</v>
      </c>
      <c r="C455" s="1">
        <v>7.8249464567629504E-2</v>
      </c>
      <c r="D455" s="1">
        <v>381538643.22196901</v>
      </c>
      <c r="E455" s="1">
        <v>10.6035558169174</v>
      </c>
      <c r="F455" s="1">
        <v>81.078946698112006</v>
      </c>
      <c r="G455" s="1">
        <v>69.872405265227798</v>
      </c>
      <c r="H455" s="1">
        <v>2439727.6185664102</v>
      </c>
      <c r="I455" s="1">
        <v>2.4785104300166501E-6</v>
      </c>
      <c r="J455" s="1">
        <v>179.64083946399001</v>
      </c>
      <c r="K455" s="1">
        <v>179.692024060569</v>
      </c>
      <c r="L455" s="1">
        <v>413928312.00580603</v>
      </c>
      <c r="M455" s="1">
        <v>446317980.78964299</v>
      </c>
      <c r="N455" s="1">
        <v>145248531.392131</v>
      </c>
      <c r="O455" s="1">
        <f t="shared" si="7"/>
        <v>347.42874452401793</v>
      </c>
    </row>
    <row r="456" spans="1:15">
      <c r="A456">
        <v>2440574.5</v>
      </c>
      <c r="B456" t="s">
        <v>455</v>
      </c>
      <c r="C456" s="1">
        <v>7.8240963189428706E-2</v>
      </c>
      <c r="D456" s="1">
        <v>381545167.05731302</v>
      </c>
      <c r="E456" s="1">
        <v>10.6035410232573</v>
      </c>
      <c r="F456" s="1">
        <v>81.078722219873995</v>
      </c>
      <c r="G456" s="1">
        <v>69.873452300285194</v>
      </c>
      <c r="H456" s="1">
        <v>2441408.7502688598</v>
      </c>
      <c r="I456" s="1">
        <v>2.47848115066234E-6</v>
      </c>
      <c r="J456" s="1">
        <v>181.35300387073801</v>
      </c>
      <c r="K456" s="1">
        <v>181.160216504282</v>
      </c>
      <c r="L456" s="1">
        <v>413931571.94044799</v>
      </c>
      <c r="M456" s="1">
        <v>446317976.82358301</v>
      </c>
      <c r="N456" s="1">
        <v>145250247.274946</v>
      </c>
      <c r="O456" s="1">
        <f t="shared" si="7"/>
        <v>347.40878949994521</v>
      </c>
    </row>
    <row r="457" spans="1:15">
      <c r="A457">
        <v>2440582.5</v>
      </c>
      <c r="B457" t="s">
        <v>456</v>
      </c>
      <c r="C457" s="1">
        <v>7.8232700826504006E-2</v>
      </c>
      <c r="D457" s="1">
        <v>381551497.69277501</v>
      </c>
      <c r="E457" s="1">
        <v>10.603527765197001</v>
      </c>
      <c r="F457" s="1">
        <v>81.0785035488327</v>
      </c>
      <c r="G457" s="1">
        <v>69.874271384456605</v>
      </c>
      <c r="H457" s="1">
        <v>2441408.7632234902</v>
      </c>
      <c r="I457" s="1">
        <v>2.4784527908850801E-6</v>
      </c>
      <c r="J457" s="1">
        <v>183.06538050742901</v>
      </c>
      <c r="K457" s="1">
        <v>182.62876734286399</v>
      </c>
      <c r="L457" s="1">
        <v>413934729.551476</v>
      </c>
      <c r="M457" s="1">
        <v>446317961.41017598</v>
      </c>
      <c r="N457" s="1">
        <v>145251909.30566001</v>
      </c>
      <c r="O457" s="1">
        <f t="shared" si="7"/>
        <v>347.38968243190266</v>
      </c>
    </row>
    <row r="458" spans="1:15">
      <c r="A458">
        <v>2440590.5</v>
      </c>
      <c r="B458" t="s">
        <v>457</v>
      </c>
      <c r="C458" s="1">
        <v>7.8224883069374904E-2</v>
      </c>
      <c r="D458" s="1">
        <v>381557477.769476</v>
      </c>
      <c r="E458" s="1">
        <v>10.603515978125399</v>
      </c>
      <c r="F458" s="1">
        <v>81.078290920224404</v>
      </c>
      <c r="G458" s="1">
        <v>69.874973968338693</v>
      </c>
      <c r="H458" s="1">
        <v>2441408.7750574299</v>
      </c>
      <c r="I458" s="1">
        <v>2.4784260546107702E-6</v>
      </c>
      <c r="J458" s="1">
        <v>184.77784320256001</v>
      </c>
      <c r="K458" s="1">
        <v>184.097728426115</v>
      </c>
      <c r="L458" s="1">
        <v>413937706.45491701</v>
      </c>
      <c r="M458" s="1">
        <v>446317935.14035898</v>
      </c>
      <c r="N458" s="1">
        <v>145253476.22547299</v>
      </c>
      <c r="O458" s="1">
        <f t="shared" si="7"/>
        <v>347.37175041245246</v>
      </c>
    </row>
    <row r="459" spans="1:15">
      <c r="A459">
        <v>2440598.5</v>
      </c>
      <c r="B459" t="s">
        <v>458</v>
      </c>
      <c r="C459" s="1">
        <v>7.8217295412271098E-2</v>
      </c>
      <c r="D459" s="1">
        <v>381563265.74506801</v>
      </c>
      <c r="E459" s="1">
        <v>10.603505205042101</v>
      </c>
      <c r="F459" s="1">
        <v>81.078076753698696</v>
      </c>
      <c r="G459" s="1">
        <v>69.875724215144501</v>
      </c>
      <c r="H459" s="1">
        <v>2441408.7868543002</v>
      </c>
      <c r="I459" s="1">
        <v>2.4784002629199902E-6</v>
      </c>
      <c r="J459" s="1">
        <v>186.490210802723</v>
      </c>
      <c r="K459" s="1">
        <v>185.56710650667799</v>
      </c>
      <c r="L459" s="1">
        <v>413940578.23608601</v>
      </c>
      <c r="M459" s="1">
        <v>446317890.72710502</v>
      </c>
      <c r="N459" s="1">
        <v>145254987.81857601</v>
      </c>
      <c r="O459" s="1">
        <f t="shared" si="7"/>
        <v>347.35437038969121</v>
      </c>
    </row>
    <row r="460" spans="1:15">
      <c r="A460">
        <v>2440606.5</v>
      </c>
      <c r="B460" t="s">
        <v>459</v>
      </c>
      <c r="C460" s="1">
        <v>7.8209437812065102E-2</v>
      </c>
      <c r="D460" s="1">
        <v>381569246.43814099</v>
      </c>
      <c r="E460" s="1">
        <v>10.6034951490072</v>
      </c>
      <c r="F460" s="1">
        <v>81.077854577609997</v>
      </c>
      <c r="G460" s="1">
        <v>69.876447958248406</v>
      </c>
      <c r="H460" s="1">
        <v>2441408.7987708701</v>
      </c>
      <c r="I460" s="1">
        <v>2.4783736831634001E-6</v>
      </c>
      <c r="J460" s="1">
        <v>188.202571796661</v>
      </c>
      <c r="K460" s="1">
        <v>187.037145859871</v>
      </c>
      <c r="L460" s="1">
        <v>413943537.816724</v>
      </c>
      <c r="M460" s="1">
        <v>446317829.19530803</v>
      </c>
      <c r="N460" s="1">
        <v>145256545.631365</v>
      </c>
      <c r="O460" s="1">
        <f t="shared" si="7"/>
        <v>347.33651092734044</v>
      </c>
    </row>
    <row r="461" spans="1:15">
      <c r="A461">
        <v>2440614.5</v>
      </c>
      <c r="B461" t="s">
        <v>460</v>
      </c>
      <c r="C461" s="1">
        <v>7.8201363960535897E-2</v>
      </c>
      <c r="D461" s="1">
        <v>381575388.974069</v>
      </c>
      <c r="E461" s="1">
        <v>10.603486048719599</v>
      </c>
      <c r="F461" s="1">
        <v>81.077628721681805</v>
      </c>
      <c r="G461" s="1">
        <v>69.876981274954005</v>
      </c>
      <c r="H461" s="1">
        <v>2441408.80990991</v>
      </c>
      <c r="I461" s="1">
        <v>2.47834639969107E-6</v>
      </c>
      <c r="J461" s="1">
        <v>189.91511088699701</v>
      </c>
      <c r="K461" s="1">
        <v>188.50817005456599</v>
      </c>
      <c r="L461" s="1">
        <v>413946575.80913699</v>
      </c>
      <c r="M461" s="1">
        <v>446317762.64420497</v>
      </c>
      <c r="N461" s="1">
        <v>145258144.722978</v>
      </c>
      <c r="O461" s="1">
        <f t="shared" si="7"/>
        <v>347.31841272949168</v>
      </c>
    </row>
    <row r="462" spans="1:15">
      <c r="A462">
        <v>2440622.5</v>
      </c>
      <c r="B462" t="s">
        <v>461</v>
      </c>
      <c r="C462" s="1">
        <v>7.8193346255693894E-2</v>
      </c>
      <c r="D462" s="1">
        <v>381581488.95141202</v>
      </c>
      <c r="E462" s="1">
        <v>10.603478081704299</v>
      </c>
      <c r="F462" s="1">
        <v>81.077403465340694</v>
      </c>
      <c r="G462" s="1">
        <v>69.877311508252603</v>
      </c>
      <c r="H462" s="1">
        <v>2441408.81991706</v>
      </c>
      <c r="I462" s="1">
        <v>2.4783193053860701E-6</v>
      </c>
      <c r="J462" s="1">
        <v>191.62784182945899</v>
      </c>
      <c r="K462" s="1">
        <v>189.98035123559001</v>
      </c>
      <c r="L462" s="1">
        <v>413949592.79308498</v>
      </c>
      <c r="M462" s="1">
        <v>446317696.634758</v>
      </c>
      <c r="N462" s="1">
        <v>145259732.76228699</v>
      </c>
      <c r="O462" s="1">
        <f t="shared" si="7"/>
        <v>347.30066589634748</v>
      </c>
    </row>
    <row r="463" spans="1:15">
      <c r="A463">
        <v>2440630.5</v>
      </c>
      <c r="B463" t="s">
        <v>462</v>
      </c>
      <c r="C463" s="1">
        <v>7.8185534416210997E-2</v>
      </c>
      <c r="D463" s="1">
        <v>381587430.67896003</v>
      </c>
      <c r="E463" s="1">
        <v>10.603471261814599</v>
      </c>
      <c r="F463" s="1">
        <v>81.077179757727606</v>
      </c>
      <c r="G463" s="1">
        <v>69.877490345935499</v>
      </c>
      <c r="H463" s="1">
        <v>2441408.8288965099</v>
      </c>
      <c r="I463" s="1">
        <v>2.4782929235195199E-6</v>
      </c>
      <c r="J463" s="1">
        <v>193.340707510513</v>
      </c>
      <c r="K463" s="1">
        <v>191.45380024945399</v>
      </c>
      <c r="L463" s="1">
        <v>413952530.49896401</v>
      </c>
      <c r="M463" s="1">
        <v>446317630.31896901</v>
      </c>
      <c r="N463" s="1">
        <v>145261279.07783699</v>
      </c>
      <c r="O463" s="1">
        <f t="shared" si="7"/>
        <v>347.28354947001594</v>
      </c>
    </row>
    <row r="464" spans="1:15">
      <c r="A464">
        <v>2440638.5</v>
      </c>
      <c r="B464" t="s">
        <v>463</v>
      </c>
      <c r="C464" s="1">
        <v>7.8177985185636303E-2</v>
      </c>
      <c r="D464" s="1">
        <v>381593167.77004802</v>
      </c>
      <c r="E464" s="1">
        <v>10.6034655554321</v>
      </c>
      <c r="F464" s="1">
        <v>81.076957193099602</v>
      </c>
      <c r="G464" s="1">
        <v>69.8775706474554</v>
      </c>
      <c r="H464" s="1">
        <v>2441408.8370549902</v>
      </c>
      <c r="I464" s="1">
        <v>2.47826747707913E-6</v>
      </c>
      <c r="J464" s="1">
        <v>195.05365029085701</v>
      </c>
      <c r="K464" s="1">
        <v>192.92862794976401</v>
      </c>
      <c r="L464" s="1">
        <v>413955364.09150797</v>
      </c>
      <c r="M464" s="1">
        <v>446317560.41296899</v>
      </c>
      <c r="N464" s="1">
        <v>145262770.59661499</v>
      </c>
      <c r="O464" s="1">
        <f t="shared" si="7"/>
        <v>347.26714759688775</v>
      </c>
    </row>
    <row r="465" spans="1:15">
      <c r="A465">
        <v>2440646.5</v>
      </c>
      <c r="B465" t="s">
        <v>464</v>
      </c>
      <c r="C465" s="1">
        <v>7.8170716714976607E-2</v>
      </c>
      <c r="D465" s="1">
        <v>381598682.66399997</v>
      </c>
      <c r="E465" s="1">
        <v>10.603460931259001</v>
      </c>
      <c r="F465" s="1">
        <v>81.076735122475796</v>
      </c>
      <c r="G465" s="1">
        <v>69.877595724330803</v>
      </c>
      <c r="H465" s="1">
        <v>2441408.8445893698</v>
      </c>
      <c r="I465" s="1">
        <v>2.47824306384477E-6</v>
      </c>
      <c r="J465" s="1">
        <v>196.766623507388</v>
      </c>
      <c r="K465" s="1">
        <v>194.404954856204</v>
      </c>
      <c r="L465" s="1">
        <v>413958082.67680299</v>
      </c>
      <c r="M465" s="1">
        <v>446317482.68960702</v>
      </c>
      <c r="N465" s="1">
        <v>145264201.583799</v>
      </c>
      <c r="O465" s="1">
        <f t="shared" si="7"/>
        <v>347.25147442724074</v>
      </c>
    </row>
    <row r="466" spans="1:15">
      <c r="A466">
        <v>2440654.5</v>
      </c>
      <c r="B466" t="s">
        <v>465</v>
      </c>
      <c r="C466" s="1">
        <v>7.8163739158769993E-2</v>
      </c>
      <c r="D466" s="1">
        <v>381603963.64539897</v>
      </c>
      <c r="E466" s="1">
        <v>10.6034573724803</v>
      </c>
      <c r="F466" s="1">
        <v>81.076513122630999</v>
      </c>
      <c r="G466" s="1">
        <v>69.877600154793001</v>
      </c>
      <c r="H466" s="1">
        <v>2441408.8516588099</v>
      </c>
      <c r="I466" s="1">
        <v>2.4782197568941101E-6</v>
      </c>
      <c r="J466" s="1">
        <v>198.47959045721399</v>
      </c>
      <c r="K466" s="1">
        <v>195.88290987901499</v>
      </c>
      <c r="L466" s="1">
        <v>413960678.11127597</v>
      </c>
      <c r="M466" s="1">
        <v>446317392.57715303</v>
      </c>
      <c r="N466" s="1">
        <v>145265567.75222301</v>
      </c>
      <c r="O466" s="1">
        <f t="shared" si="7"/>
        <v>347.23653796494955</v>
      </c>
    </row>
    <row r="467" spans="1:15">
      <c r="A467">
        <v>2440662.5</v>
      </c>
      <c r="B467" t="s">
        <v>466</v>
      </c>
      <c r="C467" s="1">
        <v>7.8157083789080095E-2</v>
      </c>
      <c r="D467" s="1">
        <v>381608982.309497</v>
      </c>
      <c r="E467" s="1">
        <v>10.603454876263701</v>
      </c>
      <c r="F467" s="1">
        <v>81.076291344354601</v>
      </c>
      <c r="G467" s="1">
        <v>69.8776165387101</v>
      </c>
      <c r="H467" s="1">
        <v>2441408.8583874302</v>
      </c>
      <c r="I467" s="1">
        <v>2.4781977067184298E-6</v>
      </c>
      <c r="J467" s="1">
        <v>200.192517147541</v>
      </c>
      <c r="K467" s="1">
        <v>197.36262319922599</v>
      </c>
      <c r="L467" s="1">
        <v>413963133.630225</v>
      </c>
      <c r="M467" s="1">
        <v>446317284.95095199</v>
      </c>
      <c r="N467" s="1">
        <v>145266860.27673799</v>
      </c>
      <c r="O467" s="1">
        <f t="shared" si="7"/>
        <v>347.22239829736759</v>
      </c>
    </row>
    <row r="468" spans="1:15">
      <c r="A468">
        <v>2440670.5</v>
      </c>
      <c r="B468" t="s">
        <v>467</v>
      </c>
      <c r="C468" s="1">
        <v>7.8150841556443904E-2</v>
      </c>
      <c r="D468" s="1">
        <v>381613660.35787803</v>
      </c>
      <c r="E468" s="1">
        <v>10.6034534431798</v>
      </c>
      <c r="F468" s="1">
        <v>81.076070521962095</v>
      </c>
      <c r="G468" s="1">
        <v>69.877703067195199</v>
      </c>
      <c r="H468" s="1">
        <v>2441408.86495547</v>
      </c>
      <c r="I468" s="1">
        <v>2.4781773091604899E-6</v>
      </c>
      <c r="J468" s="1">
        <v>201.90534233438399</v>
      </c>
      <c r="K468" s="1">
        <v>198.84419863530101</v>
      </c>
      <c r="L468" s="1">
        <v>413965405.14523202</v>
      </c>
      <c r="M468" s="1">
        <v>446317149.93258601</v>
      </c>
      <c r="N468" s="1">
        <v>145268055.94953701</v>
      </c>
      <c r="O468" s="1">
        <f t="shared" si="7"/>
        <v>347.20924479728455</v>
      </c>
    </row>
    <row r="469" spans="1:15">
      <c r="A469">
        <v>2440678.5</v>
      </c>
      <c r="B469" t="s">
        <v>468</v>
      </c>
      <c r="C469" s="1">
        <v>7.8145113781553602E-2</v>
      </c>
      <c r="D469" s="1">
        <v>381617894.86975098</v>
      </c>
      <c r="E469" s="1">
        <v>10.603453063438</v>
      </c>
      <c r="F469" s="1">
        <v>81.075849381941595</v>
      </c>
      <c r="G469" s="1">
        <v>69.878003333792407</v>
      </c>
      <c r="H469" s="1">
        <v>2441408.8719309499</v>
      </c>
      <c r="I469" s="1">
        <v>2.4781591580550399E-6</v>
      </c>
      <c r="J469" s="1">
        <v>203.61791034907401</v>
      </c>
      <c r="K469" s="1">
        <v>200.32765629520901</v>
      </c>
      <c r="L469" s="1">
        <v>413967426.51675999</v>
      </c>
      <c r="M469" s="1">
        <v>446316958.16377002</v>
      </c>
      <c r="N469" s="1">
        <v>145269119.95537099</v>
      </c>
      <c r="O469" s="1">
        <f t="shared" si="7"/>
        <v>347.19729783812568</v>
      </c>
    </row>
    <row r="470" spans="1:15">
      <c r="A470">
        <v>2440686.5</v>
      </c>
      <c r="B470" t="s">
        <v>469</v>
      </c>
      <c r="C470" s="1">
        <v>7.8139616256542505E-2</v>
      </c>
      <c r="D470" s="1">
        <v>381621864.911834</v>
      </c>
      <c r="E470" s="1">
        <v>10.603453770654999</v>
      </c>
      <c r="F470" s="1">
        <v>81.075619186741093</v>
      </c>
      <c r="G470" s="1">
        <v>69.8786610437039</v>
      </c>
      <c r="H470" s="1">
        <v>2441408.8802734399</v>
      </c>
      <c r="I470" s="1">
        <v>2.4781426550458798E-6</v>
      </c>
      <c r="J470" s="1">
        <v>205.33005773769301</v>
      </c>
      <c r="K470" s="1">
        <v>201.81302328977699</v>
      </c>
      <c r="L470" s="1">
        <v>413969264.37185401</v>
      </c>
      <c r="M470" s="1">
        <v>446316663.83187401</v>
      </c>
      <c r="N470" s="1">
        <v>145270087.36441499</v>
      </c>
      <c r="O470" s="1">
        <f t="shared" si="7"/>
        <v>347.18600736308281</v>
      </c>
    </row>
    <row r="471" spans="1:15">
      <c r="A471">
        <v>2440694.5</v>
      </c>
      <c r="B471" t="s">
        <v>470</v>
      </c>
      <c r="C471" s="1">
        <v>7.8133732363685995E-2</v>
      </c>
      <c r="D471" s="1">
        <v>381626051.13652802</v>
      </c>
      <c r="E471" s="1">
        <v>10.6034557014819</v>
      </c>
      <c r="F471" s="1">
        <v>81.075373252467202</v>
      </c>
      <c r="G471" s="1">
        <v>69.879512121713802</v>
      </c>
      <c r="H471" s="1">
        <v>2441408.8898403398</v>
      </c>
      <c r="I471" s="1">
        <v>2.47812560464126E-6</v>
      </c>
      <c r="J471" s="1">
        <v>207.04195396338801</v>
      </c>
      <c r="K471" s="1">
        <v>203.30063263320201</v>
      </c>
      <c r="L471" s="1">
        <v>413971163.208983</v>
      </c>
      <c r="M471" s="1">
        <v>446316275.28143698</v>
      </c>
      <c r="N471" s="1">
        <v>145271086.875402</v>
      </c>
      <c r="O471" s="1">
        <f t="shared" si="7"/>
        <v>347.17413950201012</v>
      </c>
    </row>
    <row r="472" spans="1:15">
      <c r="A472">
        <v>2440702.5</v>
      </c>
      <c r="B472" t="s">
        <v>471</v>
      </c>
      <c r="C472" s="1">
        <v>7.8127345265816606E-2</v>
      </c>
      <c r="D472" s="1">
        <v>381630580.06941599</v>
      </c>
      <c r="E472" s="1">
        <v>10.6034589439366</v>
      </c>
      <c r="F472" s="1">
        <v>81.075116700065095</v>
      </c>
      <c r="G472" s="1">
        <v>69.880328343546694</v>
      </c>
      <c r="H472" s="1">
        <v>2441408.8996830401</v>
      </c>
      <c r="I472" s="1">
        <v>2.4781072456153402E-6</v>
      </c>
      <c r="J472" s="1">
        <v>208.75384746608901</v>
      </c>
      <c r="K472" s="1">
        <v>204.79087000378601</v>
      </c>
      <c r="L472" s="1">
        <v>413973207.80651301</v>
      </c>
      <c r="M472" s="1">
        <v>446315835.54360998</v>
      </c>
      <c r="N472" s="1">
        <v>145272163.11439601</v>
      </c>
      <c r="O472" s="1">
        <f t="shared" si="7"/>
        <v>347.16145897412775</v>
      </c>
    </row>
    <row r="473" spans="1:15">
      <c r="A473">
        <v>2440710.5</v>
      </c>
      <c r="B473" t="s">
        <v>472</v>
      </c>
      <c r="C473" s="1">
        <v>7.8120596786234897E-2</v>
      </c>
      <c r="D473" s="1">
        <v>381635355.92587298</v>
      </c>
      <c r="E473" s="1">
        <v>10.603463510123399</v>
      </c>
      <c r="F473" s="1">
        <v>81.074855148442694</v>
      </c>
      <c r="G473" s="1">
        <v>69.881053398015794</v>
      </c>
      <c r="H473" s="1">
        <v>2441408.9093954698</v>
      </c>
      <c r="I473" s="1">
        <v>2.4780879391677799E-6</v>
      </c>
      <c r="J473" s="1">
        <v>210.465800681752</v>
      </c>
      <c r="K473" s="1">
        <v>206.28394840439401</v>
      </c>
      <c r="L473" s="1">
        <v>413975357.94318998</v>
      </c>
      <c r="M473" s="1">
        <v>446315359.96050698</v>
      </c>
      <c r="N473" s="1">
        <v>145273294.91014701</v>
      </c>
      <c r="O473" s="1">
        <f t="shared" si="7"/>
        <v>347.14826074207895</v>
      </c>
    </row>
    <row r="474" spans="1:15">
      <c r="A474">
        <v>2440718.5</v>
      </c>
      <c r="B474" t="s">
        <v>473</v>
      </c>
      <c r="C474" s="1">
        <v>7.8113551644537399E-2</v>
      </c>
      <c r="D474" s="1">
        <v>381640330.78931201</v>
      </c>
      <c r="E474" s="1">
        <v>10.6034693948094</v>
      </c>
      <c r="F474" s="1">
        <v>81.074591421388803</v>
      </c>
      <c r="G474" s="1">
        <v>69.881678569012095</v>
      </c>
      <c r="H474" s="1">
        <v>2441408.9188747699</v>
      </c>
      <c r="I474" s="1">
        <v>2.4780678911237999E-6</v>
      </c>
      <c r="J474" s="1">
        <v>212.177821391214</v>
      </c>
      <c r="K474" s="1">
        <v>207.780035613168</v>
      </c>
      <c r="L474" s="1">
        <v>413977590.700149</v>
      </c>
      <c r="M474" s="1">
        <v>446314850.61098599</v>
      </c>
      <c r="N474" s="1">
        <v>145274470.19893399</v>
      </c>
      <c r="O474" s="1">
        <f t="shared" si="7"/>
        <v>347.13468536523169</v>
      </c>
    </row>
    <row r="475" spans="1:15">
      <c r="A475">
        <v>2440726.5</v>
      </c>
      <c r="B475" t="s">
        <v>474</v>
      </c>
      <c r="C475" s="1">
        <v>7.8106212555465196E-2</v>
      </c>
      <c r="D475" s="1">
        <v>381645506.34110701</v>
      </c>
      <c r="E475" s="1">
        <v>10.603476575449401</v>
      </c>
      <c r="F475" s="1">
        <v>81.074327522885596</v>
      </c>
      <c r="G475" s="1">
        <v>69.882179659657595</v>
      </c>
      <c r="H475" s="1">
        <v>2441408.9280127999</v>
      </c>
      <c r="I475" s="1">
        <v>2.47804707422804E-6</v>
      </c>
      <c r="J475" s="1">
        <v>213.88993282138199</v>
      </c>
      <c r="K475" s="1">
        <v>209.27931534202699</v>
      </c>
      <c r="L475" s="1">
        <v>413979909.11623198</v>
      </c>
      <c r="M475" s="1">
        <v>446314311.891357</v>
      </c>
      <c r="N475" s="1">
        <v>145275690.580715</v>
      </c>
      <c r="O475" s="1">
        <f t="shared" si="7"/>
        <v>347.12074030473491</v>
      </c>
    </row>
    <row r="476" spans="1:15">
      <c r="A476">
        <v>2440734.5</v>
      </c>
      <c r="B476" t="s">
        <v>475</v>
      </c>
      <c r="C476" s="1">
        <v>7.8098571430196995E-2</v>
      </c>
      <c r="D476" s="1">
        <v>381650897.41695499</v>
      </c>
      <c r="E476" s="1">
        <v>10.603484995397199</v>
      </c>
      <c r="F476" s="1">
        <v>81.074065658710296</v>
      </c>
      <c r="G476" s="1">
        <v>69.882514761804998</v>
      </c>
      <c r="H476" s="1">
        <v>2441408.9366347701</v>
      </c>
      <c r="I476" s="1">
        <v>2.4780253766743199E-6</v>
      </c>
      <c r="J476" s="1">
        <v>215.60217731129001</v>
      </c>
      <c r="K476" s="1">
        <v>210.78198845952301</v>
      </c>
      <c r="L476" s="1">
        <v>413982325.64736497</v>
      </c>
      <c r="M476" s="1">
        <v>446313753.87777501</v>
      </c>
      <c r="N476" s="1">
        <v>145276962.61252299</v>
      </c>
      <c r="O476" s="1">
        <f t="shared" si="7"/>
        <v>347.10639858911054</v>
      </c>
    </row>
    <row r="477" spans="1:15">
      <c r="A477">
        <v>2440742.5</v>
      </c>
      <c r="B477" t="s">
        <v>476</v>
      </c>
      <c r="C477" s="1">
        <v>7.8090640435957301E-2</v>
      </c>
      <c r="D477" s="1">
        <v>381656508.04425597</v>
      </c>
      <c r="E477" s="1">
        <v>10.603494547169801</v>
      </c>
      <c r="F477" s="1">
        <v>81.073808567370406</v>
      </c>
      <c r="G477" s="1">
        <v>69.882633252893797</v>
      </c>
      <c r="H477" s="1">
        <v>2441408.9445103202</v>
      </c>
      <c r="I477" s="1">
        <v>2.47800271026457E-6</v>
      </c>
      <c r="J477" s="1">
        <v>217.31460743621099</v>
      </c>
      <c r="K477" s="1">
        <v>212.28826363193099</v>
      </c>
      <c r="L477" s="1">
        <v>413984850.12098801</v>
      </c>
      <c r="M477" s="1">
        <v>446313192.19771898</v>
      </c>
      <c r="N477" s="1">
        <v>145278291.46787399</v>
      </c>
      <c r="O477" s="1">
        <f t="shared" si="7"/>
        <v>347.09165874762903</v>
      </c>
    </row>
    <row r="478" spans="1:15">
      <c r="A478">
        <v>2440750.5</v>
      </c>
      <c r="B478" t="s">
        <v>477</v>
      </c>
      <c r="C478" s="1">
        <v>7.8082480918847605E-2</v>
      </c>
      <c r="D478" s="1">
        <v>381662307.34672397</v>
      </c>
      <c r="E478" s="1">
        <v>10.603505054102101</v>
      </c>
      <c r="F478" s="1">
        <v>81.073559681500001</v>
      </c>
      <c r="G478" s="1">
        <v>69.882491379008798</v>
      </c>
      <c r="H478" s="1">
        <v>2441408.9513957701</v>
      </c>
      <c r="I478" s="1">
        <v>2.4779791284563601E-6</v>
      </c>
      <c r="J478" s="1">
        <v>219.02727031222699</v>
      </c>
      <c r="K478" s="1">
        <v>213.79834151739399</v>
      </c>
      <c r="L478" s="1">
        <v>413987476.58805197</v>
      </c>
      <c r="M478" s="1">
        <v>446312645.82938099</v>
      </c>
      <c r="N478" s="1">
        <v>145279674.01576</v>
      </c>
      <c r="O478" s="1">
        <f t="shared" si="7"/>
        <v>347.07660373300223</v>
      </c>
    </row>
    <row r="479" spans="1:15">
      <c r="A479">
        <v>2440758.5</v>
      </c>
      <c r="B479" t="s">
        <v>478</v>
      </c>
      <c r="C479" s="1">
        <v>7.8074242096947896E-2</v>
      </c>
      <c r="D479" s="1">
        <v>381668191.10090798</v>
      </c>
      <c r="E479" s="1">
        <v>10.6035162655785</v>
      </c>
      <c r="F479" s="1">
        <v>81.073322910562197</v>
      </c>
      <c r="G479" s="1">
        <v>69.882092342532204</v>
      </c>
      <c r="H479" s="1">
        <v>2441408.9571734699</v>
      </c>
      <c r="I479" s="1">
        <v>2.4779550447273398E-6</v>
      </c>
      <c r="J479" s="1">
        <v>220.740165989697</v>
      </c>
      <c r="K479" s="1">
        <v>215.31237478762301</v>
      </c>
      <c r="L479" s="1">
        <v>413990159.00046402</v>
      </c>
      <c r="M479" s="1">
        <v>446312126.90002102</v>
      </c>
      <c r="N479" s="1">
        <v>145281086.01728499</v>
      </c>
      <c r="O479" s="1">
        <f t="shared" si="7"/>
        <v>347.06149685396485</v>
      </c>
    </row>
    <row r="480" spans="1:15">
      <c r="A480">
        <v>2440766.5</v>
      </c>
      <c r="B480" t="s">
        <v>479</v>
      </c>
      <c r="C480" s="1">
        <v>7.8066127731610799E-2</v>
      </c>
      <c r="D480" s="1">
        <v>381673981.31384897</v>
      </c>
      <c r="E480" s="1">
        <v>10.6035279902694</v>
      </c>
      <c r="F480" s="1">
        <v>81.0730999217609</v>
      </c>
      <c r="G480" s="1">
        <v>69.881560207123798</v>
      </c>
      <c r="H480" s="1">
        <v>2441408.9622008801</v>
      </c>
      <c r="I480" s="1">
        <v>2.4779313709986702E-6</v>
      </c>
      <c r="J480" s="1">
        <v>222.45316627026</v>
      </c>
      <c r="K480" s="1">
        <v>216.83039673654099</v>
      </c>
      <c r="L480" s="1">
        <v>413992795.78995401</v>
      </c>
      <c r="M480" s="1">
        <v>446311610.26605999</v>
      </c>
      <c r="N480" s="1">
        <v>145282474.00770801</v>
      </c>
      <c r="O480" s="1">
        <f t="shared" si="7"/>
        <v>347.04678675018158</v>
      </c>
    </row>
    <row r="481" spans="1:15">
      <c r="A481">
        <v>2440774.5</v>
      </c>
      <c r="B481" t="s">
        <v>480</v>
      </c>
      <c r="C481" s="1">
        <v>7.8058037879290706E-2</v>
      </c>
      <c r="D481" s="1">
        <v>381679704.98278499</v>
      </c>
      <c r="E481" s="1">
        <v>10.6035404464512</v>
      </c>
      <c r="F481" s="1">
        <v>81.072884854637394</v>
      </c>
      <c r="G481" s="1">
        <v>69.8810271062803</v>
      </c>
      <c r="H481" s="1">
        <v>2441408.96714353</v>
      </c>
      <c r="I481" s="1">
        <v>2.4779082472548099E-6</v>
      </c>
      <c r="J481" s="1">
        <v>224.166121841457</v>
      </c>
      <c r="K481" s="1">
        <v>218.35243920498999</v>
      </c>
      <c r="L481" s="1">
        <v>413995371.36244601</v>
      </c>
      <c r="M481" s="1">
        <v>446311037.74210697</v>
      </c>
      <c r="N481" s="1">
        <v>145283829.77813199</v>
      </c>
      <c r="O481" s="1">
        <f t="shared" si="7"/>
        <v>347.03241155002297</v>
      </c>
    </row>
    <row r="482" spans="1:15">
      <c r="A482">
        <v>2440782.5</v>
      </c>
      <c r="B482" t="s">
        <v>481</v>
      </c>
      <c r="C482" s="1">
        <v>7.8049555366533394E-2</v>
      </c>
      <c r="D482" s="1">
        <v>381685717.36329401</v>
      </c>
      <c r="E482" s="1">
        <v>10.603553844423701</v>
      </c>
      <c r="F482" s="1">
        <v>81.072673323916305</v>
      </c>
      <c r="G482" s="1">
        <v>69.8802749113039</v>
      </c>
      <c r="H482" s="1">
        <v>2441408.9714423302</v>
      </c>
      <c r="I482" s="1">
        <v>2.4778838958276801E-6</v>
      </c>
      <c r="J482" s="1">
        <v>225.87924975835799</v>
      </c>
      <c r="K482" s="1">
        <v>219.878882366921</v>
      </c>
      <c r="L482" s="1">
        <v>413998083.72025698</v>
      </c>
      <c r="M482" s="1">
        <v>446310450.07722002</v>
      </c>
      <c r="N482" s="1">
        <v>145285257.55632699</v>
      </c>
      <c r="O482" s="1">
        <f t="shared" si="7"/>
        <v>347.01746718599884</v>
      </c>
    </row>
    <row r="483" spans="1:15">
      <c r="A483">
        <v>2440790.5</v>
      </c>
      <c r="B483" t="s">
        <v>482</v>
      </c>
      <c r="C483" s="1">
        <v>7.8040691292390801E-2</v>
      </c>
      <c r="D483" s="1">
        <v>381692094.68487197</v>
      </c>
      <c r="E483" s="1">
        <v>10.603567763880701</v>
      </c>
      <c r="F483" s="1">
        <v>81.072471187157802</v>
      </c>
      <c r="G483" s="1">
        <v>69.879056792314302</v>
      </c>
      <c r="H483" s="1">
        <v>2441408.97403504</v>
      </c>
      <c r="I483" s="1">
        <v>2.47785752980107E-6</v>
      </c>
      <c r="J483" s="1">
        <v>227.592816935998</v>
      </c>
      <c r="K483" s="1">
        <v>221.41012459395199</v>
      </c>
      <c r="L483" s="1">
        <v>414001020.52217799</v>
      </c>
      <c r="M483" s="1">
        <v>446309946.35948402</v>
      </c>
      <c r="N483" s="1">
        <v>145286803.486599</v>
      </c>
      <c r="O483" s="1">
        <f t="shared" si="7"/>
        <v>347.00172788294185</v>
      </c>
    </row>
    <row r="484" spans="1:15">
      <c r="A484">
        <v>2440798.5</v>
      </c>
      <c r="B484" t="s">
        <v>483</v>
      </c>
      <c r="C484" s="1">
        <v>7.8031711244497606E-2</v>
      </c>
      <c r="D484" s="1">
        <v>381698665.60429001</v>
      </c>
      <c r="E484" s="1">
        <v>10.603581736275</v>
      </c>
      <c r="F484" s="1">
        <v>81.0722836886506</v>
      </c>
      <c r="G484" s="1">
        <v>69.877364840518197</v>
      </c>
      <c r="H484" s="1">
        <v>2441408.97466193</v>
      </c>
      <c r="I484" s="1">
        <v>2.4778297471393198E-6</v>
      </c>
      <c r="J484" s="1">
        <v>229.30684324831699</v>
      </c>
      <c r="K484" s="1">
        <v>222.94632507445201</v>
      </c>
      <c r="L484" s="1">
        <v>414004115.17354602</v>
      </c>
      <c r="M484" s="1">
        <v>446309564.74280202</v>
      </c>
      <c r="N484" s="1">
        <v>145288432.51463199</v>
      </c>
      <c r="O484" s="1">
        <f t="shared" si="7"/>
        <v>346.98559360036597</v>
      </c>
    </row>
    <row r="485" spans="1:15">
      <c r="A485">
        <v>2440806.5</v>
      </c>
      <c r="B485" t="s">
        <v>484</v>
      </c>
      <c r="C485" s="1">
        <v>7.8022819893621601E-2</v>
      </c>
      <c r="D485" s="1">
        <v>381705275.65224302</v>
      </c>
      <c r="E485" s="1">
        <v>10.6035954897169</v>
      </c>
      <c r="F485" s="1">
        <v>81.072112465560906</v>
      </c>
      <c r="G485" s="1">
        <v>69.875268997542904</v>
      </c>
      <c r="H485" s="1">
        <v>2441408.9734518998</v>
      </c>
      <c r="I485" s="1">
        <v>2.4778012269813701E-6</v>
      </c>
      <c r="J485" s="1">
        <v>231.021262797947</v>
      </c>
      <c r="K485" s="1">
        <v>224.48756761178601</v>
      </c>
      <c r="L485" s="1">
        <v>414007292.03319502</v>
      </c>
      <c r="M485" s="1">
        <v>446309308.41414702</v>
      </c>
      <c r="N485" s="1">
        <v>145290104.823531</v>
      </c>
      <c r="O485" s="1">
        <f t="shared" si="7"/>
        <v>346.96942784729163</v>
      </c>
    </row>
    <row r="486" spans="1:15">
      <c r="A486">
        <v>2440814.5</v>
      </c>
      <c r="B486" t="s">
        <v>485</v>
      </c>
      <c r="C486" s="1">
        <v>7.8014154881866096E-2</v>
      </c>
      <c r="D486" s="1">
        <v>381711815.950342</v>
      </c>
      <c r="E486" s="1">
        <v>10.6036088637437</v>
      </c>
      <c r="F486" s="1">
        <v>81.071957471406904</v>
      </c>
      <c r="G486" s="1">
        <v>69.872839867013298</v>
      </c>
      <c r="H486" s="1">
        <v>2441408.97059552</v>
      </c>
      <c r="I486" s="1">
        <v>2.4777724746564799E-6</v>
      </c>
      <c r="J486" s="1">
        <v>232.736007289751</v>
      </c>
      <c r="K486" s="1">
        <v>226.03393586795701</v>
      </c>
      <c r="L486" s="1">
        <v>414010494.81560397</v>
      </c>
      <c r="M486" s="1">
        <v>446309173.68086702</v>
      </c>
      <c r="N486" s="1">
        <v>145291790.78474799</v>
      </c>
      <c r="O486" s="1">
        <f t="shared" si="7"/>
        <v>346.953480832688</v>
      </c>
    </row>
    <row r="487" spans="1:15">
      <c r="A487">
        <v>2440822.5</v>
      </c>
      <c r="B487" t="s">
        <v>486</v>
      </c>
      <c r="C487" s="1">
        <v>7.8005822428616298E-2</v>
      </c>
      <c r="D487" s="1">
        <v>381718200.883412</v>
      </c>
      <c r="E487" s="1">
        <v>10.603621752174901</v>
      </c>
      <c r="F487" s="1">
        <v>81.071818020386601</v>
      </c>
      <c r="G487" s="1">
        <v>69.870142862003703</v>
      </c>
      <c r="H487" s="1">
        <v>2441408.96628814</v>
      </c>
      <c r="I487" s="1">
        <v>2.4777438955823501E-6</v>
      </c>
      <c r="J487" s="1">
        <v>234.45101386784501</v>
      </c>
      <c r="K487" s="1">
        <v>227.58551813037201</v>
      </c>
      <c r="L487" s="1">
        <v>414013678.36062902</v>
      </c>
      <c r="M487" s="1">
        <v>446309155.83784699</v>
      </c>
      <c r="N487" s="1">
        <v>145293466.62576899</v>
      </c>
      <c r="O487" s="1">
        <f t="shared" si="7"/>
        <v>346.93794420579866</v>
      </c>
    </row>
    <row r="488" spans="1:15">
      <c r="A488">
        <v>2440830.5</v>
      </c>
      <c r="B488" t="s">
        <v>487</v>
      </c>
      <c r="C488" s="1">
        <v>7.79979186103852E-2</v>
      </c>
      <c r="D488" s="1">
        <v>381724351.94851798</v>
      </c>
      <c r="E488" s="1">
        <v>10.603634075049399</v>
      </c>
      <c r="F488" s="1">
        <v>81.071693228261296</v>
      </c>
      <c r="G488" s="1">
        <v>69.867243536221096</v>
      </c>
      <c r="H488" s="1">
        <v>2441408.9607339702</v>
      </c>
      <c r="I488" s="1">
        <v>2.4777158667568902E-6</v>
      </c>
      <c r="J488" s="1">
        <v>236.16622032189699</v>
      </c>
      <c r="K488" s="1">
        <v>229.142401462062</v>
      </c>
      <c r="L488" s="1">
        <v>414016800.670551</v>
      </c>
      <c r="M488" s="1">
        <v>446309249.39258498</v>
      </c>
      <c r="N488" s="1">
        <v>145295110.23844999</v>
      </c>
      <c r="O488" s="1">
        <f t="shared" si="7"/>
        <v>346.92299135309054</v>
      </c>
    </row>
    <row r="489" spans="1:15">
      <c r="A489">
        <v>2440838.5</v>
      </c>
      <c r="B489" t="s">
        <v>488</v>
      </c>
      <c r="C489" s="1">
        <v>7.7990550174905193E-2</v>
      </c>
      <c r="D489" s="1">
        <v>381730179.84405601</v>
      </c>
      <c r="E489" s="1">
        <v>10.6036457506055</v>
      </c>
      <c r="F489" s="1">
        <v>81.071582326868395</v>
      </c>
      <c r="G489" s="1">
        <v>69.864219326687206</v>
      </c>
      <c r="H489" s="1">
        <v>2441408.9541778401</v>
      </c>
      <c r="I489" s="1">
        <v>2.47768882724792E-6</v>
      </c>
      <c r="J489" s="1">
        <v>237.88155373215699</v>
      </c>
      <c r="K489" s="1">
        <v>230.704659540618</v>
      </c>
      <c r="L489" s="1">
        <v>414019812.82997698</v>
      </c>
      <c r="M489" s="1">
        <v>446309445.815898</v>
      </c>
      <c r="N489" s="1">
        <v>145296695.872769</v>
      </c>
      <c r="O489" s="1">
        <f t="shared" si="7"/>
        <v>346.90882271482042</v>
      </c>
    </row>
    <row r="490" spans="1:15">
      <c r="A490">
        <v>2440846.5</v>
      </c>
      <c r="B490" t="s">
        <v>489</v>
      </c>
      <c r="C490" s="1">
        <v>7.7983865533570201E-2</v>
      </c>
      <c r="D490" s="1">
        <v>381735548.70556498</v>
      </c>
      <c r="E490" s="1">
        <v>10.603656693000501</v>
      </c>
      <c r="F490" s="1">
        <v>81.071484662193598</v>
      </c>
      <c r="G490" s="1">
        <v>69.861199845675898</v>
      </c>
      <c r="H490" s="1">
        <v>2441408.9470458701</v>
      </c>
      <c r="I490" s="1">
        <v>2.4776635014556801E-6</v>
      </c>
      <c r="J490" s="1">
        <v>239.596889726108</v>
      </c>
      <c r="K490" s="1">
        <v>232.272312219046</v>
      </c>
      <c r="L490" s="1">
        <v>414022634.13370198</v>
      </c>
      <c r="M490" s="1">
        <v>446309719.56183898</v>
      </c>
      <c r="N490" s="1">
        <v>145298181.043749</v>
      </c>
      <c r="O490" s="1">
        <f t="shared" si="7"/>
        <v>346.89576425439418</v>
      </c>
    </row>
    <row r="491" spans="1:15">
      <c r="A491">
        <v>2440854.5</v>
      </c>
      <c r="B491" t="s">
        <v>490</v>
      </c>
      <c r="C491" s="1">
        <v>7.7978028320757203E-2</v>
      </c>
      <c r="D491" s="1">
        <v>381740256.07398301</v>
      </c>
      <c r="E491" s="1">
        <v>10.603667066208001</v>
      </c>
      <c r="F491" s="1">
        <v>81.071397556146806</v>
      </c>
      <c r="G491" s="1">
        <v>69.858450891367596</v>
      </c>
      <c r="H491" s="1">
        <v>2441408.9403055301</v>
      </c>
      <c r="I491" s="1">
        <v>2.4776412006809198E-6</v>
      </c>
      <c r="J491" s="1">
        <v>241.31196193251901</v>
      </c>
      <c r="K491" s="1">
        <v>233.84524339469601</v>
      </c>
      <c r="L491" s="1">
        <v>414025118.489025</v>
      </c>
      <c r="M491" s="1">
        <v>446309980.90406698</v>
      </c>
      <c r="N491" s="1">
        <v>145299488.84489799</v>
      </c>
      <c r="O491" s="1">
        <f t="shared" si="7"/>
        <v>346.88436404689537</v>
      </c>
    </row>
    <row r="492" spans="1:15">
      <c r="A492">
        <v>2440862.5</v>
      </c>
      <c r="B492" t="s">
        <v>491</v>
      </c>
      <c r="C492" s="1">
        <v>7.7972917458909802E-2</v>
      </c>
      <c r="D492" s="1">
        <v>381744263.64898598</v>
      </c>
      <c r="E492" s="1">
        <v>10.603677870028999</v>
      </c>
      <c r="F492" s="1">
        <v>81.071312128417304</v>
      </c>
      <c r="G492" s="1">
        <v>69.856247008246299</v>
      </c>
      <c r="H492" s="1">
        <v>2441408.9351658202</v>
      </c>
      <c r="I492" s="1">
        <v>2.4776227855674199E-6</v>
      </c>
      <c r="J492" s="1">
        <v>243.02647719252101</v>
      </c>
      <c r="K492" s="1">
        <v>235.42333237568999</v>
      </c>
      <c r="L492" s="1">
        <v>414027170.00123799</v>
      </c>
      <c r="M492" s="1">
        <v>446310076.35349101</v>
      </c>
      <c r="N492" s="1">
        <v>145300568.79403201</v>
      </c>
      <c r="O492" s="1">
        <f t="shared" si="7"/>
        <v>346.87485894237739</v>
      </c>
    </row>
    <row r="493" spans="1:15">
      <c r="A493">
        <v>2440870.5</v>
      </c>
      <c r="B493" t="s">
        <v>492</v>
      </c>
      <c r="C493" s="1">
        <v>7.7968108288534302E-2</v>
      </c>
      <c r="D493" s="1">
        <v>381747891.34268099</v>
      </c>
      <c r="E493" s="1">
        <v>10.6036900398705</v>
      </c>
      <c r="F493" s="1">
        <v>81.071221367899199</v>
      </c>
      <c r="G493" s="1">
        <v>69.854436328689005</v>
      </c>
      <c r="H493" s="1">
        <v>2441408.9313245099</v>
      </c>
      <c r="I493" s="1">
        <v>2.47760685310184E-6</v>
      </c>
      <c r="J493" s="1">
        <v>244.74057354258801</v>
      </c>
      <c r="K493" s="1">
        <v>237.00688132540901</v>
      </c>
      <c r="L493" s="1">
        <v>414028944.95773298</v>
      </c>
      <c r="M493" s="1">
        <v>446309998.57278502</v>
      </c>
      <c r="N493" s="1">
        <v>145301503.16193101</v>
      </c>
      <c r="O493" s="1">
        <f t="shared" si="7"/>
        <v>346.86650564861725</v>
      </c>
    </row>
    <row r="494" spans="1:15">
      <c r="A494">
        <v>2440878.5</v>
      </c>
      <c r="B494" t="s">
        <v>493</v>
      </c>
      <c r="C494" s="1">
        <v>7.7963501027528401E-2</v>
      </c>
      <c r="D494" s="1">
        <v>381751296.766487</v>
      </c>
      <c r="E494" s="1">
        <v>10.6037033769566</v>
      </c>
      <c r="F494" s="1">
        <v>81.071127455109604</v>
      </c>
      <c r="G494" s="1">
        <v>69.852793207083593</v>
      </c>
      <c r="H494" s="1">
        <v>2441408.9279430201</v>
      </c>
      <c r="I494" s="1">
        <v>2.47759227097064E-6</v>
      </c>
      <c r="J494" s="1">
        <v>246.45448754490201</v>
      </c>
      <c r="K494" s="1">
        <v>238.59625554308599</v>
      </c>
      <c r="L494" s="1">
        <v>414030569.49688601</v>
      </c>
      <c r="M494" s="1">
        <v>446309842.22728401</v>
      </c>
      <c r="N494" s="1">
        <v>145302358.34928599</v>
      </c>
      <c r="O494" s="1">
        <f t="shared" si="7"/>
        <v>346.85883158148226</v>
      </c>
    </row>
    <row r="495" spans="1:15">
      <c r="A495">
        <v>2440886.5</v>
      </c>
      <c r="B495" t="s">
        <v>494</v>
      </c>
      <c r="C495" s="1">
        <v>7.7959188610538202E-2</v>
      </c>
      <c r="D495" s="1">
        <v>381754415.26723099</v>
      </c>
      <c r="E495" s="1">
        <v>10.6037176454274</v>
      </c>
      <c r="F495" s="1">
        <v>81.071032550061403</v>
      </c>
      <c r="G495" s="1">
        <v>69.851343454620604</v>
      </c>
      <c r="H495" s="1">
        <v>2441408.92506016</v>
      </c>
      <c r="I495" s="1">
        <v>2.4775792939196198E-6</v>
      </c>
      <c r="J495" s="1">
        <v>248.16820218957901</v>
      </c>
      <c r="K495" s="1">
        <v>240.19156684572999</v>
      </c>
      <c r="L495" s="1">
        <v>414032015.23363101</v>
      </c>
      <c r="M495" s="1">
        <v>446309615.20003098</v>
      </c>
      <c r="N495" s="1">
        <v>145303119.41317001</v>
      </c>
      <c r="O495" s="1">
        <f t="shared" si="7"/>
        <v>346.85197513916046</v>
      </c>
    </row>
    <row r="496" spans="1:15">
      <c r="A496">
        <v>2440894.5</v>
      </c>
      <c r="B496" t="s">
        <v>495</v>
      </c>
      <c r="C496" s="1">
        <v>7.7955198612082804E-2</v>
      </c>
      <c r="D496" s="1">
        <v>381757188.41184402</v>
      </c>
      <c r="E496" s="1">
        <v>10.603732936074699</v>
      </c>
      <c r="F496" s="1">
        <v>81.070936446870306</v>
      </c>
      <c r="G496" s="1">
        <v>69.850183174302799</v>
      </c>
      <c r="H496" s="1">
        <v>2441408.9230436701</v>
      </c>
      <c r="I496" s="1">
        <v>2.4775683795687699E-6</v>
      </c>
      <c r="J496" s="1">
        <v>249.88162175550599</v>
      </c>
      <c r="K496" s="1">
        <v>241.79285671460499</v>
      </c>
      <c r="L496" s="1">
        <v>414033231.18052399</v>
      </c>
      <c r="M496" s="1">
        <v>446309273.94920403</v>
      </c>
      <c r="N496" s="1">
        <v>145303759.512243</v>
      </c>
      <c r="O496" s="1">
        <f t="shared" si="7"/>
        <v>346.84612115775963</v>
      </c>
    </row>
    <row r="497" spans="1:15">
      <c r="A497">
        <v>2440902.5</v>
      </c>
      <c r="B497" t="s">
        <v>496</v>
      </c>
      <c r="C497" s="1">
        <v>7.7951493342738903E-2</v>
      </c>
      <c r="D497" s="1">
        <v>381759603.53826499</v>
      </c>
      <c r="E497" s="1">
        <v>10.603749467153801</v>
      </c>
      <c r="F497" s="1">
        <v>81.070838246121895</v>
      </c>
      <c r="G497" s="1">
        <v>69.849385580831907</v>
      </c>
      <c r="H497" s="1">
        <v>2441408.9222125099</v>
      </c>
      <c r="I497" s="1">
        <v>2.4775598030047601E-6</v>
      </c>
      <c r="J497" s="1">
        <v>251.59467020573999</v>
      </c>
      <c r="K497" s="1">
        <v>243.40018768290801</v>
      </c>
      <c r="L497" s="1">
        <v>414034186.68533301</v>
      </c>
      <c r="M497" s="1">
        <v>446308769.83240098</v>
      </c>
      <c r="N497" s="1">
        <v>145304262.50998801</v>
      </c>
      <c r="O497" s="1">
        <f t="shared" si="7"/>
        <v>346.84135978352106</v>
      </c>
    </row>
    <row r="498" spans="1:15">
      <c r="A498">
        <v>2440910.5</v>
      </c>
      <c r="B498" t="s">
        <v>497</v>
      </c>
      <c r="C498" s="1">
        <v>7.7948006274571199E-2</v>
      </c>
      <c r="D498" s="1">
        <v>381761677.00144398</v>
      </c>
      <c r="E498" s="1">
        <v>10.6037674591655</v>
      </c>
      <c r="F498" s="1">
        <v>81.070737221408393</v>
      </c>
      <c r="G498" s="1">
        <v>69.848991199395101</v>
      </c>
      <c r="H498" s="1">
        <v>2441408.92277173</v>
      </c>
      <c r="I498" s="1">
        <v>2.4775536730815301E-6</v>
      </c>
      <c r="J498" s="1">
        <v>253.30730380986</v>
      </c>
      <c r="K498" s="1">
        <v>245.01365214930399</v>
      </c>
      <c r="L498" s="1">
        <v>414034869.61617702</v>
      </c>
      <c r="M498" s="1">
        <v>446308062.23091</v>
      </c>
      <c r="N498" s="1">
        <v>145304622.01944399</v>
      </c>
      <c r="O498" s="1">
        <f t="shared" si="7"/>
        <v>346.83770981567909</v>
      </c>
    </row>
    <row r="499" spans="1:15">
      <c r="A499">
        <v>2440918.5</v>
      </c>
      <c r="B499" t="s">
        <v>498</v>
      </c>
      <c r="C499" s="1">
        <v>7.7944666414584002E-2</v>
      </c>
      <c r="D499" s="1">
        <v>381763439.04646802</v>
      </c>
      <c r="E499" s="1">
        <v>10.603787066326801</v>
      </c>
      <c r="F499" s="1">
        <v>81.070633168369</v>
      </c>
      <c r="G499" s="1">
        <v>69.849011991443206</v>
      </c>
      <c r="H499" s="1">
        <v>2441408.9248132301</v>
      </c>
      <c r="I499" s="1">
        <v>2.4775499814478398E-6</v>
      </c>
      <c r="J499" s="1">
        <v>255.01950832963399</v>
      </c>
      <c r="K499" s="1">
        <v>246.633367752157</v>
      </c>
      <c r="L499" s="1">
        <v>414035280.90009499</v>
      </c>
      <c r="M499" s="1">
        <v>446307122.75372201</v>
      </c>
      <c r="N499" s="1">
        <v>145304838.52827099</v>
      </c>
      <c r="O499" s="1">
        <f t="shared" si="7"/>
        <v>346.83514677923768</v>
      </c>
    </row>
    <row r="500" spans="1:15">
      <c r="A500">
        <v>2440926.5</v>
      </c>
      <c r="B500" t="s">
        <v>499</v>
      </c>
      <c r="C500" s="1">
        <v>7.7941421264992095E-2</v>
      </c>
      <c r="D500" s="1">
        <v>381764916.64862299</v>
      </c>
      <c r="E500" s="1">
        <v>10.603808313082901</v>
      </c>
      <c r="F500" s="1">
        <v>81.070526630301003</v>
      </c>
      <c r="G500" s="1">
        <v>69.849443225503805</v>
      </c>
      <c r="H500" s="1">
        <v>2441408.9283493799</v>
      </c>
      <c r="I500" s="1">
        <v>2.4775486770544302E-6</v>
      </c>
      <c r="J500" s="1">
        <v>256.731288296706</v>
      </c>
      <c r="K500" s="1">
        <v>248.25946509805399</v>
      </c>
      <c r="L500" s="1">
        <v>414035426.22245902</v>
      </c>
      <c r="M500" s="1">
        <v>446305935.79629397</v>
      </c>
      <c r="N500" s="1">
        <v>145304915.02915901</v>
      </c>
      <c r="O500" s="1">
        <f t="shared" si="7"/>
        <v>346.83363862245892</v>
      </c>
    </row>
    <row r="501" spans="1:15">
      <c r="A501">
        <v>2440934.5</v>
      </c>
      <c r="B501" t="s">
        <v>500</v>
      </c>
      <c r="C501" s="1">
        <v>7.7938265137268606E-2</v>
      </c>
      <c r="D501" s="1">
        <v>381766098.040326</v>
      </c>
      <c r="E501" s="1">
        <v>10.6038310752361</v>
      </c>
      <c r="F501" s="1">
        <v>81.070418838505404</v>
      </c>
      <c r="G501" s="1">
        <v>69.850308672184795</v>
      </c>
      <c r="H501" s="1">
        <v>2441408.9334750702</v>
      </c>
      <c r="I501" s="1">
        <v>2.47754989734897E-6</v>
      </c>
      <c r="J501" s="1">
        <v>258.44262271567402</v>
      </c>
      <c r="K501" s="1">
        <v>249.89204240700701</v>
      </c>
      <c r="L501" s="1">
        <v>414035290.269539</v>
      </c>
      <c r="M501" s="1">
        <v>446304482.498752</v>
      </c>
      <c r="N501" s="1">
        <v>145304843.46055201</v>
      </c>
      <c r="O501" s="1">
        <f t="shared" si="7"/>
        <v>346.83324419066957</v>
      </c>
    </row>
    <row r="502" spans="1:15">
      <c r="A502">
        <v>2440942.5</v>
      </c>
      <c r="B502" t="s">
        <v>501</v>
      </c>
      <c r="C502" s="1">
        <v>7.7935212110214494E-2</v>
      </c>
      <c r="D502" s="1">
        <v>381766895.31568903</v>
      </c>
      <c r="E502" s="1">
        <v>10.6038554261775</v>
      </c>
      <c r="F502" s="1">
        <v>81.070310023563195</v>
      </c>
      <c r="G502" s="1">
        <v>69.851765328011993</v>
      </c>
      <c r="H502" s="1">
        <v>2441408.9407938202</v>
      </c>
      <c r="I502" s="1">
        <v>2.4775544412929298E-6</v>
      </c>
      <c r="J502" s="1">
        <v>260.15335542688899</v>
      </c>
      <c r="K502" s="1">
        <v>251.531062140177</v>
      </c>
      <c r="L502" s="1">
        <v>414034784.03008002</v>
      </c>
      <c r="M502" s="1">
        <v>446302672.74447101</v>
      </c>
      <c r="N502" s="1">
        <v>145304576.96507001</v>
      </c>
      <c r="O502" s="1">
        <f t="shared" si="7"/>
        <v>346.83429441291241</v>
      </c>
    </row>
    <row r="503" spans="1:15">
      <c r="A503">
        <v>2440950.5</v>
      </c>
      <c r="B503" t="s">
        <v>502</v>
      </c>
      <c r="C503" s="1">
        <v>7.7932054121273395E-2</v>
      </c>
      <c r="D503" s="1">
        <v>381767312.818353</v>
      </c>
      <c r="E503" s="1">
        <v>10.603882411587399</v>
      </c>
      <c r="F503" s="1">
        <v>81.070196355529902</v>
      </c>
      <c r="G503" s="1">
        <v>69.853997726053507</v>
      </c>
      <c r="H503" s="1">
        <v>2441408.9511388298</v>
      </c>
      <c r="I503" s="1">
        <v>2.4775631051865401E-6</v>
      </c>
      <c r="J503" s="1">
        <v>261.86328341786299</v>
      </c>
      <c r="K503" s="1">
        <v>253.17645936366301</v>
      </c>
      <c r="L503" s="1">
        <v>414033818.79253</v>
      </c>
      <c r="M503" s="1">
        <v>446300324.766707</v>
      </c>
      <c r="N503" s="1">
        <v>145304068.84344199</v>
      </c>
      <c r="O503" s="1">
        <f t="shared" si="7"/>
        <v>346.83706951842191</v>
      </c>
    </row>
    <row r="504" spans="1:15">
      <c r="A504">
        <v>2440958.5</v>
      </c>
      <c r="B504" t="s">
        <v>503</v>
      </c>
      <c r="C504" s="1">
        <v>7.7928399127717304E-2</v>
      </c>
      <c r="D504" s="1">
        <v>381767670.00585699</v>
      </c>
      <c r="E504" s="1">
        <v>10.6039127726874</v>
      </c>
      <c r="F504" s="1">
        <v>81.070075903663096</v>
      </c>
      <c r="G504" s="1">
        <v>69.856722907682794</v>
      </c>
      <c r="H504" s="1">
        <v>2441408.9636142701</v>
      </c>
      <c r="I504" s="1">
        <v>2.4775743593665502E-6</v>
      </c>
      <c r="J504" s="1">
        <v>263.57266651252701</v>
      </c>
      <c r="K504" s="1">
        <v>254.828630983485</v>
      </c>
      <c r="L504" s="1">
        <v>414032564.98161697</v>
      </c>
      <c r="M504" s="1">
        <v>446297459.95737803</v>
      </c>
      <c r="N504" s="1">
        <v>145303408.811528</v>
      </c>
      <c r="O504" s="1">
        <f t="shared" si="7"/>
        <v>346.84088031674264</v>
      </c>
    </row>
    <row r="505" spans="1:15">
      <c r="A505">
        <v>2440966.5</v>
      </c>
      <c r="B505" t="s">
        <v>504</v>
      </c>
      <c r="C505" s="1">
        <v>7.7924179310648101E-2</v>
      </c>
      <c r="D505" s="1">
        <v>381768193.91200101</v>
      </c>
      <c r="E505" s="1">
        <v>10.6039455803356</v>
      </c>
      <c r="F505" s="1">
        <v>81.0699534678579</v>
      </c>
      <c r="G505" s="1">
        <v>69.859527949443006</v>
      </c>
      <c r="H505" s="1">
        <v>2441408.9766368899</v>
      </c>
      <c r="I505" s="1">
        <v>2.4775862670876002E-6</v>
      </c>
      <c r="J505" s="1">
        <v>265.281923023655</v>
      </c>
      <c r="K505" s="1">
        <v>256.48809359765698</v>
      </c>
      <c r="L505" s="1">
        <v>414031238.37103498</v>
      </c>
      <c r="M505" s="1">
        <v>446294282.83007002</v>
      </c>
      <c r="N505" s="1">
        <v>145302710.45745599</v>
      </c>
      <c r="O505" s="1">
        <f t="shared" si="7"/>
        <v>346.84495033368853</v>
      </c>
    </row>
    <row r="506" spans="1:15">
      <c r="A506">
        <v>2440974.5</v>
      </c>
      <c r="B506" t="s">
        <v>505</v>
      </c>
      <c r="C506" s="1">
        <v>7.7919498571717996E-2</v>
      </c>
      <c r="D506" s="1">
        <v>381768899.00383902</v>
      </c>
      <c r="E506" s="1">
        <v>10.603979790034399</v>
      </c>
      <c r="F506" s="1">
        <v>81.069833585526297</v>
      </c>
      <c r="G506" s="1">
        <v>69.8622680569257</v>
      </c>
      <c r="H506" s="1">
        <v>2441408.98957875</v>
      </c>
      <c r="I506" s="1">
        <v>2.47759826873219E-6</v>
      </c>
      <c r="J506" s="1">
        <v>266.99120973190099</v>
      </c>
      <c r="K506" s="1">
        <v>258.15509181916099</v>
      </c>
      <c r="L506" s="1">
        <v>414029901.30741</v>
      </c>
      <c r="M506" s="1">
        <v>446290903.610982</v>
      </c>
      <c r="N506" s="1">
        <v>145302006.60182601</v>
      </c>
      <c r="O506" s="1">
        <f t="shared" si="7"/>
        <v>346.8490917029867</v>
      </c>
    </row>
    <row r="507" spans="1:15">
      <c r="A507">
        <v>2440982.5</v>
      </c>
      <c r="B507" t="s">
        <v>506</v>
      </c>
      <c r="C507" s="1">
        <v>7.7914427901617997E-2</v>
      </c>
      <c r="D507" s="1">
        <v>381769768.30795401</v>
      </c>
      <c r="E507" s="1">
        <v>10.604014733003501</v>
      </c>
      <c r="F507" s="1">
        <v>81.069718833732793</v>
      </c>
      <c r="G507" s="1">
        <v>69.864896799731099</v>
      </c>
      <c r="H507" s="1">
        <v>2441409.0022158502</v>
      </c>
      <c r="I507" s="1">
        <v>2.4776102433902499E-6</v>
      </c>
      <c r="J507" s="1">
        <v>268.700579237699</v>
      </c>
      <c r="K507" s="1">
        <v>259.82976925210301</v>
      </c>
      <c r="L507" s="1">
        <v>414028567.261024</v>
      </c>
      <c r="M507" s="1">
        <v>446287366.21409303</v>
      </c>
      <c r="N507" s="1">
        <v>145301304.33566099</v>
      </c>
      <c r="O507" s="1">
        <f t="shared" si="7"/>
        <v>346.85328274279163</v>
      </c>
    </row>
    <row r="508" spans="1:15">
      <c r="A508">
        <v>2440990.5</v>
      </c>
      <c r="B508" t="s">
        <v>507</v>
      </c>
      <c r="C508" s="1">
        <v>7.7909012562909399E-2</v>
      </c>
      <c r="D508" s="1">
        <v>381770799.42553699</v>
      </c>
      <c r="E508" s="1">
        <v>10.604049869746</v>
      </c>
      <c r="F508" s="1">
        <v>81.069610954552303</v>
      </c>
      <c r="G508" s="1">
        <v>69.867366006190807</v>
      </c>
      <c r="H508" s="1">
        <v>2441409.01433323</v>
      </c>
      <c r="I508" s="1">
        <v>2.4776220319700702E-6</v>
      </c>
      <c r="J508" s="1">
        <v>270.410083252275</v>
      </c>
      <c r="K508" s="1">
        <v>261.51226721042298</v>
      </c>
      <c r="L508" s="1">
        <v>414027253.95533001</v>
      </c>
      <c r="M508" s="1">
        <v>446283708.48512298</v>
      </c>
      <c r="N508" s="1">
        <v>145300612.988877</v>
      </c>
      <c r="O508" s="1">
        <f t="shared" si="7"/>
        <v>346.85747784700698</v>
      </c>
    </row>
    <row r="509" spans="1:15">
      <c r="A509">
        <v>2440998.5</v>
      </c>
      <c r="B509" t="s">
        <v>508</v>
      </c>
      <c r="C509" s="1">
        <v>7.7903299720218006E-2</v>
      </c>
      <c r="D509" s="1">
        <v>381771996.33919197</v>
      </c>
      <c r="E509" s="1">
        <v>10.6040846615789</v>
      </c>
      <c r="F509" s="1">
        <v>81.0695113591525</v>
      </c>
      <c r="G509" s="1">
        <v>69.869617053141894</v>
      </c>
      <c r="H509" s="1">
        <v>2441409.0256766002</v>
      </c>
      <c r="I509" s="1">
        <v>2.4776334055937402E-6</v>
      </c>
      <c r="J509" s="1">
        <v>272.119783949284</v>
      </c>
      <c r="K509" s="1">
        <v>263.20273268437501</v>
      </c>
      <c r="L509" s="1">
        <v>414025986.88766098</v>
      </c>
      <c r="M509" s="1">
        <v>446279977.43612897</v>
      </c>
      <c r="N509" s="1">
        <v>145299945.98362601</v>
      </c>
      <c r="O509" s="1">
        <f t="shared" si="7"/>
        <v>346.86159964687795</v>
      </c>
    </row>
    <row r="510" spans="1:15">
      <c r="A510">
        <v>2441006.5</v>
      </c>
      <c r="B510" t="s">
        <v>509</v>
      </c>
      <c r="C510" s="1">
        <v>7.7897353444337E-2</v>
      </c>
      <c r="D510" s="1">
        <v>381773359.279652</v>
      </c>
      <c r="E510" s="1">
        <v>10.604118529473601</v>
      </c>
      <c r="F510" s="1">
        <v>81.069421256213602</v>
      </c>
      <c r="G510" s="1">
        <v>69.871588855371598</v>
      </c>
      <c r="H510" s="1">
        <v>2441409.0359763098</v>
      </c>
      <c r="I510" s="1">
        <v>2.4776441037697401E-6</v>
      </c>
      <c r="J510" s="1">
        <v>273.82974725367302</v>
      </c>
      <c r="K510" s="1">
        <v>264.90130996306101</v>
      </c>
      <c r="L510" s="1">
        <v>414024795.07643998</v>
      </c>
      <c r="M510" s="1">
        <v>446276230.87322903</v>
      </c>
      <c r="N510" s="1">
        <v>145299318.595539</v>
      </c>
      <c r="O510" s="1">
        <f t="shared" si="7"/>
        <v>346.86555585208748</v>
      </c>
    </row>
    <row r="511" spans="1:15">
      <c r="A511">
        <v>2441014.5</v>
      </c>
      <c r="B511" t="s">
        <v>510</v>
      </c>
      <c r="C511" s="1">
        <v>7.7891267371528905E-2</v>
      </c>
      <c r="D511" s="1">
        <v>381774873.07761401</v>
      </c>
      <c r="E511" s="1">
        <v>10.6041508282545</v>
      </c>
      <c r="F511" s="1">
        <v>81.069341698261596</v>
      </c>
      <c r="G511" s="1">
        <v>69.873232125233002</v>
      </c>
      <c r="H511" s="1">
        <v>2441409.04499751</v>
      </c>
      <c r="I511" s="1">
        <v>2.47765389676472E-6</v>
      </c>
      <c r="J511" s="1">
        <v>275.54002987337202</v>
      </c>
      <c r="K511" s="1">
        <v>266.60812604974899</v>
      </c>
      <c r="L511" s="1">
        <v>414023704.11281598</v>
      </c>
      <c r="M511" s="1">
        <v>446272535.148018</v>
      </c>
      <c r="N511" s="1">
        <v>145298744.29599699</v>
      </c>
      <c r="O511" s="1">
        <f t="shared" si="7"/>
        <v>346.86926443751304</v>
      </c>
    </row>
    <row r="512" spans="1:15">
      <c r="A512">
        <v>2441022.5</v>
      </c>
      <c r="B512" t="s">
        <v>511</v>
      </c>
      <c r="C512" s="1">
        <v>7.7885176126801306E-2</v>
      </c>
      <c r="D512" s="1">
        <v>381776480.33253598</v>
      </c>
      <c r="E512" s="1">
        <v>10.604180876001699</v>
      </c>
      <c r="F512" s="1">
        <v>81.069273479260403</v>
      </c>
      <c r="G512" s="1">
        <v>69.8745552454765</v>
      </c>
      <c r="H512" s="1">
        <v>2441409.0527130999</v>
      </c>
      <c r="I512" s="1">
        <v>2.4776628007605299E-6</v>
      </c>
      <c r="J512" s="1">
        <v>277.25063519787602</v>
      </c>
      <c r="K512" s="1">
        <v>268.32324457692403</v>
      </c>
      <c r="L512" s="1">
        <v>414022712.192114</v>
      </c>
      <c r="M512" s="1">
        <v>446268944.05169302</v>
      </c>
      <c r="N512" s="1">
        <v>145298222.134785</v>
      </c>
      <c r="O512" s="1">
        <f t="shared" si="7"/>
        <v>346.8727405291138</v>
      </c>
    </row>
    <row r="513" spans="1:15">
      <c r="A513">
        <v>2441030.5</v>
      </c>
      <c r="B513" t="s">
        <v>512</v>
      </c>
      <c r="C513" s="1">
        <v>7.7879200749320504E-2</v>
      </c>
      <c r="D513" s="1">
        <v>381778043.13252997</v>
      </c>
      <c r="E513" s="1">
        <v>10.604208406602799</v>
      </c>
      <c r="F513" s="1">
        <v>81.069216189237096</v>
      </c>
      <c r="G513" s="1">
        <v>69.875740205484504</v>
      </c>
      <c r="H513" s="1">
        <v>2441409.0597735699</v>
      </c>
      <c r="I513" s="1">
        <v>2.4776716704585899E-6</v>
      </c>
      <c r="J513" s="1">
        <v>278.96139418562899</v>
      </c>
      <c r="K513" s="1">
        <v>270.04655039255698</v>
      </c>
      <c r="L513" s="1">
        <v>414021724.09815001</v>
      </c>
      <c r="M513" s="1">
        <v>446265405.06377</v>
      </c>
      <c r="N513" s="1">
        <v>145297701.988644</v>
      </c>
      <c r="O513" s="1">
        <f t="shared" ref="O513:O576" si="8">J513-(A513-JD)*86400/N513*360-INT(J513-(A513-JD)*86400/N513*360)+MOD(INT(J513-(A513-JD)*86400/N513*360),360)</f>
        <v>346.8763371014079</v>
      </c>
    </row>
    <row r="514" spans="1:15">
      <c r="A514">
        <v>2441038.5</v>
      </c>
      <c r="B514" t="s">
        <v>513</v>
      </c>
      <c r="C514" s="1">
        <v>7.7873226009389798E-2</v>
      </c>
      <c r="D514" s="1">
        <v>381779458.364519</v>
      </c>
      <c r="E514" s="1">
        <v>10.6042344781539</v>
      </c>
      <c r="F514" s="1">
        <v>81.069166804933204</v>
      </c>
      <c r="G514" s="1">
        <v>69.8770713837621</v>
      </c>
      <c r="H514" s="1">
        <v>2441409.06732065</v>
      </c>
      <c r="I514" s="1">
        <v>2.4776819740602E-6</v>
      </c>
      <c r="J514" s="1">
        <v>280.67201534280503</v>
      </c>
      <c r="K514" s="1">
        <v>271.77782166938698</v>
      </c>
      <c r="L514" s="1">
        <v>414020576.27317798</v>
      </c>
      <c r="M514" s="1">
        <v>446261694.18183702</v>
      </c>
      <c r="N514" s="1">
        <v>145297097.75870201</v>
      </c>
      <c r="O514" s="1">
        <f t="shared" si="8"/>
        <v>346.88065526653645</v>
      </c>
    </row>
    <row r="515" spans="1:15">
      <c r="A515">
        <v>2441046.5</v>
      </c>
      <c r="B515" t="s">
        <v>514</v>
      </c>
      <c r="C515" s="1">
        <v>7.7867031255420799E-2</v>
      </c>
      <c r="D515" s="1">
        <v>381780877.92645001</v>
      </c>
      <c r="E515" s="1">
        <v>10.604259945911</v>
      </c>
      <c r="F515" s="1">
        <v>81.069123217903595</v>
      </c>
      <c r="G515" s="1">
        <v>69.878402959767897</v>
      </c>
      <c r="H515" s="1">
        <v>2441409.0748788798</v>
      </c>
      <c r="I515" s="1">
        <v>2.4776931221873999E-6</v>
      </c>
      <c r="J515" s="1">
        <v>282.38262188822699</v>
      </c>
      <c r="K515" s="1">
        <v>273.51725889932999</v>
      </c>
      <c r="L515" s="1">
        <v>414019334.37671</v>
      </c>
      <c r="M515" s="1">
        <v>446257790.82696998</v>
      </c>
      <c r="N515" s="1">
        <v>145296444.009247</v>
      </c>
      <c r="O515" s="1">
        <f t="shared" si="8"/>
        <v>346.8854573883707</v>
      </c>
    </row>
    <row r="516" spans="1:15">
      <c r="A516">
        <v>2441054.5</v>
      </c>
      <c r="B516" t="s">
        <v>515</v>
      </c>
      <c r="C516" s="1">
        <v>7.7860714725772301E-2</v>
      </c>
      <c r="D516" s="1">
        <v>381782427.45978999</v>
      </c>
      <c r="E516" s="1">
        <v>10.6042839295822</v>
      </c>
      <c r="F516" s="1">
        <v>81.0690864760425</v>
      </c>
      <c r="G516" s="1">
        <v>69.879419585829595</v>
      </c>
      <c r="H516" s="1">
        <v>2441409.0811940902</v>
      </c>
      <c r="I516" s="1">
        <v>2.4777034958094502E-6</v>
      </c>
      <c r="J516" s="1">
        <v>284.09353365782198</v>
      </c>
      <c r="K516" s="1">
        <v>275.26522214762099</v>
      </c>
      <c r="L516" s="1">
        <v>414018178.76814002</v>
      </c>
      <c r="M516" s="1">
        <v>446253930.07648998</v>
      </c>
      <c r="N516" s="1">
        <v>145295835.683676</v>
      </c>
      <c r="O516" s="1">
        <f t="shared" si="8"/>
        <v>346.8900795641382</v>
      </c>
    </row>
    <row r="517" spans="1:15">
      <c r="A517">
        <v>2441062.5</v>
      </c>
      <c r="B517" t="s">
        <v>516</v>
      </c>
      <c r="C517" s="1">
        <v>7.7854461037721201E-2</v>
      </c>
      <c r="D517" s="1">
        <v>381784068.90876597</v>
      </c>
      <c r="E517" s="1">
        <v>10.604305633545501</v>
      </c>
      <c r="F517" s="1">
        <v>81.069057080915698</v>
      </c>
      <c r="G517" s="1">
        <v>69.880074706373605</v>
      </c>
      <c r="H517" s="1">
        <v>2441409.0860171602</v>
      </c>
      <c r="I517" s="1">
        <v>2.4777127213128498E-6</v>
      </c>
      <c r="J517" s="1">
        <v>285.80481356323401</v>
      </c>
      <c r="K517" s="1">
        <v>277.02179595100199</v>
      </c>
      <c r="L517" s="1">
        <v>414017151.06533003</v>
      </c>
      <c r="M517" s="1">
        <v>446250233.22189498</v>
      </c>
      <c r="N517" s="1">
        <v>145295294.68987301</v>
      </c>
      <c r="O517" s="1">
        <f t="shared" si="8"/>
        <v>346.89435996271231</v>
      </c>
    </row>
    <row r="518" spans="1:15">
      <c r="A518">
        <v>2441070.5</v>
      </c>
      <c r="B518" t="s">
        <v>517</v>
      </c>
      <c r="C518" s="1">
        <v>7.7848373625954106E-2</v>
      </c>
      <c r="D518" s="1">
        <v>381785733.54640198</v>
      </c>
      <c r="E518" s="1">
        <v>10.6043248627669</v>
      </c>
      <c r="F518" s="1">
        <v>81.069034420380703</v>
      </c>
      <c r="G518" s="1">
        <v>69.880442264780996</v>
      </c>
      <c r="H518" s="1">
        <v>2441409.0895970599</v>
      </c>
      <c r="I518" s="1">
        <v>2.47772105086347E-6</v>
      </c>
      <c r="J518" s="1">
        <v>287.51639855818399</v>
      </c>
      <c r="K518" s="1">
        <v>278.786937634195</v>
      </c>
      <c r="L518" s="1">
        <v>414016223.17536402</v>
      </c>
      <c r="M518" s="1">
        <v>446246712.80432701</v>
      </c>
      <c r="N518" s="1">
        <v>145294806.23920101</v>
      </c>
      <c r="O518" s="1">
        <f t="shared" si="8"/>
        <v>346.89839051559989</v>
      </c>
    </row>
    <row r="519" spans="1:15">
      <c r="A519">
        <v>2441078.5</v>
      </c>
      <c r="B519" t="s">
        <v>518</v>
      </c>
      <c r="C519" s="1">
        <v>7.7842501812000503E-2</v>
      </c>
      <c r="D519" s="1">
        <v>381787368.52108902</v>
      </c>
      <c r="E519" s="1">
        <v>10.6043416959746</v>
      </c>
      <c r="F519" s="1">
        <v>81.069017520506904</v>
      </c>
      <c r="G519" s="1">
        <v>69.880604057451805</v>
      </c>
      <c r="H519" s="1">
        <v>2441409.0922349701</v>
      </c>
      <c r="I519" s="1">
        <v>2.4777288001823601E-6</v>
      </c>
      <c r="J519" s="1">
        <v>289.22821329274001</v>
      </c>
      <c r="K519" s="1">
        <v>280.56058885742902</v>
      </c>
      <c r="L519" s="1">
        <v>414015359.92635202</v>
      </c>
      <c r="M519" s="1">
        <v>446243351.33161497</v>
      </c>
      <c r="N519" s="1">
        <v>145294351.81667301</v>
      </c>
      <c r="O519" s="1">
        <f t="shared" si="8"/>
        <v>346.9022885696927</v>
      </c>
    </row>
    <row r="520" spans="1:15">
      <c r="A520">
        <v>2441086.5</v>
      </c>
      <c r="B520" t="s">
        <v>519</v>
      </c>
      <c r="C520" s="1">
        <v>7.7836871328895094E-2</v>
      </c>
      <c r="D520" s="1">
        <v>381788936.283427</v>
      </c>
      <c r="E520" s="1">
        <v>10.6043563001574</v>
      </c>
      <c r="F520" s="1">
        <v>81.069005389738606</v>
      </c>
      <c r="G520" s="1">
        <v>69.880629165095499</v>
      </c>
      <c r="H520" s="1">
        <v>2441409.0941928602</v>
      </c>
      <c r="I520" s="1">
        <v>2.4777362310972701E-6</v>
      </c>
      <c r="J520" s="1">
        <v>290.94019318564602</v>
      </c>
      <c r="K520" s="1">
        <v>282.34269555102497</v>
      </c>
      <c r="L520" s="1">
        <v>414014532.15073699</v>
      </c>
      <c r="M520" s="1">
        <v>446240128.01804602</v>
      </c>
      <c r="N520" s="1">
        <v>145293916.06812501</v>
      </c>
      <c r="O520" s="1">
        <f t="shared" si="8"/>
        <v>346.90614882887689</v>
      </c>
    </row>
    <row r="521" spans="1:15">
      <c r="A521">
        <v>2441094.5</v>
      </c>
      <c r="B521" t="s">
        <v>520</v>
      </c>
      <c r="C521" s="1">
        <v>7.7831500915333404E-2</v>
      </c>
      <c r="D521" s="1">
        <v>381790409.24367601</v>
      </c>
      <c r="E521" s="1">
        <v>10.604368845182901</v>
      </c>
      <c r="F521" s="1">
        <v>81.068997132616303</v>
      </c>
      <c r="G521" s="1">
        <v>69.880573421986199</v>
      </c>
      <c r="H521" s="1">
        <v>2441409.0956852301</v>
      </c>
      <c r="I521" s="1">
        <v>2.4777435366703901E-6</v>
      </c>
      <c r="J521" s="1">
        <v>292.65228641457497</v>
      </c>
      <c r="K521" s="1">
        <v>284.13320804878202</v>
      </c>
      <c r="L521" s="1">
        <v>414013718.34175301</v>
      </c>
      <c r="M521" s="1">
        <v>446237027.43983001</v>
      </c>
      <c r="N521" s="1">
        <v>145293487.672162</v>
      </c>
      <c r="O521" s="1">
        <f t="shared" si="8"/>
        <v>346.91003656146722</v>
      </c>
    </row>
    <row r="522" spans="1:15">
      <c r="A522">
        <v>2441102.5</v>
      </c>
      <c r="B522" t="s">
        <v>521</v>
      </c>
      <c r="C522" s="1">
        <v>7.7826417370609496E-2</v>
      </c>
      <c r="D522" s="1">
        <v>381791762.426826</v>
      </c>
      <c r="E522" s="1">
        <v>10.604379437554</v>
      </c>
      <c r="F522" s="1">
        <v>81.068991980152006</v>
      </c>
      <c r="G522" s="1">
        <v>69.880485645504095</v>
      </c>
      <c r="H522" s="1">
        <v>2441409.0968981902</v>
      </c>
      <c r="I522" s="1">
        <v>2.47775085202343E-6</v>
      </c>
      <c r="J522" s="1">
        <v>294.36444929743999</v>
      </c>
      <c r="K522" s="1">
        <v>285.93207454615202</v>
      </c>
      <c r="L522" s="1">
        <v>414012903.44733602</v>
      </c>
      <c r="M522" s="1">
        <v>446234044.46784598</v>
      </c>
      <c r="N522" s="1">
        <v>145293058.70524001</v>
      </c>
      <c r="O522" s="1">
        <f t="shared" si="8"/>
        <v>346.91398974000094</v>
      </c>
    </row>
    <row r="523" spans="1:15">
      <c r="A523">
        <v>2441110.5</v>
      </c>
      <c r="B523" t="s">
        <v>522</v>
      </c>
      <c r="C523" s="1">
        <v>7.78216648498119E-2</v>
      </c>
      <c r="D523" s="1">
        <v>381792953.93682802</v>
      </c>
      <c r="E523" s="1">
        <v>10.6043881163934</v>
      </c>
      <c r="F523" s="1">
        <v>81.068989246641607</v>
      </c>
      <c r="G523" s="1">
        <v>69.880443927646297</v>
      </c>
      <c r="H523" s="1">
        <v>2441409.0981268198</v>
      </c>
      <c r="I523" s="1">
        <v>2.4777584070509802E-6</v>
      </c>
      <c r="J523" s="1">
        <v>296.076612751445</v>
      </c>
      <c r="K523" s="1">
        <v>287.739204559455</v>
      </c>
      <c r="L523" s="1">
        <v>414012061.85856497</v>
      </c>
      <c r="M523" s="1">
        <v>446231169.78030199</v>
      </c>
      <c r="N523" s="1">
        <v>145292615.68663999</v>
      </c>
      <c r="O523" s="1">
        <f t="shared" si="8"/>
        <v>346.91807758658911</v>
      </c>
    </row>
    <row r="524" spans="1:15">
      <c r="A524">
        <v>2441118.5</v>
      </c>
      <c r="B524" t="s">
        <v>523</v>
      </c>
      <c r="C524" s="1">
        <v>7.7817228554630205E-2</v>
      </c>
      <c r="D524" s="1">
        <v>381793890.08232498</v>
      </c>
      <c r="E524" s="1">
        <v>10.6043952944824</v>
      </c>
      <c r="F524" s="1">
        <v>81.068988230158197</v>
      </c>
      <c r="G524" s="1">
        <v>69.880668979247702</v>
      </c>
      <c r="H524" s="1">
        <v>2441409.1002339199</v>
      </c>
      <c r="I524" s="1">
        <v>2.4777671734597801E-6</v>
      </c>
      <c r="J524" s="1">
        <v>297.78856817304302</v>
      </c>
      <c r="K524" s="1">
        <v>289.55435531134401</v>
      </c>
      <c r="L524" s="1">
        <v>414011085.33390403</v>
      </c>
      <c r="M524" s="1">
        <v>446228280.58548301</v>
      </c>
      <c r="N524" s="1">
        <v>145292101.637346</v>
      </c>
      <c r="O524" s="1">
        <f t="shared" si="8"/>
        <v>346.92267499490208</v>
      </c>
    </row>
    <row r="525" spans="1:15">
      <c r="A525">
        <v>2441126.5</v>
      </c>
      <c r="B525" t="s">
        <v>524</v>
      </c>
      <c r="C525" s="1">
        <v>7.7812804779645597E-2</v>
      </c>
      <c r="D525" s="1">
        <v>381794492.37932402</v>
      </c>
      <c r="E525" s="1">
        <v>10.6044026449685</v>
      </c>
      <c r="F525" s="1">
        <v>81.068988489236702</v>
      </c>
      <c r="G525" s="1">
        <v>69.881493520563396</v>
      </c>
      <c r="H525" s="1">
        <v>2441409.1045924998</v>
      </c>
      <c r="I525" s="1">
        <v>2.4777791392997002E-6</v>
      </c>
      <c r="J525" s="1">
        <v>299.49997559314102</v>
      </c>
      <c r="K525" s="1">
        <v>291.37716156440803</v>
      </c>
      <c r="L525" s="1">
        <v>414009752.42135698</v>
      </c>
      <c r="M525" s="1">
        <v>446225012.46338898</v>
      </c>
      <c r="N525" s="1">
        <v>145291399.983998</v>
      </c>
      <c r="O525" s="1">
        <f t="shared" si="8"/>
        <v>346.92863292455809</v>
      </c>
    </row>
    <row r="526" spans="1:15">
      <c r="A526">
        <v>2441134.5</v>
      </c>
      <c r="B526" t="s">
        <v>525</v>
      </c>
      <c r="C526" s="1">
        <v>7.7808048963378104E-2</v>
      </c>
      <c r="D526" s="1">
        <v>381794876.88080901</v>
      </c>
      <c r="E526" s="1">
        <v>10.6044114515726</v>
      </c>
      <c r="F526" s="1">
        <v>81.068990325085295</v>
      </c>
      <c r="G526" s="1">
        <v>69.882846033720995</v>
      </c>
      <c r="H526" s="1">
        <v>2441409.11102081</v>
      </c>
      <c r="I526" s="1">
        <v>2.47779456353067E-6</v>
      </c>
      <c r="J526" s="1">
        <v>301.21087439809997</v>
      </c>
      <c r="K526" s="1">
        <v>293.20765119181101</v>
      </c>
      <c r="L526" s="1">
        <v>414008034.28357798</v>
      </c>
      <c r="M526" s="1">
        <v>446221191.68634599</v>
      </c>
      <c r="N526" s="1">
        <v>145290495.54739001</v>
      </c>
      <c r="O526" s="1">
        <f t="shared" si="8"/>
        <v>346.93613940410614</v>
      </c>
    </row>
    <row r="527" spans="1:15">
      <c r="A527">
        <v>2441142.5</v>
      </c>
      <c r="B527" t="s">
        <v>526</v>
      </c>
      <c r="C527" s="1">
        <v>7.7803007700191204E-2</v>
      </c>
      <c r="D527" s="1">
        <v>381795177.50574398</v>
      </c>
      <c r="E527" s="1">
        <v>10.604421070080701</v>
      </c>
      <c r="F527" s="1">
        <v>81.068993994486505</v>
      </c>
      <c r="G527" s="1">
        <v>69.884418233835703</v>
      </c>
      <c r="H527" s="1">
        <v>2441409.1183155999</v>
      </c>
      <c r="I527" s="1">
        <v>2.4778119547201501E-6</v>
      </c>
      <c r="J527" s="1">
        <v>302.92156370160802</v>
      </c>
      <c r="K527" s="1">
        <v>295.04607871999599</v>
      </c>
      <c r="L527" s="1">
        <v>414006097.06350201</v>
      </c>
      <c r="M527" s="1">
        <v>446217016.62125999</v>
      </c>
      <c r="N527" s="1">
        <v>145289475.78697801</v>
      </c>
      <c r="O527" s="1">
        <f t="shared" si="8"/>
        <v>346.94459311999162</v>
      </c>
    </row>
    <row r="528" spans="1:15">
      <c r="A528">
        <v>2441150.5</v>
      </c>
      <c r="B528" t="s">
        <v>527</v>
      </c>
      <c r="C528" s="1">
        <v>7.7797786538640501E-2</v>
      </c>
      <c r="D528" s="1">
        <v>381795418.72818398</v>
      </c>
      <c r="E528" s="1">
        <v>10.6044308246155</v>
      </c>
      <c r="F528" s="1">
        <v>81.068999429215694</v>
      </c>
      <c r="G528" s="1">
        <v>69.886108347963898</v>
      </c>
      <c r="H528" s="1">
        <v>2441409.12605588</v>
      </c>
      <c r="I528" s="1">
        <v>2.4778306492441398E-6</v>
      </c>
      <c r="J528" s="1">
        <v>304.63215252748302</v>
      </c>
      <c r="K528" s="1">
        <v>296.89248211658901</v>
      </c>
      <c r="L528" s="1">
        <v>414004014.689107</v>
      </c>
      <c r="M528" s="1">
        <v>446212610.65003097</v>
      </c>
      <c r="N528" s="1">
        <v>145288379.619412</v>
      </c>
      <c r="O528" s="1">
        <f t="shared" si="8"/>
        <v>346.95370201515561</v>
      </c>
    </row>
    <row r="529" spans="1:15">
      <c r="A529">
        <v>2441158.5</v>
      </c>
      <c r="B529" t="s">
        <v>528</v>
      </c>
      <c r="C529" s="1">
        <v>7.7792394816789096E-2</v>
      </c>
      <c r="D529" s="1">
        <v>381795598.635804</v>
      </c>
      <c r="E529" s="1">
        <v>10.604440515928401</v>
      </c>
      <c r="F529" s="1">
        <v>81.069006554259005</v>
      </c>
      <c r="G529" s="1">
        <v>69.887916438081604</v>
      </c>
      <c r="H529" s="1">
        <v>2441409.1342384601</v>
      </c>
      <c r="I529" s="1">
        <v>2.4778506280999699E-6</v>
      </c>
      <c r="J529" s="1">
        <v>306.342644670281</v>
      </c>
      <c r="K529" s="1">
        <v>298.74678672826298</v>
      </c>
      <c r="L529" s="1">
        <v>414001789.28252703</v>
      </c>
      <c r="M529" s="1">
        <v>446207979.92925102</v>
      </c>
      <c r="N529" s="1">
        <v>145287208.162361</v>
      </c>
      <c r="O529" s="1">
        <f t="shared" si="8"/>
        <v>346.96345582665595</v>
      </c>
    </row>
    <row r="530" spans="1:15">
      <c r="A530">
        <v>2441166.5</v>
      </c>
      <c r="B530" t="s">
        <v>529</v>
      </c>
      <c r="C530" s="1">
        <v>7.7786801278739007E-2</v>
      </c>
      <c r="D530" s="1">
        <v>381795723.88195699</v>
      </c>
      <c r="E530" s="1">
        <v>10.6044500871688</v>
      </c>
      <c r="F530" s="1">
        <v>81.069015317876193</v>
      </c>
      <c r="G530" s="1">
        <v>69.889840311459693</v>
      </c>
      <c r="H530" s="1">
        <v>2441409.1428604298</v>
      </c>
      <c r="I530" s="1">
        <v>2.4778719525060102E-6</v>
      </c>
      <c r="J530" s="1">
        <v>308.05304212788599</v>
      </c>
      <c r="K530" s="1">
        <v>300.608909071261</v>
      </c>
      <c r="L530" s="1">
        <v>413999414.03067499</v>
      </c>
      <c r="M530" s="1">
        <v>446203104.17939401</v>
      </c>
      <c r="N530" s="1">
        <v>145285957.830028</v>
      </c>
      <c r="O530" s="1">
        <f t="shared" si="8"/>
        <v>346.97389042745226</v>
      </c>
    </row>
    <row r="531" spans="1:15">
      <c r="A531">
        <v>2441174.5</v>
      </c>
      <c r="B531" t="s">
        <v>530</v>
      </c>
      <c r="C531" s="1">
        <v>7.7780977439602897E-2</v>
      </c>
      <c r="D531" s="1">
        <v>381795809.62543797</v>
      </c>
      <c r="E531" s="1">
        <v>10.604459445007601</v>
      </c>
      <c r="F531" s="1">
        <v>81.069025599000994</v>
      </c>
      <c r="G531" s="1">
        <v>69.891855169213301</v>
      </c>
      <c r="H531" s="1">
        <v>2441409.1518296199</v>
      </c>
      <c r="I531" s="1">
        <v>2.4778945897117599E-6</v>
      </c>
      <c r="J531" s="1">
        <v>309.76336807751699</v>
      </c>
      <c r="K531" s="1">
        <v>302.47877709965599</v>
      </c>
      <c r="L531" s="1">
        <v>413996892.58788103</v>
      </c>
      <c r="M531" s="1">
        <v>446197975.55032498</v>
      </c>
      <c r="N531" s="1">
        <v>145284630.54672399</v>
      </c>
      <c r="O531" s="1">
        <f t="shared" si="8"/>
        <v>346.98500668008296</v>
      </c>
    </row>
    <row r="532" spans="1:15">
      <c r="A532">
        <v>2441182.5</v>
      </c>
      <c r="B532" t="s">
        <v>531</v>
      </c>
      <c r="C532" s="1">
        <v>7.7774920971786302E-2</v>
      </c>
      <c r="D532" s="1">
        <v>381795875.00212801</v>
      </c>
      <c r="E532" s="1">
        <v>10.604468389931499</v>
      </c>
      <c r="F532" s="1">
        <v>81.069037090194598</v>
      </c>
      <c r="G532" s="1">
        <v>69.893914256811598</v>
      </c>
      <c r="H532" s="1">
        <v>2441409.1609622599</v>
      </c>
      <c r="I532" s="1">
        <v>2.4779183628237899E-6</v>
      </c>
      <c r="J532" s="1">
        <v>311.47366805079201</v>
      </c>
      <c r="K532" s="1">
        <v>304.35632953674201</v>
      </c>
      <c r="L532" s="1">
        <v>413994244.66361499</v>
      </c>
      <c r="M532" s="1">
        <v>446192614.32510197</v>
      </c>
      <c r="N532" s="1">
        <v>145283236.68813199</v>
      </c>
      <c r="O532" s="1">
        <f t="shared" si="8"/>
        <v>346.9967420594503</v>
      </c>
    </row>
    <row r="533" spans="1:15">
      <c r="A533">
        <v>2441190.5</v>
      </c>
      <c r="B533" t="s">
        <v>532</v>
      </c>
      <c r="C533" s="1">
        <v>7.7768675172148999E-2</v>
      </c>
      <c r="D533" s="1">
        <v>381795937.37598598</v>
      </c>
      <c r="E533" s="1">
        <v>10.6044765781704</v>
      </c>
      <c r="F533" s="1">
        <v>81.0690491589543</v>
      </c>
      <c r="G533" s="1">
        <v>69.895956531598003</v>
      </c>
      <c r="H533" s="1">
        <v>2441409.1700095199</v>
      </c>
      <c r="I533" s="1">
        <v>2.4779429283106302E-6</v>
      </c>
      <c r="J533" s="1">
        <v>313.18400415641901</v>
      </c>
      <c r="K533" s="1">
        <v>306.24150824239302</v>
      </c>
      <c r="L533" s="1">
        <v>413991508.52662098</v>
      </c>
      <c r="M533" s="1">
        <v>446187079.67725497</v>
      </c>
      <c r="N533" s="1">
        <v>145281796.399335</v>
      </c>
      <c r="O533" s="1">
        <f t="shared" si="8"/>
        <v>347.0089519940002</v>
      </c>
    </row>
    <row r="534" spans="1:15">
      <c r="A534">
        <v>2441198.5</v>
      </c>
      <c r="B534" t="s">
        <v>533</v>
      </c>
      <c r="C534" s="1">
        <v>7.7762337909704798E-2</v>
      </c>
      <c r="D534" s="1">
        <v>381795998.686131</v>
      </c>
      <c r="E534" s="1">
        <v>10.604483555941499</v>
      </c>
      <c r="F534" s="1">
        <v>81.069060790211495</v>
      </c>
      <c r="G534" s="1">
        <v>69.897940820916602</v>
      </c>
      <c r="H534" s="1">
        <v>2441409.1787903602</v>
      </c>
      <c r="I534" s="1">
        <v>2.47796787285457E-6</v>
      </c>
      <c r="J534" s="1">
        <v>314.89442432589198</v>
      </c>
      <c r="K534" s="1">
        <v>308.13422403281101</v>
      </c>
      <c r="L534" s="1">
        <v>413988730.21599698</v>
      </c>
      <c r="M534" s="1">
        <v>446181461.74586302</v>
      </c>
      <c r="N534" s="1">
        <v>145280333.91542199</v>
      </c>
      <c r="O534" s="1">
        <f t="shared" si="8"/>
        <v>347.02143722572191</v>
      </c>
    </row>
    <row r="535" spans="1:15">
      <c r="A535">
        <v>2441206.5</v>
      </c>
      <c r="B535" t="s">
        <v>534</v>
      </c>
      <c r="C535" s="1">
        <v>7.7755960402364696E-2</v>
      </c>
      <c r="D535" s="1">
        <v>381796019.16537797</v>
      </c>
      <c r="E535" s="1">
        <v>10.604489213072799</v>
      </c>
      <c r="F535" s="1">
        <v>81.069071348525597</v>
      </c>
      <c r="G535" s="1">
        <v>69.8999532158996</v>
      </c>
      <c r="H535" s="1">
        <v>2441409.1876301002</v>
      </c>
      <c r="I535" s="1">
        <v>2.4779933771869701E-6</v>
      </c>
      <c r="J535" s="1">
        <v>316.60485652436103</v>
      </c>
      <c r="K535" s="1">
        <v>310.03424841446503</v>
      </c>
      <c r="L535" s="1">
        <v>413985889.60461199</v>
      </c>
      <c r="M535" s="1">
        <v>446175760.04384601</v>
      </c>
      <c r="N535" s="1">
        <v>145278838.641882</v>
      </c>
      <c r="O535" s="1">
        <f t="shared" si="8"/>
        <v>347.03423217890622</v>
      </c>
    </row>
    <row r="536" spans="1:15">
      <c r="A536">
        <v>2441214.5</v>
      </c>
      <c r="B536" t="s">
        <v>535</v>
      </c>
      <c r="C536" s="1">
        <v>7.7749262046822004E-2</v>
      </c>
      <c r="D536" s="1">
        <v>381795951.52812898</v>
      </c>
      <c r="E536" s="1">
        <v>10.604494615637</v>
      </c>
      <c r="F536" s="1">
        <v>81.069082561561601</v>
      </c>
      <c r="G536" s="1">
        <v>69.902211738362595</v>
      </c>
      <c r="H536" s="1">
        <v>2441409.1974270698</v>
      </c>
      <c r="I536" s="1">
        <v>2.4780210326185199E-6</v>
      </c>
      <c r="J536" s="1">
        <v>318.315082813294</v>
      </c>
      <c r="K536" s="1">
        <v>311.94120667377598</v>
      </c>
      <c r="L536" s="1">
        <v>413982809.46402699</v>
      </c>
      <c r="M536" s="1">
        <v>446169667.39992499</v>
      </c>
      <c r="N536" s="1">
        <v>145277217.288017</v>
      </c>
      <c r="O536" s="1">
        <f t="shared" si="8"/>
        <v>347.04806093043362</v>
      </c>
    </row>
    <row r="537" spans="1:15">
      <c r="A537">
        <v>2441222.5</v>
      </c>
      <c r="B537" t="s">
        <v>536</v>
      </c>
      <c r="C537" s="1">
        <v>7.7741948378329498E-2</v>
      </c>
      <c r="D537" s="1">
        <v>381795863.356013</v>
      </c>
      <c r="E537" s="1">
        <v>10.604500489071199</v>
      </c>
      <c r="F537" s="1">
        <v>81.069095982457199</v>
      </c>
      <c r="G537" s="1">
        <v>69.904622183476604</v>
      </c>
      <c r="H537" s="1">
        <v>2441409.2078577098</v>
      </c>
      <c r="I537" s="1">
        <v>2.47805136804767E-6</v>
      </c>
      <c r="J537" s="1">
        <v>320.02516838363698</v>
      </c>
      <c r="K537" s="1">
        <v>313.85502442616098</v>
      </c>
      <c r="L537" s="1">
        <v>413979430.90296203</v>
      </c>
      <c r="M537" s="1">
        <v>446162998.44990999</v>
      </c>
      <c r="N537" s="1">
        <v>145275438.85566199</v>
      </c>
      <c r="O537" s="1">
        <f t="shared" si="8"/>
        <v>347.06329732537347</v>
      </c>
    </row>
    <row r="538" spans="1:15">
      <c r="A538">
        <v>2441230.5</v>
      </c>
      <c r="B538" t="s">
        <v>537</v>
      </c>
      <c r="C538" s="1">
        <v>7.7734225500394105E-2</v>
      </c>
      <c r="D538" s="1">
        <v>381795838.944556</v>
      </c>
      <c r="E538" s="1">
        <v>10.6045059016427</v>
      </c>
      <c r="F538" s="1">
        <v>81.069109506219604</v>
      </c>
      <c r="G538" s="1">
        <v>69.906875757450706</v>
      </c>
      <c r="H538" s="1">
        <v>2441409.21767483</v>
      </c>
      <c r="I538" s="1">
        <v>2.4780827321360899E-6</v>
      </c>
      <c r="J538" s="1">
        <v>321.73541130795201</v>
      </c>
      <c r="K538" s="1">
        <v>315.775833894041</v>
      </c>
      <c r="L538" s="1">
        <v>413975937.84905201</v>
      </c>
      <c r="M538" s="1">
        <v>446156036.75354701</v>
      </c>
      <c r="N538" s="1">
        <v>145273600.163333</v>
      </c>
      <c r="O538" s="1">
        <f t="shared" si="8"/>
        <v>347.07925740704377</v>
      </c>
    </row>
    <row r="539" spans="1:15">
      <c r="A539">
        <v>2441238.5</v>
      </c>
      <c r="B539" t="s">
        <v>538</v>
      </c>
      <c r="C539" s="1">
        <v>7.7726371146461998E-2</v>
      </c>
      <c r="D539" s="1">
        <v>381795888.33505601</v>
      </c>
      <c r="E539" s="1">
        <v>10.604510034882599</v>
      </c>
      <c r="F539" s="1">
        <v>81.069120749348997</v>
      </c>
      <c r="G539" s="1">
        <v>69.908847271410394</v>
      </c>
      <c r="H539" s="1">
        <v>2441409.2263413901</v>
      </c>
      <c r="I539" s="1">
        <v>2.4781139077302201E-6</v>
      </c>
      <c r="J539" s="1">
        <v>323.44594666428202</v>
      </c>
      <c r="K539" s="1">
        <v>317.703572603022</v>
      </c>
      <c r="L539" s="1">
        <v>413972465.86098301</v>
      </c>
      <c r="M539" s="1">
        <v>446149043.38691002</v>
      </c>
      <c r="N539" s="1">
        <v>145271772.56744099</v>
      </c>
      <c r="O539" s="1">
        <f t="shared" si="8"/>
        <v>347.09535523255727</v>
      </c>
    </row>
    <row r="540" spans="1:15">
      <c r="A540">
        <v>2441246.5</v>
      </c>
      <c r="B540" t="s">
        <v>539</v>
      </c>
      <c r="C540" s="1">
        <v>7.7718540778166298E-2</v>
      </c>
      <c r="D540" s="1">
        <v>381795996.17677802</v>
      </c>
      <c r="E540" s="1">
        <v>10.6045126247813</v>
      </c>
      <c r="F540" s="1">
        <v>81.069128385649094</v>
      </c>
      <c r="G540" s="1">
        <v>69.910525781934595</v>
      </c>
      <c r="H540" s="1">
        <v>2441409.2337903501</v>
      </c>
      <c r="I540" s="1">
        <v>2.4781444176849199E-6</v>
      </c>
      <c r="J540" s="1">
        <v>325.15679513109899</v>
      </c>
      <c r="K540" s="1">
        <v>319.63805134002098</v>
      </c>
      <c r="L540" s="1">
        <v>413969068.074853</v>
      </c>
      <c r="M540" s="1">
        <v>446142139.97292799</v>
      </c>
      <c r="N540" s="1">
        <v>145269984.037617</v>
      </c>
      <c r="O540" s="1">
        <f t="shared" si="8"/>
        <v>347.11133038461458</v>
      </c>
    </row>
    <row r="541" spans="1:15">
      <c r="A541">
        <v>2441254.5</v>
      </c>
      <c r="B541" t="s">
        <v>540</v>
      </c>
      <c r="C541" s="1">
        <v>7.7710829168102E-2</v>
      </c>
      <c r="D541" s="1">
        <v>381796147.12213498</v>
      </c>
      <c r="E541" s="1">
        <v>10.6045136520586</v>
      </c>
      <c r="F541" s="1">
        <v>81.069131644917306</v>
      </c>
      <c r="G541" s="1">
        <v>69.911923880682295</v>
      </c>
      <c r="H541" s="1">
        <v>2441409.2400587201</v>
      </c>
      <c r="I541" s="1">
        <v>2.47817402942809E-6</v>
      </c>
      <c r="J541" s="1">
        <v>326.867950526502</v>
      </c>
      <c r="K541" s="1">
        <v>321.57904538912499</v>
      </c>
      <c r="L541" s="1">
        <v>413965770.38604701</v>
      </c>
      <c r="M541" s="1">
        <v>446135393.64995801</v>
      </c>
      <c r="N541" s="1">
        <v>145268248.20413399</v>
      </c>
      <c r="O541" s="1">
        <f t="shared" si="8"/>
        <v>347.12704101895088</v>
      </c>
    </row>
    <row r="542" spans="1:15">
      <c r="A542">
        <v>2441262.5</v>
      </c>
      <c r="B542" t="s">
        <v>541</v>
      </c>
      <c r="C542" s="1">
        <v>7.7703314239738003E-2</v>
      </c>
      <c r="D542" s="1">
        <v>381796328.56848699</v>
      </c>
      <c r="E542" s="1">
        <v>10.6045131805785</v>
      </c>
      <c r="F542" s="1">
        <v>81.069129983227896</v>
      </c>
      <c r="G542" s="1">
        <v>69.913056188746694</v>
      </c>
      <c r="H542" s="1">
        <v>2441409.2451960701</v>
      </c>
      <c r="I542" s="1">
        <v>2.4782025515743301E-6</v>
      </c>
      <c r="J542" s="1">
        <v>328.57940280796902</v>
      </c>
      <c r="K542" s="1">
        <v>323.52631651211601</v>
      </c>
      <c r="L542" s="1">
        <v>413962594.10144901</v>
      </c>
      <c r="M542" s="1">
        <v>446128859.63441098</v>
      </c>
      <c r="N542" s="1">
        <v>145266576.281789</v>
      </c>
      <c r="O542" s="1">
        <f t="shared" si="8"/>
        <v>347.14236631440554</v>
      </c>
    </row>
    <row r="543" spans="1:15">
      <c r="A543">
        <v>2441270.5</v>
      </c>
      <c r="B543" t="s">
        <v>542</v>
      </c>
      <c r="C543" s="1">
        <v>7.7696077506778802E-2</v>
      </c>
      <c r="D543" s="1">
        <v>381796529.69758397</v>
      </c>
      <c r="E543" s="1">
        <v>10.604511291336101</v>
      </c>
      <c r="F543" s="1">
        <v>81.069122917349404</v>
      </c>
      <c r="G543" s="1">
        <v>69.913936742590806</v>
      </c>
      <c r="H543" s="1">
        <v>2441409.24925132</v>
      </c>
      <c r="I543" s="1">
        <v>2.4782297608963699E-6</v>
      </c>
      <c r="J543" s="1">
        <v>330.29114193130903</v>
      </c>
      <c r="K543" s="1">
        <v>325.47961594215201</v>
      </c>
      <c r="L543" s="1">
        <v>413959564.07242799</v>
      </c>
      <c r="M543" s="1">
        <v>446122598.44727099</v>
      </c>
      <c r="N543" s="1">
        <v>145264981.35095701</v>
      </c>
      <c r="O543" s="1">
        <f t="shared" si="8"/>
        <v>347.15716725851894</v>
      </c>
    </row>
    <row r="544" spans="1:15">
      <c r="A544">
        <v>2441278.5</v>
      </c>
      <c r="B544" t="s">
        <v>543</v>
      </c>
      <c r="C544" s="1">
        <v>7.7689223288957096E-2</v>
      </c>
      <c r="D544" s="1">
        <v>381796739.60496998</v>
      </c>
      <c r="E544" s="1">
        <v>10.6045080376442</v>
      </c>
      <c r="F544" s="1">
        <v>81.0691098608564</v>
      </c>
      <c r="G544" s="1">
        <v>69.9145820017185</v>
      </c>
      <c r="H544" s="1">
        <v>2441409.2522823401</v>
      </c>
      <c r="I544" s="1">
        <v>2.4782553430876801E-6</v>
      </c>
      <c r="J544" s="1">
        <v>332.00315634090202</v>
      </c>
      <c r="K544" s="1">
        <v>327.43868180832499</v>
      </c>
      <c r="L544" s="1">
        <v>413956715.29119098</v>
      </c>
      <c r="M544" s="1">
        <v>446116690.97741199</v>
      </c>
      <c r="N544" s="1">
        <v>145263481.82971001</v>
      </c>
      <c r="O544" s="1">
        <f t="shared" si="8"/>
        <v>347.17125046520891</v>
      </c>
    </row>
    <row r="545" spans="1:15">
      <c r="A545">
        <v>2441286.5</v>
      </c>
      <c r="B545" t="s">
        <v>544</v>
      </c>
      <c r="C545" s="1">
        <v>7.7682892436606393E-2</v>
      </c>
      <c r="D545" s="1">
        <v>381796941.22408402</v>
      </c>
      <c r="E545" s="1">
        <v>10.6045034530332</v>
      </c>
      <c r="F545" s="1">
        <v>81.069090125752197</v>
      </c>
      <c r="G545" s="1">
        <v>69.915034444938698</v>
      </c>
      <c r="H545" s="1">
        <v>2441409.2544485698</v>
      </c>
      <c r="I545" s="1">
        <v>2.4782788966031101E-6</v>
      </c>
      <c r="J545" s="1">
        <v>333.71541279016702</v>
      </c>
      <c r="K545" s="1">
        <v>329.40321586040199</v>
      </c>
      <c r="L545" s="1">
        <v>413954092.46254498</v>
      </c>
      <c r="M545" s="1">
        <v>446111243.701006</v>
      </c>
      <c r="N545" s="1">
        <v>145262101.24834499</v>
      </c>
      <c r="O545" s="1">
        <f t="shared" si="8"/>
        <v>347.18435056243743</v>
      </c>
    </row>
    <row r="546" spans="1:15">
      <c r="A546">
        <v>2441294.5</v>
      </c>
      <c r="B546" t="s">
        <v>545</v>
      </c>
      <c r="C546" s="1">
        <v>7.7677154176679503E-2</v>
      </c>
      <c r="D546" s="1">
        <v>381797098.24595898</v>
      </c>
      <c r="E546" s="1">
        <v>10.6044978861523</v>
      </c>
      <c r="F546" s="1">
        <v>81.069064450922397</v>
      </c>
      <c r="G546" s="1">
        <v>69.915444275830595</v>
      </c>
      <c r="H546" s="1">
        <v>2441409.2563478602</v>
      </c>
      <c r="I546" s="1">
        <v>2.4783004959369E-6</v>
      </c>
      <c r="J546" s="1">
        <v>335.427778325757</v>
      </c>
      <c r="K546" s="1">
        <v>331.37280057840599</v>
      </c>
      <c r="L546" s="1">
        <v>413951687.28054702</v>
      </c>
      <c r="M546" s="1">
        <v>446106276.31513399</v>
      </c>
      <c r="N546" s="1">
        <v>145260835.23374501</v>
      </c>
      <c r="O546" s="1">
        <f t="shared" si="8"/>
        <v>347.19638244163116</v>
      </c>
    </row>
    <row r="547" spans="1:15">
      <c r="A547">
        <v>2441302.5</v>
      </c>
      <c r="B547" t="s">
        <v>546</v>
      </c>
      <c r="C547" s="1">
        <v>7.7671653858055995E-2</v>
      </c>
      <c r="D547" s="1">
        <v>381797172.58526099</v>
      </c>
      <c r="E547" s="1">
        <v>10.6044925977613</v>
      </c>
      <c r="F547" s="1">
        <v>81.069038350153505</v>
      </c>
      <c r="G547" s="1">
        <v>69.916067060349107</v>
      </c>
      <c r="H547" s="1">
        <v>2441409.2590413</v>
      </c>
      <c r="I547" s="1">
        <v>2.4783219413470801E-6</v>
      </c>
      <c r="J547" s="1">
        <v>337.140005082188</v>
      </c>
      <c r="K547" s="1">
        <v>333.34689837546102</v>
      </c>
      <c r="L547" s="1">
        <v>413949299.273193</v>
      </c>
      <c r="M547" s="1">
        <v>446101425.96112603</v>
      </c>
      <c r="N547" s="1">
        <v>145259578.26299301</v>
      </c>
      <c r="O547" s="1">
        <f t="shared" si="8"/>
        <v>347.20815562192183</v>
      </c>
    </row>
    <row r="548" spans="1:15">
      <c r="A548">
        <v>2441310.5</v>
      </c>
      <c r="B548" t="s">
        <v>547</v>
      </c>
      <c r="C548" s="1">
        <v>7.7665933922715397E-2</v>
      </c>
      <c r="D548" s="1">
        <v>381797188.88975698</v>
      </c>
      <c r="E548" s="1">
        <v>10.6044885010933</v>
      </c>
      <c r="F548" s="1">
        <v>81.069016691847693</v>
      </c>
      <c r="G548" s="1">
        <v>69.9169030437494</v>
      </c>
      <c r="H548" s="1">
        <v>2441409.2625798499</v>
      </c>
      <c r="I548" s="1">
        <v>2.4783448370659699E-6</v>
      </c>
      <c r="J548" s="1">
        <v>338.85206813760698</v>
      </c>
      <c r="K548" s="1">
        <v>335.32521778411399</v>
      </c>
      <c r="L548" s="1">
        <v>413946749.80785698</v>
      </c>
      <c r="M548" s="1">
        <v>446096310.72595698</v>
      </c>
      <c r="N548" s="1">
        <v>145258236.30992001</v>
      </c>
      <c r="O548" s="1">
        <f t="shared" si="8"/>
        <v>347.22058302940036</v>
      </c>
    </row>
    <row r="549" spans="1:15">
      <c r="A549">
        <v>2441318.5</v>
      </c>
      <c r="B549" t="s">
        <v>548</v>
      </c>
      <c r="C549" s="1">
        <v>7.7660092086028101E-2</v>
      </c>
      <c r="D549" s="1">
        <v>381797186.10796899</v>
      </c>
      <c r="E549" s="1">
        <v>10.6044851761459</v>
      </c>
      <c r="F549" s="1">
        <v>81.068997841524805</v>
      </c>
      <c r="G549" s="1">
        <v>69.917774894151705</v>
      </c>
      <c r="H549" s="1">
        <v>2441409.2662506201</v>
      </c>
      <c r="I549" s="1">
        <v>2.4783684100276698E-6</v>
      </c>
      <c r="J549" s="1">
        <v>340.56412920669902</v>
      </c>
      <c r="K549" s="1">
        <v>337.30764231595401</v>
      </c>
      <c r="L549" s="1">
        <v>413944124.97174501</v>
      </c>
      <c r="M549" s="1">
        <v>446091063.83552098</v>
      </c>
      <c r="N549" s="1">
        <v>145256854.68851599</v>
      </c>
      <c r="O549" s="1">
        <f t="shared" si="8"/>
        <v>347.23337211860371</v>
      </c>
    </row>
    <row r="550" spans="1:15">
      <c r="A550">
        <v>2441326.5</v>
      </c>
      <c r="B550" t="s">
        <v>549</v>
      </c>
      <c r="C550" s="1">
        <v>7.7654325679214098E-2</v>
      </c>
      <c r="D550" s="1">
        <v>381797169.794568</v>
      </c>
      <c r="E550" s="1">
        <v>10.6044822563846</v>
      </c>
      <c r="F550" s="1">
        <v>81.068980093703402</v>
      </c>
      <c r="G550" s="1">
        <v>69.918641262332301</v>
      </c>
      <c r="H550" s="1">
        <v>2441409.2698743599</v>
      </c>
      <c r="I550" s="1">
        <v>2.4783918107966798E-6</v>
      </c>
      <c r="J550" s="1">
        <v>342.27623415028802</v>
      </c>
      <c r="K550" s="1">
        <v>339.29391135623803</v>
      </c>
      <c r="L550" s="1">
        <v>413941519.35034901</v>
      </c>
      <c r="M550" s="1">
        <v>446085868.90613002</v>
      </c>
      <c r="N550" s="1">
        <v>145255483.185395</v>
      </c>
      <c r="O550" s="1">
        <f t="shared" si="8"/>
        <v>347.24607210201475</v>
      </c>
    </row>
    <row r="551" spans="1:15">
      <c r="A551">
        <v>2441334.5</v>
      </c>
      <c r="B551" t="s">
        <v>550</v>
      </c>
      <c r="C551" s="1">
        <v>7.7648685744350507E-2</v>
      </c>
      <c r="D551" s="1">
        <v>381797136.095954</v>
      </c>
      <c r="E551" s="1">
        <v>10.6044797317132</v>
      </c>
      <c r="F551" s="1">
        <v>81.068963636118099</v>
      </c>
      <c r="G551" s="1">
        <v>69.919536773073304</v>
      </c>
      <c r="H551" s="1">
        <v>2441409.2735888599</v>
      </c>
      <c r="I551" s="1">
        <v>2.4784148711671701E-6</v>
      </c>
      <c r="J551" s="1">
        <v>343.988354193112</v>
      </c>
      <c r="K551" s="1">
        <v>341.28367865683202</v>
      </c>
      <c r="L551" s="1">
        <v>413938951.67165202</v>
      </c>
      <c r="M551" s="1">
        <v>446080767.24734998</v>
      </c>
      <c r="N551" s="1">
        <v>145254131.65813601</v>
      </c>
      <c r="O551" s="1">
        <f t="shared" si="8"/>
        <v>347.25855660912384</v>
      </c>
    </row>
    <row r="552" spans="1:15">
      <c r="A552">
        <v>2441342.5</v>
      </c>
      <c r="B552" t="s">
        <v>551</v>
      </c>
      <c r="C552" s="1">
        <v>7.7643142027484305E-2</v>
      </c>
      <c r="D552" s="1">
        <v>381797084.24039298</v>
      </c>
      <c r="E552" s="1">
        <v>10.604477696665599</v>
      </c>
      <c r="F552" s="1">
        <v>81.068949398523998</v>
      </c>
      <c r="G552" s="1">
        <v>69.920497664869202</v>
      </c>
      <c r="H552" s="1">
        <v>2441409.2775449702</v>
      </c>
      <c r="I552" s="1">
        <v>2.4784377205953501E-6</v>
      </c>
      <c r="J552" s="1">
        <v>345.70045557845702</v>
      </c>
      <c r="K552" s="1">
        <v>343.27658829327902</v>
      </c>
      <c r="L552" s="1">
        <v>413936407.51979899</v>
      </c>
      <c r="M552" s="1">
        <v>446075730.79920602</v>
      </c>
      <c r="N552" s="1">
        <v>145252792.51863599</v>
      </c>
      <c r="O552" s="1">
        <f t="shared" si="8"/>
        <v>347.27086788660517</v>
      </c>
    </row>
    <row r="553" spans="1:15">
      <c r="A553">
        <v>2441350.5</v>
      </c>
      <c r="B553" t="s">
        <v>552</v>
      </c>
      <c r="C553" s="1">
        <v>7.7637638136624998E-2</v>
      </c>
      <c r="D553" s="1">
        <v>381797017.26800001</v>
      </c>
      <c r="E553" s="1">
        <v>10.6044762274969</v>
      </c>
      <c r="F553" s="1">
        <v>81.068938355003596</v>
      </c>
      <c r="G553" s="1">
        <v>69.921544051426395</v>
      </c>
      <c r="H553" s="1">
        <v>2441409.2818301599</v>
      </c>
      <c r="I553" s="1">
        <v>2.4784605567743801E-6</v>
      </c>
      <c r="J553" s="1">
        <v>347.412518134788</v>
      </c>
      <c r="K553" s="1">
        <v>345.27229366221599</v>
      </c>
      <c r="L553" s="1">
        <v>413933864.88222003</v>
      </c>
      <c r="M553" s="1">
        <v>446070712.49643999</v>
      </c>
      <c r="N553" s="1">
        <v>145251454.18030199</v>
      </c>
      <c r="O553" s="1">
        <f t="shared" si="8"/>
        <v>347.28310105086985</v>
      </c>
    </row>
    <row r="554" spans="1:15">
      <c r="A554">
        <v>2441358.5</v>
      </c>
      <c r="B554" t="s">
        <v>553</v>
      </c>
      <c r="C554" s="1">
        <v>7.7632121223827594E-2</v>
      </c>
      <c r="D554" s="1">
        <v>381796940.68638301</v>
      </c>
      <c r="E554" s="1">
        <v>10.6044753367184</v>
      </c>
      <c r="F554" s="1">
        <v>81.0689311523779</v>
      </c>
      <c r="G554" s="1">
        <v>69.922678589263796</v>
      </c>
      <c r="H554" s="1">
        <v>2441409.2864603</v>
      </c>
      <c r="I554" s="1">
        <v>2.4784835390874398E-6</v>
      </c>
      <c r="J554" s="1">
        <v>349.124537731906</v>
      </c>
      <c r="K554" s="1">
        <v>347.27045981605198</v>
      </c>
      <c r="L554" s="1">
        <v>413931306.01313198</v>
      </c>
      <c r="M554" s="1">
        <v>446065671.339881</v>
      </c>
      <c r="N554" s="1">
        <v>145250107.30252701</v>
      </c>
      <c r="O554" s="1">
        <f t="shared" si="8"/>
        <v>347.29534448328764</v>
      </c>
    </row>
    <row r="555" spans="1:15">
      <c r="A555">
        <v>2441366.5</v>
      </c>
      <c r="B555" t="s">
        <v>554</v>
      </c>
      <c r="C555" s="1">
        <v>7.7626571780215106E-2</v>
      </c>
      <c r="D555" s="1">
        <v>381796860.81527603</v>
      </c>
      <c r="E555" s="1">
        <v>10.6044749473763</v>
      </c>
      <c r="F555" s="1">
        <v>81.068927764345304</v>
      </c>
      <c r="G555" s="1">
        <v>69.923891584989207</v>
      </c>
      <c r="H555" s="1">
        <v>2441409.2913979301</v>
      </c>
      <c r="I555" s="1">
        <v>2.47850668463245E-6</v>
      </c>
      <c r="J555" s="1">
        <v>350.83652263226003</v>
      </c>
      <c r="K555" s="1">
        <v>349.27075938192797</v>
      </c>
      <c r="L555" s="1">
        <v>413928729.00963598</v>
      </c>
      <c r="M555" s="1">
        <v>446060597.20399499</v>
      </c>
      <c r="N555" s="1">
        <v>145248750.88379401</v>
      </c>
      <c r="O555" s="1">
        <f t="shared" si="8"/>
        <v>347.30761605272301</v>
      </c>
    </row>
    <row r="556" spans="1:15">
      <c r="A556">
        <v>2441374.5</v>
      </c>
      <c r="B556" t="s">
        <v>555</v>
      </c>
      <c r="C556" s="1">
        <v>7.7621035170576697E-2</v>
      </c>
      <c r="D556" s="1">
        <v>381796782.27575201</v>
      </c>
      <c r="E556" s="1">
        <v>10.6044749071678</v>
      </c>
      <c r="F556" s="1">
        <v>81.068927400515705</v>
      </c>
      <c r="G556" s="1">
        <v>69.925185000093293</v>
      </c>
      <c r="H556" s="1">
        <v>2441409.2966473</v>
      </c>
      <c r="I556" s="1">
        <v>2.47852976556337E-6</v>
      </c>
      <c r="J556" s="1">
        <v>352.54847294596698</v>
      </c>
      <c r="K556" s="1">
        <v>351.272849383736</v>
      </c>
      <c r="L556" s="1">
        <v>413926159.24015301</v>
      </c>
      <c r="M556" s="1">
        <v>446055536.20455498</v>
      </c>
      <c r="N556" s="1">
        <v>145247398.27692601</v>
      </c>
      <c r="O556" s="1">
        <f t="shared" si="8"/>
        <v>347.31978363529515</v>
      </c>
    </row>
    <row r="557" spans="1:15">
      <c r="A557">
        <v>2441382.5</v>
      </c>
      <c r="B557" t="s">
        <v>556</v>
      </c>
      <c r="C557" s="1">
        <v>7.76155341121499E-2</v>
      </c>
      <c r="D557" s="1">
        <v>381796705.15291703</v>
      </c>
      <c r="E557" s="1">
        <v>10.604475205688701</v>
      </c>
      <c r="F557" s="1">
        <v>81.068930514458501</v>
      </c>
      <c r="G557" s="1">
        <v>69.926637474423501</v>
      </c>
      <c r="H557" s="1">
        <v>2441409.30252349</v>
      </c>
      <c r="I557" s="1">
        <v>2.4785526894848401E-6</v>
      </c>
      <c r="J557" s="1">
        <v>354.26032127714501</v>
      </c>
      <c r="K557" s="1">
        <v>353.27630499439999</v>
      </c>
      <c r="L557" s="1">
        <v>413923606.99116403</v>
      </c>
      <c r="M557" s="1">
        <v>446050508.82941103</v>
      </c>
      <c r="N557" s="1">
        <v>145246054.896184</v>
      </c>
      <c r="O557" s="1">
        <f t="shared" si="8"/>
        <v>347.33172654715895</v>
      </c>
    </row>
    <row r="558" spans="1:15">
      <c r="A558">
        <v>2441390.5</v>
      </c>
      <c r="B558" t="s">
        <v>557</v>
      </c>
      <c r="C558" s="1">
        <v>7.7609670634767106E-2</v>
      </c>
      <c r="D558" s="1">
        <v>381796631.67149502</v>
      </c>
      <c r="E558" s="1">
        <v>10.6044763129596</v>
      </c>
      <c r="F558" s="1">
        <v>81.068943062258299</v>
      </c>
      <c r="G558" s="1">
        <v>69.928370270848802</v>
      </c>
      <c r="H558" s="1">
        <v>2441409.30953759</v>
      </c>
      <c r="I558" s="1">
        <v>2.4785770388236398E-6</v>
      </c>
      <c r="J558" s="1">
        <v>355.97195527663803</v>
      </c>
      <c r="K558" s="1">
        <v>355.280649953791</v>
      </c>
      <c r="L558" s="1">
        <v>413920896.08554202</v>
      </c>
      <c r="M558" s="1">
        <v>446045160.49958801</v>
      </c>
      <c r="N558" s="1">
        <v>145244628.01077899</v>
      </c>
      <c r="O558" s="1">
        <f t="shared" si="8"/>
        <v>347.3442466124061</v>
      </c>
    </row>
    <row r="559" spans="1:15">
      <c r="A559">
        <v>2441398.5</v>
      </c>
      <c r="B559" t="s">
        <v>558</v>
      </c>
      <c r="C559" s="1">
        <v>7.7602872181931806E-2</v>
      </c>
      <c r="D559" s="1">
        <v>381796576.94126499</v>
      </c>
      <c r="E559" s="1">
        <v>10.6044784089669</v>
      </c>
      <c r="F559" s="1">
        <v>81.068968990162304</v>
      </c>
      <c r="G559" s="1">
        <v>69.930257854223598</v>
      </c>
      <c r="H559" s="1">
        <v>2441409.3172065201</v>
      </c>
      <c r="I559" s="1">
        <v>2.4786049742600399E-6</v>
      </c>
      <c r="J559" s="1">
        <v>357.68347932386399</v>
      </c>
      <c r="K559" s="1">
        <v>357.28565377838999</v>
      </c>
      <c r="L559" s="1">
        <v>413917785.98054099</v>
      </c>
      <c r="M559" s="1">
        <v>446038995.01981699</v>
      </c>
      <c r="N559" s="1">
        <v>145242991.01250401</v>
      </c>
      <c r="O559" s="1">
        <f t="shared" si="8"/>
        <v>347.35869154889542</v>
      </c>
    </row>
    <row r="560" spans="1:15">
      <c r="A560">
        <v>2441406.5</v>
      </c>
      <c r="B560" t="s">
        <v>559</v>
      </c>
      <c r="C560" s="1">
        <v>7.7595175814134595E-2</v>
      </c>
      <c r="D560" s="1">
        <v>381796551.57612997</v>
      </c>
      <c r="E560" s="1">
        <v>10.604480909452599</v>
      </c>
      <c r="F560" s="1">
        <v>81.069003031656706</v>
      </c>
      <c r="G560" s="1">
        <v>69.932066099886299</v>
      </c>
      <c r="H560" s="1">
        <v>2441409.3245695801</v>
      </c>
      <c r="I560" s="1">
        <v>2.4786362430927299E-6</v>
      </c>
      <c r="J560" s="1">
        <v>359.39510664176697</v>
      </c>
      <c r="K560" s="1">
        <v>359.29120166058402</v>
      </c>
      <c r="L560" s="1">
        <v>413914304.83151698</v>
      </c>
      <c r="M560" s="1">
        <v>446032058.08690399</v>
      </c>
      <c r="N560" s="1">
        <v>145241158.72315601</v>
      </c>
      <c r="O560" s="1">
        <f t="shared" si="8"/>
        <v>347.37512155839045</v>
      </c>
    </row>
    <row r="561" spans="1:15">
      <c r="A561">
        <v>2441414.5</v>
      </c>
      <c r="B561" t="s">
        <v>560</v>
      </c>
      <c r="C561" s="1">
        <v>7.7586820025549397E-2</v>
      </c>
      <c r="D561" s="1">
        <v>381796555.56200999</v>
      </c>
      <c r="E561" s="1">
        <v>10.604483328758899</v>
      </c>
      <c r="F561" s="1">
        <v>81.0690396024292</v>
      </c>
      <c r="G561" s="1">
        <v>69.933692676873306</v>
      </c>
      <c r="H561" s="1">
        <v>2441409.33118999</v>
      </c>
      <c r="I561" s="1">
        <v>2.4786698841869898E-6</v>
      </c>
      <c r="J561" s="1">
        <v>1.10693724824601</v>
      </c>
      <c r="K561" s="1">
        <v>1.29704649953608</v>
      </c>
      <c r="L561" s="1">
        <v>413910559.661111</v>
      </c>
      <c r="M561" s="1">
        <v>446024563.760212</v>
      </c>
      <c r="N561" s="1">
        <v>145239187.47577801</v>
      </c>
      <c r="O561" s="1">
        <f t="shared" si="8"/>
        <v>347.39307668666356</v>
      </c>
    </row>
    <row r="562" spans="1:15">
      <c r="A562">
        <v>2441422.5</v>
      </c>
      <c r="B562" t="s">
        <v>561</v>
      </c>
      <c r="C562" s="1">
        <v>7.7577941602047298E-2</v>
      </c>
      <c r="D562" s="1">
        <v>381796585.39871502</v>
      </c>
      <c r="E562" s="1">
        <v>10.6044854382649</v>
      </c>
      <c r="F562" s="1">
        <v>81.069075353526998</v>
      </c>
      <c r="G562" s="1">
        <v>69.935094244198893</v>
      </c>
      <c r="H562" s="1">
        <v>2441409.3368769898</v>
      </c>
      <c r="I562" s="1">
        <v>2.4787053803027098E-6</v>
      </c>
      <c r="J562" s="1">
        <v>2.8190163301425901</v>
      </c>
      <c r="K562" s="1">
        <v>3.3028799471975301</v>
      </c>
      <c r="L562" s="1">
        <v>413906608.06812501</v>
      </c>
      <c r="M562" s="1">
        <v>446016630.737535</v>
      </c>
      <c r="N562" s="1">
        <v>145237107.58881399</v>
      </c>
      <c r="O562" s="1">
        <f t="shared" si="8"/>
        <v>347.41229992659669</v>
      </c>
    </row>
    <row r="563" spans="1:15">
      <c r="A563">
        <v>2441430.5</v>
      </c>
      <c r="B563" t="s">
        <v>562</v>
      </c>
      <c r="C563" s="1">
        <v>7.7568620698543006E-2</v>
      </c>
      <c r="D563" s="1">
        <v>381796635.94909197</v>
      </c>
      <c r="E563" s="1">
        <v>10.604487122235399</v>
      </c>
      <c r="F563" s="1">
        <v>81.069107725262498</v>
      </c>
      <c r="G563" s="1">
        <v>69.936231664982103</v>
      </c>
      <c r="H563" s="1">
        <v>2441409.3414608198</v>
      </c>
      <c r="I563" s="1">
        <v>2.4787424584003401E-6</v>
      </c>
      <c r="J563" s="1">
        <v>4.5313835973810601</v>
      </c>
      <c r="K563" s="1">
        <v>5.3083893061954504</v>
      </c>
      <c r="L563" s="1">
        <v>413902480.462255</v>
      </c>
      <c r="M563" s="1">
        <v>446008324.97541797</v>
      </c>
      <c r="N563" s="1">
        <v>145234935.06958601</v>
      </c>
      <c r="O563" s="1">
        <f t="shared" si="8"/>
        <v>347.43267040544811</v>
      </c>
    </row>
    <row r="564" spans="1:15">
      <c r="A564">
        <v>2441438.5</v>
      </c>
      <c r="B564" t="s">
        <v>563</v>
      </c>
      <c r="C564" s="1">
        <v>7.7558934504250401E-2</v>
      </c>
      <c r="D564" s="1">
        <v>381796700.29101002</v>
      </c>
      <c r="E564" s="1">
        <v>10.6044883179779</v>
      </c>
      <c r="F564" s="1">
        <v>81.069134179445598</v>
      </c>
      <c r="G564" s="1">
        <v>69.937064471586993</v>
      </c>
      <c r="H564" s="1">
        <v>2441409.3447674899</v>
      </c>
      <c r="I564" s="1">
        <v>2.47878087477491E-6</v>
      </c>
      <c r="J564" s="1">
        <v>6.2440789873307896</v>
      </c>
      <c r="K564" s="1">
        <v>7.3132645646518899</v>
      </c>
      <c r="L564" s="1">
        <v>413898203.98533601</v>
      </c>
      <c r="M564" s="1">
        <v>445999707.67966199</v>
      </c>
      <c r="N564" s="1">
        <v>145232684.20517001</v>
      </c>
      <c r="O564" s="1">
        <f t="shared" si="8"/>
        <v>347.4540850518772</v>
      </c>
    </row>
    <row r="565" spans="1:15">
      <c r="A565">
        <v>2441446.5</v>
      </c>
      <c r="B565" t="s">
        <v>564</v>
      </c>
      <c r="C565" s="1">
        <v>7.7548986082036003E-2</v>
      </c>
      <c r="D565" s="1">
        <v>381796769.74786901</v>
      </c>
      <c r="E565" s="1">
        <v>10.6044890033725</v>
      </c>
      <c r="F565" s="1">
        <v>81.069151938382205</v>
      </c>
      <c r="G565" s="1">
        <v>69.9375563888876</v>
      </c>
      <c r="H565" s="1">
        <v>2441409.3466402502</v>
      </c>
      <c r="I565" s="1">
        <v>2.47882029851426E-6</v>
      </c>
      <c r="J565" s="1">
        <v>7.9571377972741804</v>
      </c>
      <c r="K565" s="1">
        <v>9.3171939032023605</v>
      </c>
      <c r="L565" s="1">
        <v>413893815.48430198</v>
      </c>
      <c r="M565" s="1">
        <v>445990861.22073603</v>
      </c>
      <c r="N565" s="1">
        <v>145230374.39050099</v>
      </c>
      <c r="O565" s="1">
        <f t="shared" si="8"/>
        <v>347.47638688821371</v>
      </c>
    </row>
    <row r="566" spans="1:15">
      <c r="A566">
        <v>2441454.5</v>
      </c>
      <c r="B566" t="s">
        <v>565</v>
      </c>
      <c r="C566" s="1">
        <v>7.7538931560194396E-2</v>
      </c>
      <c r="D566" s="1">
        <v>381796834.56014401</v>
      </c>
      <c r="E566" s="1">
        <v>10.6044891978083</v>
      </c>
      <c r="F566" s="1">
        <v>81.069157854083599</v>
      </c>
      <c r="G566" s="1">
        <v>69.937685836793193</v>
      </c>
      <c r="H566" s="1">
        <v>2441409.34698187</v>
      </c>
      <c r="I566" s="1">
        <v>2.4788601953518099E-6</v>
      </c>
      <c r="J566" s="1">
        <v>9.6705808702343194</v>
      </c>
      <c r="K566" s="1">
        <v>11.319854108535299</v>
      </c>
      <c r="L566" s="1">
        <v>413889374.43819898</v>
      </c>
      <c r="M566" s="1">
        <v>445981914.31625497</v>
      </c>
      <c r="N566" s="1">
        <v>145228036.932073</v>
      </c>
      <c r="O566" s="1">
        <f t="shared" si="8"/>
        <v>347.49928908522475</v>
      </c>
    </row>
    <row r="567" spans="1:15">
      <c r="A567">
        <v>2441462.5</v>
      </c>
      <c r="B567" t="s">
        <v>566</v>
      </c>
      <c r="C567" s="1">
        <v>7.7529013088009205E-2</v>
      </c>
      <c r="D567" s="1">
        <v>381796886.96506703</v>
      </c>
      <c r="E567" s="1">
        <v>10.604488975900599</v>
      </c>
      <c r="F567" s="1">
        <v>81.069148624920103</v>
      </c>
      <c r="G567" s="1">
        <v>69.937475304249404</v>
      </c>
      <c r="H567" s="1">
        <v>2441409.3458739799</v>
      </c>
      <c r="I567" s="1">
        <v>2.4788996648291802E-6</v>
      </c>
      <c r="J567" s="1">
        <v>11.384387582329699</v>
      </c>
      <c r="K567" s="1">
        <v>13.3208817928075</v>
      </c>
      <c r="L567" s="1">
        <v>413884981.08016199</v>
      </c>
      <c r="M567" s="1">
        <v>445973075.19525599</v>
      </c>
      <c r="N567" s="1">
        <v>145225724.58567199</v>
      </c>
      <c r="O567" s="1">
        <f t="shared" si="8"/>
        <v>347.52225562702756</v>
      </c>
    </row>
    <row r="568" spans="1:15">
      <c r="A568">
        <v>2441470.5</v>
      </c>
      <c r="B568" t="s">
        <v>567</v>
      </c>
      <c r="C568" s="1">
        <v>7.7519488284770594E-2</v>
      </c>
      <c r="D568" s="1">
        <v>381796930.76599997</v>
      </c>
      <c r="E568" s="1">
        <v>10.6044885158596</v>
      </c>
      <c r="F568" s="1">
        <v>81.069123349129299</v>
      </c>
      <c r="G568" s="1">
        <v>69.937049054270105</v>
      </c>
      <c r="H568" s="1">
        <v>2441409.3438156601</v>
      </c>
      <c r="I568" s="1">
        <v>2.4789376314697699E-6</v>
      </c>
      <c r="J568" s="1">
        <v>13.098444487531101</v>
      </c>
      <c r="K568" s="1">
        <v>15.319813987266899</v>
      </c>
      <c r="L568" s="1">
        <v>413880755.113298</v>
      </c>
      <c r="M568" s="1">
        <v>445964579.46059501</v>
      </c>
      <c r="N568" s="1">
        <v>145223500.353477</v>
      </c>
      <c r="O568" s="1">
        <f t="shared" si="8"/>
        <v>347.54456030229812</v>
      </c>
    </row>
    <row r="569" spans="1:15">
      <c r="A569">
        <v>2441478.5</v>
      </c>
      <c r="B569" t="s">
        <v>568</v>
      </c>
      <c r="C569" s="1">
        <v>7.7510212159604894E-2</v>
      </c>
      <c r="D569" s="1">
        <v>381796981.61773801</v>
      </c>
      <c r="E569" s="1">
        <v>10.604488096532201</v>
      </c>
      <c r="F569" s="1">
        <v>81.0690883051371</v>
      </c>
      <c r="G569" s="1">
        <v>69.936547346917806</v>
      </c>
      <c r="H569" s="1">
        <v>2441409.3413871201</v>
      </c>
      <c r="I569" s="1">
        <v>2.47897452722916E-6</v>
      </c>
      <c r="J569" s="1">
        <v>14.8126267869009</v>
      </c>
      <c r="K569" s="1">
        <v>17.3161698172873</v>
      </c>
      <c r="L569" s="1">
        <v>413876648.44675201</v>
      </c>
      <c r="M569" s="1">
        <v>445956315.27576602</v>
      </c>
      <c r="N569" s="1">
        <v>145221338.92290699</v>
      </c>
      <c r="O569" s="1">
        <f t="shared" si="8"/>
        <v>347.56632759745071</v>
      </c>
    </row>
    <row r="570" spans="1:15">
      <c r="A570">
        <v>2441486.5</v>
      </c>
      <c r="B570" t="s">
        <v>569</v>
      </c>
      <c r="C570" s="1">
        <v>7.7500751328613601E-2</v>
      </c>
      <c r="D570" s="1">
        <v>381797027.65487599</v>
      </c>
      <c r="E570" s="1">
        <v>10.6044878751786</v>
      </c>
      <c r="F570" s="1">
        <v>81.069048360223206</v>
      </c>
      <c r="G570" s="1">
        <v>69.935846218713706</v>
      </c>
      <c r="H570" s="1">
        <v>2441409.3381006499</v>
      </c>
      <c r="I570" s="1">
        <v>2.47901221458753E-6</v>
      </c>
      <c r="J570" s="1">
        <v>16.527049140575699</v>
      </c>
      <c r="K570" s="1">
        <v>19.309739428649099</v>
      </c>
      <c r="L570" s="1">
        <v>413872453.77679402</v>
      </c>
      <c r="M570" s="1">
        <v>445947879.89871299</v>
      </c>
      <c r="N570" s="1">
        <v>145219131.18524</v>
      </c>
      <c r="O570" s="1">
        <f t="shared" si="8"/>
        <v>347.5887345228889</v>
      </c>
    </row>
    <row r="571" spans="1:15">
      <c r="A571">
        <v>2441494.5</v>
      </c>
      <c r="B571" t="s">
        <v>570</v>
      </c>
      <c r="C571" s="1">
        <v>7.7491201735534795E-2</v>
      </c>
      <c r="D571" s="1">
        <v>381797039.78104001</v>
      </c>
      <c r="E571" s="1">
        <v>10.6044879193327</v>
      </c>
      <c r="F571" s="1">
        <v>81.068999265943503</v>
      </c>
      <c r="G571" s="1">
        <v>69.934795775170301</v>
      </c>
      <c r="H571" s="1">
        <v>2441409.33334705</v>
      </c>
      <c r="I571" s="1">
        <v>2.4790505902037502E-6</v>
      </c>
      <c r="J571" s="1">
        <v>18.241842923191601</v>
      </c>
      <c r="K571" s="1">
        <v>21.300353996301201</v>
      </c>
      <c r="L571" s="1">
        <v>413868182.61172497</v>
      </c>
      <c r="M571" s="1">
        <v>445939325.44240898</v>
      </c>
      <c r="N571" s="1">
        <v>145216883.19817999</v>
      </c>
      <c r="O571" s="1">
        <f t="shared" si="8"/>
        <v>347.61185206111713</v>
      </c>
    </row>
    <row r="572" spans="1:15">
      <c r="A572">
        <v>2441502.5</v>
      </c>
      <c r="B572" t="s">
        <v>571</v>
      </c>
      <c r="C572" s="1">
        <v>7.74818809013684E-2</v>
      </c>
      <c r="D572" s="1">
        <v>381797007.68204999</v>
      </c>
      <c r="E572" s="1">
        <v>10.6044883684157</v>
      </c>
      <c r="F572" s="1">
        <v>81.068937539011799</v>
      </c>
      <c r="G572" s="1">
        <v>69.933422378140705</v>
      </c>
      <c r="H572" s="1">
        <v>2441409.3272317299</v>
      </c>
      <c r="I572" s="1">
        <v>2.4790884746426901E-6</v>
      </c>
      <c r="J572" s="1">
        <v>19.956977507676701</v>
      </c>
      <c r="K572" s="1">
        <v>23.287674854470598</v>
      </c>
      <c r="L572" s="1">
        <v>413863966.222251</v>
      </c>
      <c r="M572" s="1">
        <v>445930924.76245099</v>
      </c>
      <c r="N572" s="1">
        <v>145214664.05182901</v>
      </c>
      <c r="O572" s="1">
        <f t="shared" si="8"/>
        <v>347.634978450071</v>
      </c>
    </row>
    <row r="573" spans="1:15">
      <c r="A573">
        <v>2441510.5</v>
      </c>
      <c r="B573" t="s">
        <v>572</v>
      </c>
      <c r="C573" s="1">
        <v>7.7472998224626693E-2</v>
      </c>
      <c r="D573" s="1">
        <v>381796933.18547398</v>
      </c>
      <c r="E573" s="1">
        <v>10.6044893858984</v>
      </c>
      <c r="F573" s="1">
        <v>81.068862966285593</v>
      </c>
      <c r="G573" s="1">
        <v>69.931810144368797</v>
      </c>
      <c r="H573" s="1">
        <v>2441409.3201006399</v>
      </c>
      <c r="I573" s="1">
        <v>2.4791250060282299E-6</v>
      </c>
      <c r="J573" s="1">
        <v>21.672370246933401</v>
      </c>
      <c r="K573" s="1">
        <v>25.271310173183601</v>
      </c>
      <c r="L573" s="1">
        <v>413859900.52401501</v>
      </c>
      <c r="M573" s="1">
        <v>445922867.86255598</v>
      </c>
      <c r="N573" s="1">
        <v>145212524.227146</v>
      </c>
      <c r="O573" s="1">
        <f t="shared" si="8"/>
        <v>347.6575432657296</v>
      </c>
    </row>
    <row r="574" spans="1:15">
      <c r="A574">
        <v>2441518.5</v>
      </c>
      <c r="B574" t="s">
        <v>573</v>
      </c>
      <c r="C574" s="1">
        <v>7.7464673720114299E-2</v>
      </c>
      <c r="D574" s="1">
        <v>381796821.93963498</v>
      </c>
      <c r="E574" s="1">
        <v>10.604491112003201</v>
      </c>
      <c r="F574" s="1">
        <v>81.068776815617099</v>
      </c>
      <c r="G574" s="1">
        <v>69.930042274310793</v>
      </c>
      <c r="H574" s="1">
        <v>2441409.31229947</v>
      </c>
      <c r="I574" s="1">
        <v>2.47915964555693E-6</v>
      </c>
      <c r="J574" s="1">
        <v>23.387939216305899</v>
      </c>
      <c r="K574" s="1">
        <v>27.250875861932801</v>
      </c>
      <c r="L574" s="1">
        <v>413856045.46898699</v>
      </c>
      <c r="M574" s="1">
        <v>445915268.998339</v>
      </c>
      <c r="N574" s="1">
        <v>145210495.27616301</v>
      </c>
      <c r="O574" s="1">
        <f t="shared" si="8"/>
        <v>347.67916219014614</v>
      </c>
    </row>
    <row r="575" spans="1:15">
      <c r="A575">
        <v>2441526.5</v>
      </c>
      <c r="B575" t="s">
        <v>574</v>
      </c>
      <c r="C575" s="1">
        <v>7.7456985029853598E-2</v>
      </c>
      <c r="D575" s="1">
        <v>381796681.38419402</v>
      </c>
      <c r="E575" s="1">
        <v>10.604493651634799</v>
      </c>
      <c r="F575" s="1">
        <v>81.068680858468596</v>
      </c>
      <c r="G575" s="1">
        <v>69.928195108936094</v>
      </c>
      <c r="H575" s="1">
        <v>2441409.3041474102</v>
      </c>
      <c r="I575" s="1">
        <v>2.4791920077702302E-6</v>
      </c>
      <c r="J575" s="1">
        <v>25.103608221031099</v>
      </c>
      <c r="K575" s="1">
        <v>29.226002942849099</v>
      </c>
      <c r="L575" s="1">
        <v>413852443.938941</v>
      </c>
      <c r="M575" s="1">
        <v>445908206.49368799</v>
      </c>
      <c r="N575" s="1">
        <v>145208599.76625201</v>
      </c>
      <c r="O575" s="1">
        <f t="shared" si="8"/>
        <v>347.69954487942459</v>
      </c>
    </row>
    <row r="576" spans="1:15">
      <c r="A576">
        <v>2441534.5</v>
      </c>
      <c r="B576" t="s">
        <v>575</v>
      </c>
      <c r="C576" s="1">
        <v>7.74499944965783E-2</v>
      </c>
      <c r="D576" s="1">
        <v>381796520.460657</v>
      </c>
      <c r="E576" s="1">
        <v>10.6044970761027</v>
      </c>
      <c r="F576" s="1">
        <v>81.068576928543806</v>
      </c>
      <c r="G576" s="1">
        <v>69.926341467361496</v>
      </c>
      <c r="H576" s="1">
        <v>2441409.2959496798</v>
      </c>
      <c r="I576" s="1">
        <v>2.4792217542440902E-6</v>
      </c>
      <c r="J576" s="1">
        <v>26.8193034945565</v>
      </c>
      <c r="K576" s="1">
        <v>31.1963351079327</v>
      </c>
      <c r="L576" s="1">
        <v>413849133.57874399</v>
      </c>
      <c r="M576" s="1">
        <v>445901746.696832</v>
      </c>
      <c r="N576" s="1">
        <v>145206857.50830001</v>
      </c>
      <c r="O576" s="1">
        <f t="shared" si="8"/>
        <v>347.71843106070833</v>
      </c>
    </row>
    <row r="577" spans="1:15">
      <c r="A577">
        <v>2441542.5</v>
      </c>
      <c r="B577" t="s">
        <v>576</v>
      </c>
      <c r="C577" s="1">
        <v>7.7443776496643399E-2</v>
      </c>
      <c r="D577" s="1">
        <v>381796350.54820198</v>
      </c>
      <c r="E577" s="1">
        <v>10.6045014346905</v>
      </c>
      <c r="F577" s="1">
        <v>81.068466588061398</v>
      </c>
      <c r="G577" s="1">
        <v>69.924560381359996</v>
      </c>
      <c r="H577" s="1">
        <v>2441409.28803644</v>
      </c>
      <c r="I577" s="1">
        <v>2.4792484742950798E-6</v>
      </c>
      <c r="J577" s="1">
        <v>28.534944159082599</v>
      </c>
      <c r="K577" s="1">
        <v>33.161519756546802</v>
      </c>
      <c r="L577" s="1">
        <v>413846160.07288003</v>
      </c>
      <c r="M577" s="1">
        <v>445895969.59755802</v>
      </c>
      <c r="N577" s="1">
        <v>145205292.54428801</v>
      </c>
      <c r="O577" s="1">
        <f t="shared" ref="O577:O640" si="9">J577-(A577-JD)*86400/N577*360-INT(J577-(A577-JD)*86400/N577*360)+MOD(INT(J577-(A577-JD)*86400/N577*360),360)</f>
        <v>347.73551350494313</v>
      </c>
    </row>
    <row r="578" spans="1:15">
      <c r="A578">
        <v>2441550.5</v>
      </c>
      <c r="B578" t="s">
        <v>577</v>
      </c>
      <c r="C578" s="1">
        <v>7.7438456828184399E-2</v>
      </c>
      <c r="D578" s="1">
        <v>381796192.275644</v>
      </c>
      <c r="E578" s="1">
        <v>10.6045067607751</v>
      </c>
      <c r="F578" s="1">
        <v>81.068351136536094</v>
      </c>
      <c r="G578" s="1">
        <v>69.922971005410304</v>
      </c>
      <c r="H578" s="1">
        <v>2441409.2808998302</v>
      </c>
      <c r="I578" s="1">
        <v>2.47927145985156E-6</v>
      </c>
      <c r="J578" s="1">
        <v>30.250409871707401</v>
      </c>
      <c r="K578" s="1">
        <v>35.121174517612801</v>
      </c>
      <c r="L578" s="1">
        <v>413843602.19808</v>
      </c>
      <c r="M578" s="1">
        <v>445891012.12051702</v>
      </c>
      <c r="N578" s="1">
        <v>145203946.332506</v>
      </c>
      <c r="O578" s="1">
        <f t="shared" si="9"/>
        <v>347.75027902349279</v>
      </c>
    </row>
    <row r="579" spans="1:15">
      <c r="A579">
        <v>2441558.5</v>
      </c>
      <c r="B579" t="s">
        <v>578</v>
      </c>
      <c r="C579" s="1">
        <v>7.7434174277152296E-2</v>
      </c>
      <c r="D579" s="1">
        <v>381796097.41003698</v>
      </c>
      <c r="E579" s="1">
        <v>10.604512954416499</v>
      </c>
      <c r="F579" s="1">
        <v>81.068233917982596</v>
      </c>
      <c r="G579" s="1">
        <v>69.921795845910495</v>
      </c>
      <c r="H579" s="1">
        <v>2441409.2754489002</v>
      </c>
      <c r="I579" s="1">
        <v>2.47928964717127E-6</v>
      </c>
      <c r="J579" s="1">
        <v>31.96548443136</v>
      </c>
      <c r="K579" s="1">
        <v>37.074822204852602</v>
      </c>
      <c r="L579" s="1">
        <v>413841578.30786002</v>
      </c>
      <c r="M579" s="1">
        <v>445887059.20568198</v>
      </c>
      <c r="N579" s="1">
        <v>145202881.16023001</v>
      </c>
      <c r="O579" s="1">
        <f t="shared" si="9"/>
        <v>347.76192029100071</v>
      </c>
    </row>
    <row r="580" spans="1:15">
      <c r="A580">
        <v>2441566.5</v>
      </c>
      <c r="B580" t="s">
        <v>579</v>
      </c>
      <c r="C580" s="1">
        <v>7.74307076001398E-2</v>
      </c>
      <c r="D580" s="1">
        <v>381796142.55990201</v>
      </c>
      <c r="E580" s="1">
        <v>10.6045194700651</v>
      </c>
      <c r="F580" s="1">
        <v>81.068124637897299</v>
      </c>
      <c r="G580" s="1">
        <v>69.9212315251973</v>
      </c>
      <c r="H580" s="1">
        <v>2441409.2724817102</v>
      </c>
      <c r="I580" s="1">
        <v>2.4793031818380499E-6</v>
      </c>
      <c r="J580" s="1">
        <v>33.679988902222597</v>
      </c>
      <c r="K580" s="1">
        <v>39.022016094302899</v>
      </c>
      <c r="L580" s="1">
        <v>413840072.18226802</v>
      </c>
      <c r="M580" s="1">
        <v>445884001.80463398</v>
      </c>
      <c r="N580" s="1">
        <v>145202088.488875</v>
      </c>
      <c r="O580" s="1">
        <f t="shared" si="9"/>
        <v>347.77035018176616</v>
      </c>
    </row>
    <row r="581" spans="1:15">
      <c r="A581">
        <v>2441574.5</v>
      </c>
      <c r="B581" t="s">
        <v>580</v>
      </c>
      <c r="C581" s="1">
        <v>7.7427496492244702E-2</v>
      </c>
      <c r="D581" s="1">
        <v>381796328.72117603</v>
      </c>
      <c r="E581" s="1">
        <v>10.604525727409699</v>
      </c>
      <c r="F581" s="1">
        <v>81.068030657844503</v>
      </c>
      <c r="G581" s="1">
        <v>69.921114973714694</v>
      </c>
      <c r="H581" s="1">
        <v>2441409.2713343301</v>
      </c>
      <c r="I581" s="1">
        <v>2.4793143127504601E-6</v>
      </c>
      <c r="J581" s="1">
        <v>35.394087944316702</v>
      </c>
      <c r="K581" s="1">
        <v>40.962682125847799</v>
      </c>
      <c r="L581" s="1">
        <v>413838833.55457699</v>
      </c>
      <c r="M581" s="1">
        <v>445881338.38797897</v>
      </c>
      <c r="N581" s="1">
        <v>145201436.60229501</v>
      </c>
      <c r="O581" s="1">
        <f t="shared" si="9"/>
        <v>347.77700598498063</v>
      </c>
    </row>
    <row r="582" spans="1:15">
      <c r="A582">
        <v>2441582.5</v>
      </c>
      <c r="B582" t="s">
        <v>581</v>
      </c>
      <c r="C582" s="1">
        <v>7.74244038109375E-2</v>
      </c>
      <c r="D582" s="1">
        <v>381796614.291264</v>
      </c>
      <c r="E582" s="1">
        <v>10.604531690201901</v>
      </c>
      <c r="F582" s="1">
        <v>81.067949775014498</v>
      </c>
      <c r="G582" s="1">
        <v>69.921255984751298</v>
      </c>
      <c r="H582" s="1">
        <v>2441409.2712361198</v>
      </c>
      <c r="I582" s="1">
        <v>2.4793239979632499E-6</v>
      </c>
      <c r="J582" s="1">
        <v>37.107955994452198</v>
      </c>
      <c r="K582" s="1">
        <v>42.896793558189202</v>
      </c>
      <c r="L582" s="1">
        <v>413837755.80925202</v>
      </c>
      <c r="M582" s="1">
        <v>445878897.32723999</v>
      </c>
      <c r="N582" s="1">
        <v>145200869.38848501</v>
      </c>
      <c r="O582" s="1">
        <f t="shared" si="9"/>
        <v>347.7826045032275</v>
      </c>
    </row>
    <row r="583" spans="1:15">
      <c r="A583">
        <v>2441590.5</v>
      </c>
      <c r="B583" t="s">
        <v>582</v>
      </c>
      <c r="C583" s="1">
        <v>7.7421522450475594E-2</v>
      </c>
      <c r="D583" s="1">
        <v>381796999.47064501</v>
      </c>
      <c r="E583" s="1">
        <v>10.604537359456501</v>
      </c>
      <c r="F583" s="1">
        <v>81.067879796477797</v>
      </c>
      <c r="G583" s="1">
        <v>69.921665010228395</v>
      </c>
      <c r="H583" s="1">
        <v>2441409.2722284701</v>
      </c>
      <c r="I583" s="1">
        <v>2.4793318610484401E-6</v>
      </c>
      <c r="J583" s="1">
        <v>38.8215752871318</v>
      </c>
      <c r="K583" s="1">
        <v>44.824134327906499</v>
      </c>
      <c r="L583" s="1">
        <v>413836880.830715</v>
      </c>
      <c r="M583" s="1">
        <v>445876762.19078499</v>
      </c>
      <c r="N583" s="1">
        <v>145200408.89071</v>
      </c>
      <c r="O583" s="1">
        <f t="shared" si="9"/>
        <v>347.78692008722828</v>
      </c>
    </row>
    <row r="584" spans="1:15">
      <c r="A584">
        <v>2441598.5</v>
      </c>
      <c r="B584" t="s">
        <v>583</v>
      </c>
      <c r="C584" s="1">
        <v>7.7418872195352997E-2</v>
      </c>
      <c r="D584" s="1">
        <v>381797504.52665198</v>
      </c>
      <c r="E584" s="1">
        <v>10.604542582361001</v>
      </c>
      <c r="F584" s="1">
        <v>81.067820769994896</v>
      </c>
      <c r="G584" s="1">
        <v>69.922393346482494</v>
      </c>
      <c r="H584" s="1">
        <v>2441409.2745141699</v>
      </c>
      <c r="I584" s="1">
        <v>2.4793376248268302E-6</v>
      </c>
      <c r="J584" s="1">
        <v>40.534894071977597</v>
      </c>
      <c r="K584" s="1">
        <v>46.744456940481001</v>
      </c>
      <c r="L584" s="1">
        <v>413836239.45914501</v>
      </c>
      <c r="M584" s="1">
        <v>445874974.39163798</v>
      </c>
      <c r="N584" s="1">
        <v>145200071.33967599</v>
      </c>
      <c r="O584" s="1">
        <f t="shared" si="9"/>
        <v>347.78974967588988</v>
      </c>
    </row>
    <row r="585" spans="1:15">
      <c r="A585">
        <v>2441606.5</v>
      </c>
      <c r="B585" t="s">
        <v>584</v>
      </c>
      <c r="C585" s="1">
        <v>7.7416404761045804E-2</v>
      </c>
      <c r="D585" s="1">
        <v>381798148.29762799</v>
      </c>
      <c r="E585" s="1">
        <v>10.6045471535066</v>
      </c>
      <c r="F585" s="1">
        <v>81.067773232936403</v>
      </c>
      <c r="G585" s="1">
        <v>69.923465081950894</v>
      </c>
      <c r="H585" s="1">
        <v>2441409.27818248</v>
      </c>
      <c r="I585" s="1">
        <v>2.4793413004352699E-6</v>
      </c>
      <c r="J585" s="1">
        <v>42.247889066045303</v>
      </c>
      <c r="K585" s="1">
        <v>48.6575523016093</v>
      </c>
      <c r="L585" s="1">
        <v>413835830.45256799</v>
      </c>
      <c r="M585" s="1">
        <v>445873512.60750699</v>
      </c>
      <c r="N585" s="1">
        <v>145199856.081451</v>
      </c>
      <c r="O585" s="1">
        <f t="shared" si="9"/>
        <v>347.79108056305427</v>
      </c>
    </row>
    <row r="586" spans="1:15">
      <c r="A586">
        <v>2441614.5</v>
      </c>
      <c r="B586" t="s">
        <v>585</v>
      </c>
      <c r="C586" s="1">
        <v>7.7414047898412205E-2</v>
      </c>
      <c r="D586" s="1">
        <v>381798942.95741802</v>
      </c>
      <c r="E586" s="1">
        <v>10.6045508895696</v>
      </c>
      <c r="F586" s="1">
        <v>81.067737331556799</v>
      </c>
      <c r="G586" s="1">
        <v>69.924875282781002</v>
      </c>
      <c r="H586" s="1">
        <v>2441409.2832031301</v>
      </c>
      <c r="I586" s="1">
        <v>2.4793430605364502E-6</v>
      </c>
      <c r="J586" s="1">
        <v>43.960565481766601</v>
      </c>
      <c r="K586" s="1">
        <v>50.563252422805903</v>
      </c>
      <c r="L586" s="1">
        <v>413835634.596111</v>
      </c>
      <c r="M586" s="1">
        <v>445872326.23480397</v>
      </c>
      <c r="N586" s="1">
        <v>145199753.00316301</v>
      </c>
      <c r="O586" s="1">
        <f t="shared" si="9"/>
        <v>347.79101866182782</v>
      </c>
    </row>
    <row r="587" spans="1:15">
      <c r="A587">
        <v>2441622.5</v>
      </c>
      <c r="B587" t="s">
        <v>586</v>
      </c>
      <c r="C587" s="1">
        <v>7.7411734844254496E-2</v>
      </c>
      <c r="D587" s="1">
        <v>381799893.09543997</v>
      </c>
      <c r="E587" s="1">
        <v>10.6045536747722</v>
      </c>
      <c r="F587" s="1">
        <v>81.067712512431399</v>
      </c>
      <c r="G587" s="1">
        <v>69.926598796415107</v>
      </c>
      <c r="H587" s="1">
        <v>2441409.2894636099</v>
      </c>
      <c r="I587" s="1">
        <v>2.47934312956142E-6</v>
      </c>
      <c r="J587" s="1">
        <v>45.6729475859416</v>
      </c>
      <c r="K587" s="1">
        <v>52.461421935737803</v>
      </c>
      <c r="L587" s="1">
        <v>413835626.91531497</v>
      </c>
      <c r="M587" s="1">
        <v>445871360.73518902</v>
      </c>
      <c r="N587" s="1">
        <v>145199748.960798</v>
      </c>
      <c r="O587" s="1">
        <f t="shared" si="9"/>
        <v>347.78971732072773</v>
      </c>
    </row>
    <row r="588" spans="1:15">
      <c r="A588">
        <v>2441630.5</v>
      </c>
      <c r="B588" t="s">
        <v>587</v>
      </c>
      <c r="C588" s="1">
        <v>7.74094330987736E-2</v>
      </c>
      <c r="D588" s="1">
        <v>381800997.22642499</v>
      </c>
      <c r="E588" s="1">
        <v>10.604555501434</v>
      </c>
      <c r="F588" s="1">
        <v>81.067697371525597</v>
      </c>
      <c r="G588" s="1">
        <v>69.928606636243302</v>
      </c>
      <c r="H588" s="1">
        <v>2441409.2968375101</v>
      </c>
      <c r="I588" s="1">
        <v>2.4793416529987298E-6</v>
      </c>
      <c r="J588" s="1">
        <v>47.3850617341595</v>
      </c>
      <c r="K588" s="1">
        <v>54.351941858375703</v>
      </c>
      <c r="L588" s="1">
        <v>413835791.22081</v>
      </c>
      <c r="M588" s="1">
        <v>445870585.21519601</v>
      </c>
      <c r="N588" s="1">
        <v>145199835.43396801</v>
      </c>
      <c r="O588" s="1">
        <f t="shared" si="9"/>
        <v>347.78728740438578</v>
      </c>
    </row>
    <row r="589" spans="1:15">
      <c r="A589">
        <v>2441638.5</v>
      </c>
      <c r="B589" t="s">
        <v>588</v>
      </c>
      <c r="C589" s="1">
        <v>7.7407183392520396E-2</v>
      </c>
      <c r="D589" s="1">
        <v>381802259.76460999</v>
      </c>
      <c r="E589" s="1">
        <v>10.604556473866801</v>
      </c>
      <c r="F589" s="1">
        <v>81.067689849656901</v>
      </c>
      <c r="G589" s="1">
        <v>69.930912485316895</v>
      </c>
      <c r="H589" s="1">
        <v>2441409.3053740901</v>
      </c>
      <c r="I589" s="1">
        <v>2.47933842368041E-6</v>
      </c>
      <c r="J589" s="1">
        <v>49.096890072306898</v>
      </c>
      <c r="K589" s="1">
        <v>56.234662908759603</v>
      </c>
      <c r="L589" s="1">
        <v>413836150.56592101</v>
      </c>
      <c r="M589" s="1">
        <v>445870041.36723202</v>
      </c>
      <c r="N589" s="1">
        <v>145200024.55558401</v>
      </c>
      <c r="O589" s="1">
        <f t="shared" si="9"/>
        <v>347.78359906364767</v>
      </c>
    </row>
    <row r="590" spans="1:15">
      <c r="A590">
        <v>2441646.5</v>
      </c>
      <c r="B590" t="s">
        <v>589</v>
      </c>
      <c r="C590" s="1">
        <v>7.7405077220804697E-2</v>
      </c>
      <c r="D590" s="1">
        <v>381803731.28493702</v>
      </c>
      <c r="E590" s="1">
        <v>10.6045565297024</v>
      </c>
      <c r="F590" s="1">
        <v>81.0676894007984</v>
      </c>
      <c r="G590" s="1">
        <v>69.933661140550896</v>
      </c>
      <c r="H590" s="1">
        <v>2441409.3156477199</v>
      </c>
      <c r="I590" s="1">
        <v>2.4793325801800802E-6</v>
      </c>
      <c r="J590" s="1">
        <v>50.808288278671697</v>
      </c>
      <c r="K590" s="1">
        <v>58.1093149866077</v>
      </c>
      <c r="L590" s="1">
        <v>413836800.80831498</v>
      </c>
      <c r="M590" s="1">
        <v>445869870.33169401</v>
      </c>
      <c r="N590" s="1">
        <v>145200366.77525899</v>
      </c>
      <c r="O590" s="1">
        <f t="shared" si="9"/>
        <v>347.77803319303257</v>
      </c>
    </row>
    <row r="591" spans="1:15">
      <c r="A591">
        <v>2441654.5</v>
      </c>
      <c r="B591" t="s">
        <v>590</v>
      </c>
      <c r="C591" s="1">
        <v>7.7402949957724398E-2</v>
      </c>
      <c r="D591" s="1">
        <v>381805506.524436</v>
      </c>
      <c r="E591" s="1">
        <v>10.6045548364712</v>
      </c>
      <c r="F591" s="1">
        <v>81.067700687621297</v>
      </c>
      <c r="G591" s="1">
        <v>69.936994250607995</v>
      </c>
      <c r="H591" s="1">
        <v>2441409.3281914</v>
      </c>
      <c r="I591" s="1">
        <v>2.4793238633618198E-6</v>
      </c>
      <c r="J591" s="1">
        <v>52.519131274310901</v>
      </c>
      <c r="K591" s="1">
        <v>59.975637784347597</v>
      </c>
      <c r="L591" s="1">
        <v>413837770.78730202</v>
      </c>
      <c r="M591" s="1">
        <v>445870035.05016702</v>
      </c>
      <c r="N591" s="1">
        <v>145200877.27137801</v>
      </c>
      <c r="O591" s="1">
        <f t="shared" si="9"/>
        <v>347.77032639475829</v>
      </c>
    </row>
    <row r="592" spans="1:15">
      <c r="A592">
        <v>2441662.5</v>
      </c>
      <c r="B592" t="s">
        <v>591</v>
      </c>
      <c r="C592" s="1">
        <v>7.7400371916374E-2</v>
      </c>
      <c r="D592" s="1">
        <v>381807551.71817303</v>
      </c>
      <c r="E592" s="1">
        <v>10.604550753414699</v>
      </c>
      <c r="F592" s="1">
        <v>81.067726279746296</v>
      </c>
      <c r="G592" s="1">
        <v>69.940635077506798</v>
      </c>
      <c r="H592" s="1">
        <v>2441409.3418488801</v>
      </c>
      <c r="I592" s="1">
        <v>2.4793143342363199E-6</v>
      </c>
      <c r="J592" s="1">
        <v>54.229705881519003</v>
      </c>
      <c r="K592" s="1">
        <v>61.833802714516601</v>
      </c>
      <c r="L592" s="1">
        <v>413838831.163679</v>
      </c>
      <c r="M592" s="1">
        <v>445870110.60918498</v>
      </c>
      <c r="N592" s="1">
        <v>145201435.343972</v>
      </c>
      <c r="O592" s="1">
        <f t="shared" si="9"/>
        <v>347.76191324257843</v>
      </c>
    </row>
    <row r="593" spans="1:15">
      <c r="A593">
        <v>2441670.5</v>
      </c>
      <c r="B593" t="s">
        <v>592</v>
      </c>
      <c r="C593" s="1">
        <v>7.7397277955202307E-2</v>
      </c>
      <c r="D593" s="1">
        <v>381809749.09027702</v>
      </c>
      <c r="E593" s="1">
        <v>10.6045448273559</v>
      </c>
      <c r="F593" s="1">
        <v>81.067761133298603</v>
      </c>
      <c r="G593" s="1">
        <v>69.944265136291094</v>
      </c>
      <c r="H593" s="1">
        <v>2441409.3553419798</v>
      </c>
      <c r="I593" s="1">
        <v>2.4793054025986601E-6</v>
      </c>
      <c r="J593" s="1">
        <v>55.940316032202297</v>
      </c>
      <c r="K593" s="1">
        <v>63.684041287669302</v>
      </c>
      <c r="L593" s="1">
        <v>413839825.05932599</v>
      </c>
      <c r="M593" s="1">
        <v>445869901.02837503</v>
      </c>
      <c r="N593" s="1">
        <v>145201958.428626</v>
      </c>
      <c r="O593" s="1">
        <f t="shared" si="9"/>
        <v>347.75387940030123</v>
      </c>
    </row>
    <row r="594" spans="1:15">
      <c r="A594">
        <v>2441678.5</v>
      </c>
      <c r="B594" t="s">
        <v>593</v>
      </c>
      <c r="C594" s="1">
        <v>7.7393825729062005E-2</v>
      </c>
      <c r="D594" s="1">
        <v>381812048.71791601</v>
      </c>
      <c r="E594" s="1">
        <v>10.604537633119101</v>
      </c>
      <c r="F594" s="1">
        <v>81.067800816786502</v>
      </c>
      <c r="G594" s="1">
        <v>69.947825479404202</v>
      </c>
      <c r="H594" s="1">
        <v>2441409.3684499599</v>
      </c>
      <c r="I594" s="1">
        <v>2.4792969192149902E-6</v>
      </c>
      <c r="J594" s="1">
        <v>57.651006775159502</v>
      </c>
      <c r="K594" s="1">
        <v>65.526335888371193</v>
      </c>
      <c r="L594" s="1">
        <v>413840769.079647</v>
      </c>
      <c r="M594" s="1">
        <v>445869489.441378</v>
      </c>
      <c r="N594" s="1">
        <v>145202455.26460901</v>
      </c>
      <c r="O594" s="1">
        <f t="shared" si="9"/>
        <v>347.74618620900901</v>
      </c>
    </row>
    <row r="595" spans="1:15">
      <c r="A595">
        <v>2441686.5</v>
      </c>
      <c r="B595" t="s">
        <v>594</v>
      </c>
      <c r="C595" s="1">
        <v>7.7390137119606406E-2</v>
      </c>
      <c r="D595" s="1">
        <v>381814439.80014801</v>
      </c>
      <c r="E595" s="1">
        <v>10.6045294202649</v>
      </c>
      <c r="F595" s="1">
        <v>81.067843305413902</v>
      </c>
      <c r="G595" s="1">
        <v>69.951337626978201</v>
      </c>
      <c r="H595" s="1">
        <v>2441409.3812692701</v>
      </c>
      <c r="I595" s="1">
        <v>2.4792884979946401E-6</v>
      </c>
      <c r="J595" s="1">
        <v>59.361749135002199</v>
      </c>
      <c r="K595" s="1">
        <v>67.360597077427499</v>
      </c>
      <c r="L595" s="1">
        <v>413841706.18783599</v>
      </c>
      <c r="M595" s="1">
        <v>445868972.57552499</v>
      </c>
      <c r="N595" s="1">
        <v>145202948.463312</v>
      </c>
      <c r="O595" s="1">
        <f t="shared" si="9"/>
        <v>347.73859067140529</v>
      </c>
    </row>
    <row r="596" spans="1:15">
      <c r="A596">
        <v>2441694.5</v>
      </c>
      <c r="B596" t="s">
        <v>595</v>
      </c>
      <c r="C596" s="1">
        <v>7.7386289577285799E-2</v>
      </c>
      <c r="D596" s="1">
        <v>381816916.35646999</v>
      </c>
      <c r="E596" s="1">
        <v>10.604520304732</v>
      </c>
      <c r="F596" s="1">
        <v>81.067887534956199</v>
      </c>
      <c r="G596" s="1">
        <v>69.954818902338801</v>
      </c>
      <c r="H596" s="1">
        <v>2441409.3938766401</v>
      </c>
      <c r="I596" s="1">
        <v>2.4792798850014E-6</v>
      </c>
      <c r="J596" s="1">
        <v>61.072520549247997</v>
      </c>
      <c r="K596" s="1">
        <v>69.186749459131704</v>
      </c>
      <c r="L596" s="1">
        <v>413842664.64188302</v>
      </c>
      <c r="M596" s="1">
        <v>445868412.92729503</v>
      </c>
      <c r="N596" s="1">
        <v>145203452.89688599</v>
      </c>
      <c r="O596" s="1">
        <f t="shared" si="9"/>
        <v>347.73093011834862</v>
      </c>
    </row>
    <row r="597" spans="1:15">
      <c r="A597">
        <v>2441702.5</v>
      </c>
      <c r="B597" t="s">
        <v>596</v>
      </c>
      <c r="C597" s="1">
        <v>7.7382343242294899E-2</v>
      </c>
      <c r="D597" s="1">
        <v>381819470.19088602</v>
      </c>
      <c r="E597" s="1">
        <v>10.6045103776151</v>
      </c>
      <c r="F597" s="1">
        <v>81.067932701588305</v>
      </c>
      <c r="G597" s="1">
        <v>69.958277737690295</v>
      </c>
      <c r="H597" s="1">
        <v>2441409.40631362</v>
      </c>
      <c r="I597" s="1">
        <v>2.4792709176597802E-6</v>
      </c>
      <c r="J597" s="1">
        <v>62.783307601115503</v>
      </c>
      <c r="K597" s="1">
        <v>71.0047368027668</v>
      </c>
      <c r="L597" s="1">
        <v>413843662.533719</v>
      </c>
      <c r="M597" s="1">
        <v>445867854.87655097</v>
      </c>
      <c r="N597" s="1">
        <v>145203978.08715799</v>
      </c>
      <c r="O597" s="1">
        <f t="shared" si="9"/>
        <v>347.72310202626932</v>
      </c>
    </row>
    <row r="598" spans="1:15">
      <c r="A598">
        <v>2441710.5</v>
      </c>
      <c r="B598" t="s">
        <v>597</v>
      </c>
      <c r="C598" s="1">
        <v>7.7378358384750601E-2</v>
      </c>
      <c r="D598" s="1">
        <v>381822091.00434399</v>
      </c>
      <c r="E598" s="1">
        <v>10.6044997476986</v>
      </c>
      <c r="F598" s="1">
        <v>81.067978032747902</v>
      </c>
      <c r="G598" s="1">
        <v>69.961721927053603</v>
      </c>
      <c r="H598" s="1">
        <v>2441409.4186218199</v>
      </c>
      <c r="I598" s="1">
        <v>2.4792614533588501E-6</v>
      </c>
      <c r="J598" s="1">
        <v>64.494096931361796</v>
      </c>
      <c r="K598" s="1">
        <v>72.814513752210601</v>
      </c>
      <c r="L598" s="1">
        <v>413844715.73404801</v>
      </c>
      <c r="M598" s="1">
        <v>445867340.46375197</v>
      </c>
      <c r="N598" s="1">
        <v>145204532.38696501</v>
      </c>
      <c r="O598" s="1">
        <f t="shared" si="9"/>
        <v>347.71501535614766</v>
      </c>
    </row>
    <row r="599" spans="1:15">
      <c r="A599">
        <v>2441718.5</v>
      </c>
      <c r="B599" t="s">
        <v>598</v>
      </c>
      <c r="C599" s="1">
        <v>7.7374413060041794E-2</v>
      </c>
      <c r="D599" s="1">
        <v>381824768.85343897</v>
      </c>
      <c r="E599" s="1">
        <v>10.604488571341699</v>
      </c>
      <c r="F599" s="1">
        <v>81.068022674037095</v>
      </c>
      <c r="G599" s="1">
        <v>69.9651730934428</v>
      </c>
      <c r="H599" s="1">
        <v>2441409.4309036899</v>
      </c>
      <c r="I599" s="1">
        <v>2.4792512743398798E-6</v>
      </c>
      <c r="J599" s="1">
        <v>66.204859755567</v>
      </c>
      <c r="K599" s="1">
        <v>74.616031209708495</v>
      </c>
      <c r="L599" s="1">
        <v>413845848.47665501</v>
      </c>
      <c r="M599" s="1">
        <v>445866928.09987098</v>
      </c>
      <c r="N599" s="1">
        <v>145205128.550695</v>
      </c>
      <c r="O599" s="1">
        <f t="shared" si="9"/>
        <v>347.7065227700291</v>
      </c>
    </row>
    <row r="600" spans="1:15">
      <c r="A600">
        <v>2441726.5</v>
      </c>
      <c r="B600" t="s">
        <v>599</v>
      </c>
      <c r="C600" s="1">
        <v>7.7370626982105506E-2</v>
      </c>
      <c r="D600" s="1">
        <v>381827510.17675799</v>
      </c>
      <c r="E600" s="1">
        <v>10.6044770315901</v>
      </c>
      <c r="F600" s="1">
        <v>81.068065801489496</v>
      </c>
      <c r="G600" s="1">
        <v>69.968713108643001</v>
      </c>
      <c r="H600" s="1">
        <v>2441409.4435101901</v>
      </c>
      <c r="I600" s="1">
        <v>2.4792398353826798E-6</v>
      </c>
      <c r="J600" s="1">
        <v>67.915504477352201</v>
      </c>
      <c r="K600" s="1">
        <v>76.409189566993902</v>
      </c>
      <c r="L600" s="1">
        <v>413847121.43708497</v>
      </c>
      <c r="M600" s="1">
        <v>445866732.697411</v>
      </c>
      <c r="N600" s="1">
        <v>145205798.5122</v>
      </c>
      <c r="O600" s="1">
        <f t="shared" si="9"/>
        <v>347.69723511816164</v>
      </c>
    </row>
    <row r="601" spans="1:15">
      <c r="A601">
        <v>2441734.5</v>
      </c>
      <c r="B601" t="s">
        <v>600</v>
      </c>
      <c r="C601" s="1">
        <v>7.7367128235747207E-2</v>
      </c>
      <c r="D601" s="1">
        <v>381830398.76742798</v>
      </c>
      <c r="E601" s="1">
        <v>10.604464926043001</v>
      </c>
      <c r="F601" s="1">
        <v>81.068108060646694</v>
      </c>
      <c r="G601" s="1">
        <v>69.972589013995702</v>
      </c>
      <c r="H601" s="1">
        <v>2441409.4574415698</v>
      </c>
      <c r="I601" s="1">
        <v>2.4792258041529999E-6</v>
      </c>
      <c r="J601" s="1">
        <v>69.625776813720194</v>
      </c>
      <c r="K601" s="1">
        <v>78.193732209207397</v>
      </c>
      <c r="L601" s="1">
        <v>413848682.88650298</v>
      </c>
      <c r="M601" s="1">
        <v>445866967.00557798</v>
      </c>
      <c r="N601" s="1">
        <v>145206620.30741799</v>
      </c>
      <c r="O601" s="1">
        <f t="shared" si="9"/>
        <v>347.68617090944258</v>
      </c>
    </row>
    <row r="602" spans="1:15">
      <c r="A602">
        <v>2441742.5</v>
      </c>
      <c r="B602" t="s">
        <v>601</v>
      </c>
      <c r="C602" s="1">
        <v>7.7363801070348306E-2</v>
      </c>
      <c r="D602" s="1">
        <v>381833612.25378603</v>
      </c>
      <c r="E602" s="1">
        <v>10.604450859781201</v>
      </c>
      <c r="F602" s="1">
        <v>81.068153834056204</v>
      </c>
      <c r="G602" s="1">
        <v>69.977096233239195</v>
      </c>
      <c r="H602" s="1">
        <v>2441409.4738203301</v>
      </c>
      <c r="I602" s="1">
        <v>2.4792079173037902E-6</v>
      </c>
      <c r="J602" s="1">
        <v>71.335394609056905</v>
      </c>
      <c r="K602" s="1">
        <v>79.969359931974793</v>
      </c>
      <c r="L602" s="1">
        <v>413850673.42550701</v>
      </c>
      <c r="M602" s="1">
        <v>445867734.59722698</v>
      </c>
      <c r="N602" s="1">
        <v>145207667.935938</v>
      </c>
      <c r="O602" s="1">
        <f t="shared" si="9"/>
        <v>347.67236220562813</v>
      </c>
    </row>
    <row r="603" spans="1:15">
      <c r="A603">
        <v>2441750.5</v>
      </c>
      <c r="B603" t="s">
        <v>602</v>
      </c>
      <c r="C603" s="1">
        <v>7.7360325588892803E-2</v>
      </c>
      <c r="D603" s="1">
        <v>381837166.84037203</v>
      </c>
      <c r="E603" s="1">
        <v>10.604433674179999</v>
      </c>
      <c r="F603" s="1">
        <v>81.068205904270798</v>
      </c>
      <c r="G603" s="1">
        <v>69.982078584738304</v>
      </c>
      <c r="H603" s="1">
        <v>2441409.4919476202</v>
      </c>
      <c r="I603" s="1">
        <v>2.4791873065601601E-6</v>
      </c>
      <c r="J603" s="1">
        <v>73.044532934805602</v>
      </c>
      <c r="K603" s="1">
        <v>81.736235601164594</v>
      </c>
      <c r="L603" s="1">
        <v>413852967.122931</v>
      </c>
      <c r="M603" s="1">
        <v>445868767.40549099</v>
      </c>
      <c r="N603" s="1">
        <v>145208875.12105399</v>
      </c>
      <c r="O603" s="1">
        <f t="shared" si="9"/>
        <v>347.65661044052831</v>
      </c>
    </row>
    <row r="604" spans="1:15">
      <c r="A604">
        <v>2441758.5</v>
      </c>
      <c r="B604" t="s">
        <v>603</v>
      </c>
      <c r="C604" s="1">
        <v>7.7356675294668498E-2</v>
      </c>
      <c r="D604" s="1">
        <v>381840939.561432</v>
      </c>
      <c r="E604" s="1">
        <v>10.604413770008099</v>
      </c>
      <c r="F604" s="1">
        <v>81.068261929079696</v>
      </c>
      <c r="G604" s="1">
        <v>69.987270623317499</v>
      </c>
      <c r="H604" s="1">
        <v>2441409.5107806199</v>
      </c>
      <c r="I604" s="1">
        <v>2.4791652764346699E-6</v>
      </c>
      <c r="J604" s="1">
        <v>74.753448871370196</v>
      </c>
      <c r="K604" s="1">
        <v>83.494644589720906</v>
      </c>
      <c r="L604" s="1">
        <v>413855418.81353003</v>
      </c>
      <c r="M604" s="1">
        <v>445869898.06562698</v>
      </c>
      <c r="N604" s="1">
        <v>145210165.46251401</v>
      </c>
      <c r="O604" s="1">
        <f t="shared" si="9"/>
        <v>347.63989021844168</v>
      </c>
    </row>
    <row r="605" spans="1:15">
      <c r="A605">
        <v>2441766.5</v>
      </c>
      <c r="B605" t="s">
        <v>604</v>
      </c>
      <c r="C605" s="1">
        <v>7.7352959839743399E-2</v>
      </c>
      <c r="D605" s="1">
        <v>381844899.015652</v>
      </c>
      <c r="E605" s="1">
        <v>10.604391477295501</v>
      </c>
      <c r="F605" s="1">
        <v>81.068320036549395</v>
      </c>
      <c r="G605" s="1">
        <v>69.992674762351797</v>
      </c>
      <c r="H605" s="1">
        <v>2441409.53036119</v>
      </c>
      <c r="I605" s="1">
        <v>2.4791416908802802E-6</v>
      </c>
      <c r="J605" s="1">
        <v>76.462126324295099</v>
      </c>
      <c r="K605" s="1">
        <v>85.244612051791094</v>
      </c>
      <c r="L605" s="1">
        <v>413858043.64508599</v>
      </c>
      <c r="M605" s="1">
        <v>445871188.27451903</v>
      </c>
      <c r="N605" s="1">
        <v>145211546.933476</v>
      </c>
      <c r="O605" s="1">
        <f t="shared" si="9"/>
        <v>347.62211424098996</v>
      </c>
    </row>
    <row r="606" spans="1:15">
      <c r="A606">
        <v>2441774.5</v>
      </c>
      <c r="B606" t="s">
        <v>605</v>
      </c>
      <c r="C606" s="1">
        <v>7.7349227134946505E-2</v>
      </c>
      <c r="D606" s="1">
        <v>381849078.82562101</v>
      </c>
      <c r="E606" s="1">
        <v>10.6043666233493</v>
      </c>
      <c r="F606" s="1">
        <v>81.068379813075495</v>
      </c>
      <c r="G606" s="1">
        <v>69.998387407634198</v>
      </c>
      <c r="H606" s="1">
        <v>2441409.5510794702</v>
      </c>
      <c r="I606" s="1">
        <v>2.4791160294569401E-6</v>
      </c>
      <c r="J606" s="1">
        <v>78.170462105935798</v>
      </c>
      <c r="K606" s="1">
        <v>86.986075719282596</v>
      </c>
      <c r="L606" s="1">
        <v>413860899.546951</v>
      </c>
      <c r="M606" s="1">
        <v>445872720.268282</v>
      </c>
      <c r="N606" s="1">
        <v>145213050.023664</v>
      </c>
      <c r="O606" s="1">
        <f t="shared" si="9"/>
        <v>347.60289925994516</v>
      </c>
    </row>
    <row r="607" spans="1:15">
      <c r="A607">
        <v>2441782.5</v>
      </c>
      <c r="B607" t="s">
        <v>606</v>
      </c>
      <c r="C607" s="1">
        <v>7.7345470625593105E-2</v>
      </c>
      <c r="D607" s="1">
        <v>381853525.20641202</v>
      </c>
      <c r="E607" s="1">
        <v>10.6043388257992</v>
      </c>
      <c r="F607" s="1">
        <v>81.068441243286003</v>
      </c>
      <c r="G607" s="1">
        <v>70.004495833020201</v>
      </c>
      <c r="H607" s="1">
        <v>2441409.5732724699</v>
      </c>
      <c r="I607" s="1">
        <v>2.4790878686568098E-6</v>
      </c>
      <c r="J607" s="1">
        <v>79.878366095903303</v>
      </c>
      <c r="K607" s="1">
        <v>88.718989780019101</v>
      </c>
      <c r="L607" s="1">
        <v>413864033.66525698</v>
      </c>
      <c r="M607" s="1">
        <v>445874542.12410301</v>
      </c>
      <c r="N607" s="1">
        <v>145214699.54796299</v>
      </c>
      <c r="O607" s="1">
        <f t="shared" si="9"/>
        <v>347.5819292283677</v>
      </c>
    </row>
    <row r="608" spans="1:15">
      <c r="A608">
        <v>2441790.5</v>
      </c>
      <c r="B608" t="s">
        <v>607</v>
      </c>
      <c r="C608" s="1">
        <v>7.7341657887676801E-2</v>
      </c>
      <c r="D608" s="1">
        <v>381858281.08206499</v>
      </c>
      <c r="E608" s="1">
        <v>10.604307661624899</v>
      </c>
      <c r="F608" s="1">
        <v>81.068504207653007</v>
      </c>
      <c r="G608" s="1">
        <v>70.0110630971799</v>
      </c>
      <c r="H608" s="1">
        <v>2441409.5971732801</v>
      </c>
      <c r="I608" s="1">
        <v>2.4790569213329898E-6</v>
      </c>
      <c r="J608" s="1">
        <v>81.585773763717199</v>
      </c>
      <c r="K608" s="1">
        <v>90.443340118592701</v>
      </c>
      <c r="L608" s="1">
        <v>413867477.974397</v>
      </c>
      <c r="M608" s="1">
        <v>445876674.86672801</v>
      </c>
      <c r="N608" s="1">
        <v>145216512.33664501</v>
      </c>
      <c r="O608" s="1">
        <f t="shared" si="9"/>
        <v>347.55898889564969</v>
      </c>
    </row>
    <row r="609" spans="1:15">
      <c r="A609">
        <v>2441798.5</v>
      </c>
      <c r="B609" t="s">
        <v>608</v>
      </c>
      <c r="C609" s="1">
        <v>7.7337749297821598E-2</v>
      </c>
      <c r="D609" s="1">
        <v>381863381.13260102</v>
      </c>
      <c r="E609" s="1">
        <v>10.6042727502865</v>
      </c>
      <c r="F609" s="1">
        <v>81.068568306051006</v>
      </c>
      <c r="G609" s="1">
        <v>70.018130106793507</v>
      </c>
      <c r="H609" s="1">
        <v>2441409.6229250799</v>
      </c>
      <c r="I609" s="1">
        <v>2.4790230096812799E-6</v>
      </c>
      <c r="J609" s="1">
        <v>83.292642719006295</v>
      </c>
      <c r="K609" s="1">
        <v>92.159142092140897</v>
      </c>
      <c r="L609" s="1">
        <v>413871252.28325897</v>
      </c>
      <c r="M609" s="1">
        <v>445879123.43391699</v>
      </c>
      <c r="N609" s="1">
        <v>145218498.81751701</v>
      </c>
      <c r="O609" s="1">
        <f t="shared" si="9"/>
        <v>347.53394523585143</v>
      </c>
    </row>
    <row r="610" spans="1:15">
      <c r="A610">
        <v>2441806.5</v>
      </c>
      <c r="B610" t="s">
        <v>609</v>
      </c>
      <c r="C610" s="1">
        <v>7.73337165862064E-2</v>
      </c>
      <c r="D610" s="1">
        <v>381868849.821365</v>
      </c>
      <c r="E610" s="1">
        <v>10.6042338210972</v>
      </c>
      <c r="F610" s="1">
        <v>81.068632783083004</v>
      </c>
      <c r="G610" s="1">
        <v>70.0257251243696</v>
      </c>
      <c r="H610" s="1">
        <v>2441409.6506258301</v>
      </c>
      <c r="I610" s="1">
        <v>2.47898600967031E-6</v>
      </c>
      <c r="J610" s="1">
        <v>84.998941617267704</v>
      </c>
      <c r="K610" s="1">
        <v>93.866430770578305</v>
      </c>
      <c r="L610" s="1">
        <v>413875370.41939002</v>
      </c>
      <c r="M610" s="1">
        <v>445881891.01741397</v>
      </c>
      <c r="N610" s="1">
        <v>145220666.27067301</v>
      </c>
      <c r="O610" s="1">
        <f t="shared" si="9"/>
        <v>347.50670588147636</v>
      </c>
    </row>
    <row r="611" spans="1:15">
      <c r="A611">
        <v>2441814.5</v>
      </c>
      <c r="B611" t="s">
        <v>610</v>
      </c>
      <c r="C611" s="1">
        <v>7.7329561694815696E-2</v>
      </c>
      <c r="D611" s="1">
        <v>381874715.95228899</v>
      </c>
      <c r="E611" s="1">
        <v>10.6041907152362</v>
      </c>
      <c r="F611" s="1">
        <v>81.068696603886394</v>
      </c>
      <c r="G611" s="1">
        <v>70.033907155893999</v>
      </c>
      <c r="H611" s="1">
        <v>2441409.6805065698</v>
      </c>
      <c r="I611" s="1">
        <v>2.4789456332879501E-6</v>
      </c>
      <c r="J611" s="1">
        <v>86.704604538265897</v>
      </c>
      <c r="K611" s="1">
        <v>95.565217175567497</v>
      </c>
      <c r="L611" s="1">
        <v>413879864.465734</v>
      </c>
      <c r="M611" s="1">
        <v>445885012.97917902</v>
      </c>
      <c r="N611" s="1">
        <v>145223031.58480799</v>
      </c>
      <c r="O611" s="1">
        <f t="shared" si="9"/>
        <v>347.47705554092772</v>
      </c>
    </row>
    <row r="612" spans="1:15">
      <c r="A612">
        <v>2441822.5</v>
      </c>
      <c r="B612" t="s">
        <v>611</v>
      </c>
      <c r="C612" s="1">
        <v>7.7325267535322595E-2</v>
      </c>
      <c r="D612" s="1">
        <v>381881092.40133101</v>
      </c>
      <c r="E612" s="1">
        <v>10.6041429200958</v>
      </c>
      <c r="F612" s="1">
        <v>81.068759130183693</v>
      </c>
      <c r="G612" s="1">
        <v>70.042884382861899</v>
      </c>
      <c r="H612" s="1">
        <v>2441409.7133710301</v>
      </c>
      <c r="I612" s="1">
        <v>2.4789008506700801E-6</v>
      </c>
      <c r="J612" s="1">
        <v>88.409415659286907</v>
      </c>
      <c r="K612" s="1">
        <v>97.255368977809795</v>
      </c>
      <c r="L612" s="1">
        <v>413884849.08569902</v>
      </c>
      <c r="M612" s="1">
        <v>445888605.77006799</v>
      </c>
      <c r="N612" s="1">
        <v>145225655.113509</v>
      </c>
      <c r="O612" s="1">
        <f t="shared" si="9"/>
        <v>347.44422908813658</v>
      </c>
    </row>
    <row r="613" spans="1:15">
      <c r="A613">
        <v>2441830.5</v>
      </c>
      <c r="B613" t="s">
        <v>612</v>
      </c>
      <c r="C613" s="1">
        <v>7.7320577879341698E-2</v>
      </c>
      <c r="D613" s="1">
        <v>381888229.43348998</v>
      </c>
      <c r="E613" s="1">
        <v>10.6040886708327</v>
      </c>
      <c r="F613" s="1">
        <v>81.068820913870695</v>
      </c>
      <c r="G613" s="1">
        <v>70.052941624604202</v>
      </c>
      <c r="H613" s="1">
        <v>2441409.7502030502</v>
      </c>
      <c r="I613" s="1">
        <v>2.47885025814314E-6</v>
      </c>
      <c r="J613" s="1">
        <v>90.113104176264002</v>
      </c>
      <c r="K613" s="1">
        <v>98.936682149129695</v>
      </c>
      <c r="L613" s="1">
        <v>413890480.569915</v>
      </c>
      <c r="M613" s="1">
        <v>445892731.706339</v>
      </c>
      <c r="N613" s="1">
        <v>145228619.12186199</v>
      </c>
      <c r="O613" s="1">
        <f t="shared" si="9"/>
        <v>347.40720759974056</v>
      </c>
    </row>
    <row r="614" spans="1:15">
      <c r="A614">
        <v>2441838.5</v>
      </c>
      <c r="B614" t="s">
        <v>613</v>
      </c>
      <c r="C614" s="1">
        <v>7.73151450378851E-2</v>
      </c>
      <c r="D614" s="1">
        <v>381896183.88040501</v>
      </c>
      <c r="E614" s="1">
        <v>10.6040266913657</v>
      </c>
      <c r="F614" s="1">
        <v>81.068881220670207</v>
      </c>
      <c r="G614" s="1">
        <v>70.063902580686303</v>
      </c>
      <c r="H614" s="1">
        <v>2441409.7901315298</v>
      </c>
      <c r="I614" s="1">
        <v>2.4787947042341599E-6</v>
      </c>
      <c r="J614" s="1">
        <v>91.815876139024496</v>
      </c>
      <c r="K614" s="1">
        <v>100.609420692163</v>
      </c>
      <c r="L614" s="1">
        <v>413896664.52917498</v>
      </c>
      <c r="M614" s="1">
        <v>445897145.17794502</v>
      </c>
      <c r="N614" s="1">
        <v>145231873.93658</v>
      </c>
      <c r="O614" s="1">
        <f t="shared" si="9"/>
        <v>347.36666635123811</v>
      </c>
    </row>
    <row r="615" spans="1:15">
      <c r="A615">
        <v>2441846.5</v>
      </c>
      <c r="B615" t="s">
        <v>614</v>
      </c>
      <c r="C615" s="1">
        <v>7.7308954845605404E-2</v>
      </c>
      <c r="D615" s="1">
        <v>381904777.83572602</v>
      </c>
      <c r="E615" s="1">
        <v>10.6039576795334</v>
      </c>
      <c r="F615" s="1">
        <v>81.068937103299902</v>
      </c>
      <c r="G615" s="1">
        <v>70.075394573003507</v>
      </c>
      <c r="H615" s="1">
        <v>2441409.8316789502</v>
      </c>
      <c r="I615" s="1">
        <v>2.47873597884103E-6</v>
      </c>
      <c r="J615" s="1">
        <v>93.518105315493798</v>
      </c>
      <c r="K615" s="1">
        <v>102.274052066669</v>
      </c>
      <c r="L615" s="1">
        <v>413903201.77196598</v>
      </c>
      <c r="M615" s="1">
        <v>445901625.70820701</v>
      </c>
      <c r="N615" s="1">
        <v>145235314.72211099</v>
      </c>
      <c r="O615" s="1">
        <f t="shared" si="9"/>
        <v>347.32395254108087</v>
      </c>
    </row>
    <row r="616" spans="1:15">
      <c r="A616">
        <v>2441854.5</v>
      </c>
      <c r="B616" t="s">
        <v>615</v>
      </c>
      <c r="C616" s="1">
        <v>7.7302096285639596E-2</v>
      </c>
      <c r="D616" s="1">
        <v>381913911.35784203</v>
      </c>
      <c r="E616" s="1">
        <v>10.6038823679075</v>
      </c>
      <c r="F616" s="1">
        <v>81.068985939541093</v>
      </c>
      <c r="G616" s="1">
        <v>70.087283064935406</v>
      </c>
      <c r="H616" s="1">
        <v>2441409.87435104</v>
      </c>
      <c r="I616" s="1">
        <v>2.4786746969427602E-6</v>
      </c>
      <c r="J616" s="1">
        <v>95.219914667328496</v>
      </c>
      <c r="K616" s="1">
        <v>103.930809970388</v>
      </c>
      <c r="L616" s="1">
        <v>413910023.87718803</v>
      </c>
      <c r="M616" s="1">
        <v>445906136.39653403</v>
      </c>
      <c r="N616" s="1">
        <v>145238905.46993899</v>
      </c>
      <c r="O616" s="1">
        <f t="shared" si="9"/>
        <v>347.27952620194628</v>
      </c>
    </row>
    <row r="617" spans="1:15">
      <c r="A617">
        <v>2441862.5</v>
      </c>
      <c r="B617" t="s">
        <v>616</v>
      </c>
      <c r="C617" s="1">
        <v>7.7294603631719402E-2</v>
      </c>
      <c r="D617" s="1">
        <v>381923558.13684797</v>
      </c>
      <c r="E617" s="1">
        <v>10.603801027323399</v>
      </c>
      <c r="F617" s="1">
        <v>81.069025707273198</v>
      </c>
      <c r="G617" s="1">
        <v>70.099534356021294</v>
      </c>
      <c r="H617" s="1">
        <v>2441409.9180202</v>
      </c>
      <c r="I617" s="1">
        <v>2.4786109770637602E-6</v>
      </c>
      <c r="J617" s="1">
        <v>96.921330896495206</v>
      </c>
      <c r="K617" s="1">
        <v>105.579831309761</v>
      </c>
      <c r="L617" s="1">
        <v>413917117.68466902</v>
      </c>
      <c r="M617" s="1">
        <v>445910677.23248899</v>
      </c>
      <c r="N617" s="1">
        <v>145242639.25695401</v>
      </c>
      <c r="O617" s="1">
        <f t="shared" si="9"/>
        <v>347.2334829510371</v>
      </c>
    </row>
    <row r="618" spans="1:15">
      <c r="A618">
        <v>2441870.5</v>
      </c>
      <c r="B618" t="s">
        <v>617</v>
      </c>
      <c r="C618" s="1">
        <v>7.7286485379487305E-2</v>
      </c>
      <c r="D618" s="1">
        <v>381933701.23799998</v>
      </c>
      <c r="E618" s="1">
        <v>10.603713780231301</v>
      </c>
      <c r="F618" s="1">
        <v>81.069054573545998</v>
      </c>
      <c r="G618" s="1">
        <v>70.112112392141995</v>
      </c>
      <c r="H618" s="1">
        <v>2441409.9625361902</v>
      </c>
      <c r="I618" s="1">
        <v>2.47854495032366E-6</v>
      </c>
      <c r="J618" s="1">
        <v>98.622386382448397</v>
      </c>
      <c r="K618" s="1">
        <v>107.221259578336</v>
      </c>
      <c r="L618" s="1">
        <v>413924468.63106698</v>
      </c>
      <c r="M618" s="1">
        <v>445915236.02413398</v>
      </c>
      <c r="N618" s="1">
        <v>145246508.42139801</v>
      </c>
      <c r="O618" s="1">
        <f t="shared" si="9"/>
        <v>347.18593050666209</v>
      </c>
    </row>
    <row r="619" spans="1:15">
      <c r="A619">
        <v>2441878.5</v>
      </c>
      <c r="B619" t="s">
        <v>618</v>
      </c>
      <c r="C619" s="1">
        <v>7.7277754924096304E-2</v>
      </c>
      <c r="D619" s="1">
        <v>381944312.34122998</v>
      </c>
      <c r="E619" s="1">
        <v>10.603620751527201</v>
      </c>
      <c r="F619" s="1">
        <v>81.069070764256296</v>
      </c>
      <c r="G619" s="1">
        <v>70.124964072585001</v>
      </c>
      <c r="H619" s="1">
        <v>2441410.00768517</v>
      </c>
      <c r="I619" s="1">
        <v>2.4784768389129301E-6</v>
      </c>
      <c r="J619" s="1">
        <v>100.323131169798</v>
      </c>
      <c r="K619" s="1">
        <v>108.85525941143599</v>
      </c>
      <c r="L619" s="1">
        <v>413932052.01182801</v>
      </c>
      <c r="M619" s="1">
        <v>445919791.68242699</v>
      </c>
      <c r="N619" s="1">
        <v>145250499.963476</v>
      </c>
      <c r="O619" s="1">
        <f t="shared" si="9"/>
        <v>347.13704264315288</v>
      </c>
    </row>
    <row r="620" spans="1:15">
      <c r="A620">
        <v>2441886.5</v>
      </c>
      <c r="B620" t="s">
        <v>619</v>
      </c>
      <c r="C620" s="1">
        <v>7.7268446538715896E-2</v>
      </c>
      <c r="D620" s="1">
        <v>381955346.662902</v>
      </c>
      <c r="E620" s="1">
        <v>10.6035221145733</v>
      </c>
      <c r="F620" s="1">
        <v>81.069072557545297</v>
      </c>
      <c r="G620" s="1">
        <v>70.138024374158505</v>
      </c>
      <c r="H620" s="1">
        <v>2441410.0532198101</v>
      </c>
      <c r="I620" s="1">
        <v>2.4784069411128899E-6</v>
      </c>
      <c r="J620" s="1">
        <v>102.02362621086399</v>
      </c>
      <c r="K620" s="1">
        <v>110.482011204842</v>
      </c>
      <c r="L620" s="1">
        <v>413939834.646532</v>
      </c>
      <c r="M620" s="1">
        <v>445924322.63016301</v>
      </c>
      <c r="N620" s="1">
        <v>145254596.421662</v>
      </c>
      <c r="O620" s="1">
        <f t="shared" si="9"/>
        <v>347.08704410967607</v>
      </c>
    </row>
    <row r="621" spans="1:15">
      <c r="A621">
        <v>2441894.5</v>
      </c>
      <c r="B621" t="s">
        <v>620</v>
      </c>
      <c r="C621" s="1">
        <v>7.7258628919582906E-2</v>
      </c>
      <c r="D621" s="1">
        <v>381966741.61122102</v>
      </c>
      <c r="E621" s="1">
        <v>10.603418116436099</v>
      </c>
      <c r="F621" s="1">
        <v>81.069058310978306</v>
      </c>
      <c r="G621" s="1">
        <v>70.151228378342395</v>
      </c>
      <c r="H621" s="1">
        <v>2441410.09891702</v>
      </c>
      <c r="I621" s="1">
        <v>2.47833558977707E-6</v>
      </c>
      <c r="J621" s="1">
        <v>103.723929532174</v>
      </c>
      <c r="K621" s="1">
        <v>112.101698809376</v>
      </c>
      <c r="L621" s="1">
        <v>413947779.49967098</v>
      </c>
      <c r="M621" s="1">
        <v>445928817.38812101</v>
      </c>
      <c r="N621" s="1">
        <v>145258778.30466899</v>
      </c>
      <c r="O621" s="1">
        <f t="shared" si="9"/>
        <v>347.03617436482568</v>
      </c>
    </row>
    <row r="622" spans="1:15">
      <c r="A622">
        <v>2441902.5</v>
      </c>
      <c r="B622" t="s">
        <v>621</v>
      </c>
      <c r="C622" s="1">
        <v>7.7248412146928999E-2</v>
      </c>
      <c r="D622" s="1">
        <v>381978433.06248099</v>
      </c>
      <c r="E622" s="1">
        <v>10.603309031735099</v>
      </c>
      <c r="F622" s="1">
        <v>81.069026485420196</v>
      </c>
      <c r="G622" s="1">
        <v>70.164554385529499</v>
      </c>
      <c r="H622" s="1">
        <v>2441410.1447568401</v>
      </c>
      <c r="I622" s="1">
        <v>2.4782629658592102E-6</v>
      </c>
      <c r="J622" s="1">
        <v>105.42405010992501</v>
      </c>
      <c r="K622" s="1">
        <v>113.714466167335</v>
      </c>
      <c r="L622" s="1">
        <v>413955866.44420201</v>
      </c>
      <c r="M622" s="1">
        <v>445933299.82592303</v>
      </c>
      <c r="N622" s="1">
        <v>145263035.02065501</v>
      </c>
      <c r="O622" s="1">
        <f t="shared" si="9"/>
        <v>346.98454189438462</v>
      </c>
    </row>
    <row r="623" spans="1:15">
      <c r="A623">
        <v>2441910.5</v>
      </c>
      <c r="B623" t="s">
        <v>622</v>
      </c>
      <c r="C623" s="1">
        <v>7.7237864952808696E-2</v>
      </c>
      <c r="D623" s="1">
        <v>381990456.181256</v>
      </c>
      <c r="E623" s="1">
        <v>10.6031946279967</v>
      </c>
      <c r="F623" s="1">
        <v>81.068975407293493</v>
      </c>
      <c r="G623" s="1">
        <v>70.178148594188102</v>
      </c>
      <c r="H623" s="1">
        <v>2441410.1913660499</v>
      </c>
      <c r="I623" s="1">
        <v>2.4781884506015798E-6</v>
      </c>
      <c r="J623" s="1">
        <v>107.123824372369</v>
      </c>
      <c r="K623" s="1">
        <v>115.320292734674</v>
      </c>
      <c r="L623" s="1">
        <v>413964164.40702802</v>
      </c>
      <c r="M623" s="1">
        <v>445937872.632801</v>
      </c>
      <c r="N623" s="1">
        <v>145267402.85332599</v>
      </c>
      <c r="O623" s="1">
        <f t="shared" si="9"/>
        <v>346.93165623387404</v>
      </c>
    </row>
    <row r="624" spans="1:15">
      <c r="A624">
        <v>2441918.5</v>
      </c>
      <c r="B624" t="s">
        <v>623</v>
      </c>
      <c r="C624" s="1">
        <v>7.7226774198229403E-2</v>
      </c>
      <c r="D624" s="1">
        <v>382003058.89654303</v>
      </c>
      <c r="E624" s="1">
        <v>10.603073217538601</v>
      </c>
      <c r="F624" s="1">
        <v>81.068902389884101</v>
      </c>
      <c r="G624" s="1">
        <v>70.192300762436304</v>
      </c>
      <c r="H624" s="1">
        <v>2441410.2397478698</v>
      </c>
      <c r="I624" s="1">
        <v>2.4781104904825299E-6</v>
      </c>
      <c r="J624" s="1">
        <v>108.822965416614</v>
      </c>
      <c r="K624" s="1">
        <v>116.919018711668</v>
      </c>
      <c r="L624" s="1">
        <v>413972846.43215799</v>
      </c>
      <c r="M624" s="1">
        <v>445942633.96777201</v>
      </c>
      <c r="N624" s="1">
        <v>145271972.893307</v>
      </c>
      <c r="O624" s="1">
        <f t="shared" si="9"/>
        <v>346.87640811768506</v>
      </c>
    </row>
    <row r="625" spans="1:15">
      <c r="A625">
        <v>2441926.5</v>
      </c>
      <c r="B625" t="s">
        <v>624</v>
      </c>
      <c r="C625" s="1">
        <v>7.7214895277565102E-2</v>
      </c>
      <c r="D625" s="1">
        <v>382016326.09615099</v>
      </c>
      <c r="E625" s="1">
        <v>10.6029434910409</v>
      </c>
      <c r="F625" s="1">
        <v>81.068804257971095</v>
      </c>
      <c r="G625" s="1">
        <v>70.206918842550905</v>
      </c>
      <c r="H625" s="1">
        <v>2441410.2893455401</v>
      </c>
      <c r="I625" s="1">
        <v>2.4780292456312398E-6</v>
      </c>
      <c r="J625" s="1">
        <v>110.521592522055</v>
      </c>
      <c r="K625" s="1">
        <v>118.510869663191</v>
      </c>
      <c r="L625" s="1">
        <v>413981894.74575198</v>
      </c>
      <c r="M625" s="1">
        <v>445947463.39535302</v>
      </c>
      <c r="N625" s="1">
        <v>145276735.79102299</v>
      </c>
      <c r="O625" s="1">
        <f t="shared" si="9"/>
        <v>346.81900902703433</v>
      </c>
    </row>
    <row r="626" spans="1:15">
      <c r="A626">
        <v>2441934.5</v>
      </c>
      <c r="B626" t="s">
        <v>625</v>
      </c>
      <c r="C626" s="1">
        <v>7.7202373621158601E-2</v>
      </c>
      <c r="D626" s="1">
        <v>382030037.86963397</v>
      </c>
      <c r="E626" s="1">
        <v>10.602805997539299</v>
      </c>
      <c r="F626" s="1">
        <v>81.068678860393803</v>
      </c>
      <c r="G626" s="1">
        <v>70.221698089198995</v>
      </c>
      <c r="H626" s="1">
        <v>2441410.3390296102</v>
      </c>
      <c r="I626" s="1">
        <v>2.4779462707390298E-6</v>
      </c>
      <c r="J626" s="1">
        <v>112.22001116633</v>
      </c>
      <c r="K626" s="1">
        <v>120.096285277796</v>
      </c>
      <c r="L626" s="1">
        <v>413991136.24594098</v>
      </c>
      <c r="M626" s="1">
        <v>445952234.62224799</v>
      </c>
      <c r="N626" s="1">
        <v>145281600.43302</v>
      </c>
      <c r="O626" s="1">
        <f t="shared" si="9"/>
        <v>346.76059600830354</v>
      </c>
    </row>
    <row r="627" spans="1:15">
      <c r="A627">
        <v>2441942.5</v>
      </c>
      <c r="B627" t="s">
        <v>626</v>
      </c>
      <c r="C627" s="1">
        <v>7.7189408799547998E-2</v>
      </c>
      <c r="D627" s="1">
        <v>382044049.906012</v>
      </c>
      <c r="E627" s="1">
        <v>10.6026611221543</v>
      </c>
      <c r="F627" s="1">
        <v>81.068524054761497</v>
      </c>
      <c r="G627" s="1">
        <v>70.236561306392204</v>
      </c>
      <c r="H627" s="1">
        <v>2441410.3886305699</v>
      </c>
      <c r="I627" s="1">
        <v>2.4778621664904801E-6</v>
      </c>
      <c r="J627" s="1">
        <v>113.918281689099</v>
      </c>
      <c r="K627" s="1">
        <v>121.675479906719</v>
      </c>
      <c r="L627" s="1">
        <v>414000504.05687702</v>
      </c>
      <c r="M627" s="1">
        <v>445956958.20774198</v>
      </c>
      <c r="N627" s="1">
        <v>145286531.61926401</v>
      </c>
      <c r="O627" s="1">
        <f t="shared" si="9"/>
        <v>346.70155123416498</v>
      </c>
    </row>
    <row r="628" spans="1:15">
      <c r="A628">
        <v>2441950.5</v>
      </c>
      <c r="B628" t="s">
        <v>627</v>
      </c>
      <c r="C628" s="1">
        <v>7.7176097560363699E-2</v>
      </c>
      <c r="D628" s="1">
        <v>382058327.86326897</v>
      </c>
      <c r="E628" s="1">
        <v>10.602508622813399</v>
      </c>
      <c r="F628" s="1">
        <v>81.068337056076899</v>
      </c>
      <c r="G628" s="1">
        <v>70.251555633273199</v>
      </c>
      <c r="H628" s="1">
        <v>2441410.4384083999</v>
      </c>
      <c r="I628" s="1">
        <v>2.47777687767568E-6</v>
      </c>
      <c r="J628" s="1">
        <v>115.616343528736</v>
      </c>
      <c r="K628" s="1">
        <v>123.24854644393599</v>
      </c>
      <c r="L628" s="1">
        <v>414010004.34994698</v>
      </c>
      <c r="M628" s="1">
        <v>445961680.83662599</v>
      </c>
      <c r="N628" s="1">
        <v>145291532.60066801</v>
      </c>
      <c r="O628" s="1">
        <f t="shared" si="9"/>
        <v>346.64178727248395</v>
      </c>
    </row>
    <row r="629" spans="1:15">
      <c r="A629">
        <v>2441958.5</v>
      </c>
      <c r="B629" t="s">
        <v>628</v>
      </c>
      <c r="C629" s="1">
        <v>7.7162479626987704E-2</v>
      </c>
      <c r="D629" s="1">
        <v>382072874.54329699</v>
      </c>
      <c r="E629" s="1">
        <v>10.602347994066999</v>
      </c>
      <c r="F629" s="1">
        <v>81.068114534948805</v>
      </c>
      <c r="G629" s="1">
        <v>70.266747117108196</v>
      </c>
      <c r="H629" s="1">
        <v>2441410.4886601502</v>
      </c>
      <c r="I629" s="1">
        <v>2.4776902174139899E-6</v>
      </c>
      <c r="J629" s="1">
        <v>117.314121810375</v>
      </c>
      <c r="K629" s="1">
        <v>124.815561567499</v>
      </c>
      <c r="L629" s="1">
        <v>414019657.96629399</v>
      </c>
      <c r="M629" s="1">
        <v>445966441.38928998</v>
      </c>
      <c r="N629" s="1">
        <v>145296614.350658</v>
      </c>
      <c r="O629" s="1">
        <f t="shared" si="9"/>
        <v>346.58113295280282</v>
      </c>
    </row>
    <row r="630" spans="1:15">
      <c r="A630">
        <v>2441966.5</v>
      </c>
      <c r="B630" t="s">
        <v>629</v>
      </c>
      <c r="C630" s="1">
        <v>7.7148572258983195E-2</v>
      </c>
      <c r="D630" s="1">
        <v>382087700.63840401</v>
      </c>
      <c r="E630" s="1">
        <v>10.602178658301501</v>
      </c>
      <c r="F630" s="1">
        <v>81.067852729732394</v>
      </c>
      <c r="G630" s="1">
        <v>70.2821965579638</v>
      </c>
      <c r="H630" s="1">
        <v>2441410.5396474502</v>
      </c>
      <c r="I630" s="1">
        <v>2.47760201258774E-6</v>
      </c>
      <c r="J630" s="1">
        <v>119.011549395709</v>
      </c>
      <c r="K630" s="1">
        <v>126.37660963353299</v>
      </c>
      <c r="L630" s="1">
        <v>414029484.21902502</v>
      </c>
      <c r="M630" s="1">
        <v>445971267.79964602</v>
      </c>
      <c r="N630" s="1">
        <v>145301787.038829</v>
      </c>
      <c r="O630" s="1">
        <f t="shared" si="9"/>
        <v>346.51943262105965</v>
      </c>
    </row>
    <row r="631" spans="1:15">
      <c r="A631">
        <v>2441974.5</v>
      </c>
      <c r="B631" t="s">
        <v>630</v>
      </c>
      <c r="C631" s="1">
        <v>7.7134387548808997E-2</v>
      </c>
      <c r="D631" s="1">
        <v>382102813.96789402</v>
      </c>
      <c r="E631" s="1">
        <v>10.6020000507679</v>
      </c>
      <c r="F631" s="1">
        <v>81.067547528113593</v>
      </c>
      <c r="G631" s="1">
        <v>70.297956247183393</v>
      </c>
      <c r="H631" s="1">
        <v>2441410.5915964199</v>
      </c>
      <c r="I631" s="1">
        <v>2.47751213888126E-6</v>
      </c>
      <c r="J631" s="1">
        <v>120.708568662739</v>
      </c>
      <c r="K631" s="1">
        <v>127.93178569725799</v>
      </c>
      <c r="L631" s="1">
        <v>414039496.98917001</v>
      </c>
      <c r="M631" s="1">
        <v>445976180.01044703</v>
      </c>
      <c r="N631" s="1">
        <v>145307057.97573099</v>
      </c>
      <c r="O631" s="1">
        <f t="shared" si="9"/>
        <v>346.45656633873091</v>
      </c>
    </row>
    <row r="632" spans="1:15">
      <c r="A632">
        <v>2441982.5</v>
      </c>
      <c r="B632" t="s">
        <v>631</v>
      </c>
      <c r="C632" s="1">
        <v>7.71199489796143E-2</v>
      </c>
      <c r="D632" s="1">
        <v>382118211.23835999</v>
      </c>
      <c r="E632" s="1">
        <v>10.6018116849117</v>
      </c>
      <c r="F632" s="1">
        <v>81.067194578489094</v>
      </c>
      <c r="G632" s="1">
        <v>70.314073196559406</v>
      </c>
      <c r="H632" s="1">
        <v>2441410.6447251998</v>
      </c>
      <c r="I632" s="1">
        <v>2.47742053422578E-6</v>
      </c>
      <c r="J632" s="1">
        <v>122.405126433823</v>
      </c>
      <c r="K632" s="1">
        <v>129.48119201563</v>
      </c>
      <c r="L632" s="1">
        <v>414049703.226188</v>
      </c>
      <c r="M632" s="1">
        <v>445981195.21401602</v>
      </c>
      <c r="N632" s="1">
        <v>145312430.82333699</v>
      </c>
      <c r="O632" s="1">
        <f t="shared" si="9"/>
        <v>346.39245171892753</v>
      </c>
    </row>
    <row r="633" spans="1:15">
      <c r="A633">
        <v>2441990.5</v>
      </c>
      <c r="B633" t="s">
        <v>632</v>
      </c>
      <c r="C633" s="1">
        <v>7.7105300418515599E-2</v>
      </c>
      <c r="D633" s="1">
        <v>382133884.85406202</v>
      </c>
      <c r="E633" s="1">
        <v>10.6016131479278</v>
      </c>
      <c r="F633" s="1">
        <v>81.066789308936606</v>
      </c>
      <c r="G633" s="1">
        <v>70.330619712045205</v>
      </c>
      <c r="H633" s="1">
        <v>2441410.6993809198</v>
      </c>
      <c r="I633" s="1">
        <v>2.4773270963334701E-6</v>
      </c>
      <c r="J633" s="1">
        <v>124.101139746974</v>
      </c>
      <c r="K633" s="1">
        <v>131.024907306834</v>
      </c>
      <c r="L633" s="1">
        <v>414060114.36337501</v>
      </c>
      <c r="M633" s="1">
        <v>445986343.872688</v>
      </c>
      <c r="N633" s="1">
        <v>145317911.60433</v>
      </c>
      <c r="O633" s="1">
        <f t="shared" si="9"/>
        <v>346.32695562059939</v>
      </c>
    </row>
    <row r="634" spans="1:15">
      <c r="A634">
        <v>2441998.5</v>
      </c>
      <c r="B634" t="s">
        <v>633</v>
      </c>
      <c r="C634" s="1">
        <v>7.7090404872993207E-2</v>
      </c>
      <c r="D634" s="1">
        <v>382149928.62064999</v>
      </c>
      <c r="E634" s="1">
        <v>10.601403630488001</v>
      </c>
      <c r="F634" s="1">
        <v>81.066325902721999</v>
      </c>
      <c r="G634" s="1">
        <v>70.347803689638894</v>
      </c>
      <c r="H634" s="1">
        <v>2441410.7564126598</v>
      </c>
      <c r="I634" s="1">
        <v>2.4772310625199901E-6</v>
      </c>
      <c r="J634" s="1">
        <v>125.79638440476501</v>
      </c>
      <c r="K634" s="1">
        <v>132.562877387974</v>
      </c>
      <c r="L634" s="1">
        <v>414070815.428092</v>
      </c>
      <c r="M634" s="1">
        <v>445991702.23553401</v>
      </c>
      <c r="N634" s="1">
        <v>145323545.08496499</v>
      </c>
      <c r="O634" s="1">
        <f t="shared" si="9"/>
        <v>346.25945726406098</v>
      </c>
    </row>
    <row r="635" spans="1:15">
      <c r="A635">
        <v>2442006.5</v>
      </c>
      <c r="B635" t="s">
        <v>634</v>
      </c>
      <c r="C635" s="1">
        <v>7.7074863491223403E-2</v>
      </c>
      <c r="D635" s="1">
        <v>382166712.82228702</v>
      </c>
      <c r="E635" s="1">
        <v>10.601181090768399</v>
      </c>
      <c r="F635" s="1">
        <v>81.065795014132206</v>
      </c>
      <c r="G635" s="1">
        <v>70.365969896636301</v>
      </c>
      <c r="H635" s="1">
        <v>2441410.8169147898</v>
      </c>
      <c r="I635" s="1">
        <v>2.4771304391019001E-6</v>
      </c>
      <c r="J635" s="1">
        <v>127.490518288131</v>
      </c>
      <c r="K635" s="1">
        <v>134.09491625849</v>
      </c>
      <c r="L635" s="1">
        <v>414082028.65504402</v>
      </c>
      <c r="M635" s="1">
        <v>445997344.4878</v>
      </c>
      <c r="N635" s="1">
        <v>145329448.26697099</v>
      </c>
      <c r="O635" s="1">
        <f t="shared" si="9"/>
        <v>346.18857467437192</v>
      </c>
    </row>
    <row r="636" spans="1:15">
      <c r="A636">
        <v>2442014.5</v>
      </c>
      <c r="B636" t="s">
        <v>635</v>
      </c>
      <c r="C636" s="1">
        <v>7.7058248106785396E-2</v>
      </c>
      <c r="D636" s="1">
        <v>382184495.30546701</v>
      </c>
      <c r="E636" s="1">
        <v>10.6009440476529</v>
      </c>
      <c r="F636" s="1">
        <v>81.065187501690204</v>
      </c>
      <c r="G636" s="1">
        <v>70.385124007826803</v>
      </c>
      <c r="H636" s="1">
        <v>2441410.8805157398</v>
      </c>
      <c r="I636" s="1">
        <v>2.4770244444051201E-6</v>
      </c>
      <c r="J636" s="1">
        <v>129.18357080259401</v>
      </c>
      <c r="K636" s="1">
        <v>135.62117836150099</v>
      </c>
      <c r="L636" s="1">
        <v>414093841.26517099</v>
      </c>
      <c r="M636" s="1">
        <v>446003187.22487402</v>
      </c>
      <c r="N636" s="1">
        <v>145335667.07956201</v>
      </c>
      <c r="O636" s="1">
        <f t="shared" si="9"/>
        <v>346.11393750200591</v>
      </c>
    </row>
    <row r="637" spans="1:15">
      <c r="A637">
        <v>2442022.5</v>
      </c>
      <c r="B637" t="s">
        <v>636</v>
      </c>
      <c r="C637" s="1">
        <v>7.7040601834139896E-2</v>
      </c>
      <c r="D637" s="1">
        <v>382203147.52810198</v>
      </c>
      <c r="E637" s="1">
        <v>10.6006929385021</v>
      </c>
      <c r="F637" s="1">
        <v>81.064498423774694</v>
      </c>
      <c r="G637" s="1">
        <v>70.405028059172807</v>
      </c>
      <c r="H637" s="1">
        <v>2441410.94624979</v>
      </c>
      <c r="I637" s="1">
        <v>2.4769141562314099E-6</v>
      </c>
      <c r="J637" s="1">
        <v>130.87579459755</v>
      </c>
      <c r="K637" s="1">
        <v>137.14205865832199</v>
      </c>
      <c r="L637" s="1">
        <v>414106133.257465</v>
      </c>
      <c r="M637" s="1">
        <v>446009118.98682898</v>
      </c>
      <c r="N637" s="1">
        <v>145342138.35966501</v>
      </c>
      <c r="O637" s="1">
        <f t="shared" si="9"/>
        <v>346.03637310903468</v>
      </c>
    </row>
    <row r="638" spans="1:15">
      <c r="A638">
        <v>2442030.5</v>
      </c>
      <c r="B638" t="s">
        <v>637</v>
      </c>
      <c r="C638" s="1">
        <v>7.7022023915468502E-2</v>
      </c>
      <c r="D638" s="1">
        <v>382222568.616229</v>
      </c>
      <c r="E638" s="1">
        <v>10.600428216551499</v>
      </c>
      <c r="F638" s="1">
        <v>81.063722817817705</v>
      </c>
      <c r="G638" s="1">
        <v>70.425606327753897</v>
      </c>
      <c r="H638" s="1">
        <v>2441411.0138927801</v>
      </c>
      <c r="I638" s="1">
        <v>2.4768001571747998E-6</v>
      </c>
      <c r="J638" s="1">
        <v>132.56726005802901</v>
      </c>
      <c r="K638" s="1">
        <v>138.65779065109001</v>
      </c>
      <c r="L638" s="1">
        <v>414118839.79908001</v>
      </c>
      <c r="M638" s="1">
        <v>446015110.98193097</v>
      </c>
      <c r="N638" s="1">
        <v>145348827.98563701</v>
      </c>
      <c r="O638" s="1">
        <f t="shared" si="9"/>
        <v>345.95626501496577</v>
      </c>
    </row>
    <row r="639" spans="1:15">
      <c r="A639">
        <v>2442038.5</v>
      </c>
      <c r="B639" t="s">
        <v>638</v>
      </c>
      <c r="C639" s="1">
        <v>7.70024951849302E-2</v>
      </c>
      <c r="D639" s="1">
        <v>382242767.47407001</v>
      </c>
      <c r="E639" s="1">
        <v>10.6001499480837</v>
      </c>
      <c r="F639" s="1">
        <v>81.062854461245905</v>
      </c>
      <c r="G639" s="1">
        <v>70.446874558659701</v>
      </c>
      <c r="H639" s="1">
        <v>2441411.0834967499</v>
      </c>
      <c r="I639" s="1">
        <v>2.4766824392613201E-6</v>
      </c>
      <c r="J639" s="1">
        <v>134.257948042744</v>
      </c>
      <c r="K639" s="1">
        <v>140.16851843266201</v>
      </c>
      <c r="L639" s="1">
        <v>414131961.87421501</v>
      </c>
      <c r="M639" s="1">
        <v>446021156.27436</v>
      </c>
      <c r="N639" s="1">
        <v>145355736.48568699</v>
      </c>
      <c r="O639" s="1">
        <f t="shared" si="9"/>
        <v>345.87359761490166</v>
      </c>
    </row>
    <row r="640" spans="1:15">
      <c r="A640">
        <v>2442046.5</v>
      </c>
      <c r="B640" t="s">
        <v>639</v>
      </c>
      <c r="C640" s="1">
        <v>7.6981945482693201E-2</v>
      </c>
      <c r="D640" s="1">
        <v>382263785.47457999</v>
      </c>
      <c r="E640" s="1">
        <v>10.5998581627539</v>
      </c>
      <c r="F640" s="1">
        <v>81.061886706358095</v>
      </c>
      <c r="G640" s="1">
        <v>70.468846471175198</v>
      </c>
      <c r="H640" s="1">
        <v>2441411.15505462</v>
      </c>
      <c r="I640" s="1">
        <v>2.47656088428361E-6</v>
      </c>
      <c r="J640" s="1">
        <v>135.94784599389399</v>
      </c>
      <c r="K640" s="1">
        <v>141.674389347013</v>
      </c>
      <c r="L640" s="1">
        <v>414145512.759754</v>
      </c>
      <c r="M640" s="1">
        <v>446027240.044927</v>
      </c>
      <c r="N640" s="1">
        <v>145362870.860385</v>
      </c>
      <c r="O640" s="1">
        <f t="shared" si="9"/>
        <v>345.78830449777888</v>
      </c>
    </row>
    <row r="641" spans="1:15">
      <c r="A641">
        <v>2442054.5</v>
      </c>
      <c r="B641" t="s">
        <v>640</v>
      </c>
      <c r="C641" s="1">
        <v>7.6960304120466394E-2</v>
      </c>
      <c r="D641" s="1">
        <v>382285656.17109102</v>
      </c>
      <c r="E641" s="1">
        <v>10.599553030189</v>
      </c>
      <c r="F641" s="1">
        <v>81.060813030966997</v>
      </c>
      <c r="G641" s="1">
        <v>70.491510406680305</v>
      </c>
      <c r="H641" s="1">
        <v>2441411.2284477898</v>
      </c>
      <c r="I641" s="1">
        <v>2.47643545228421E-6</v>
      </c>
      <c r="J641" s="1">
        <v>137.63696924146001</v>
      </c>
      <c r="K641" s="1">
        <v>143.175576719644</v>
      </c>
      <c r="L641" s="1">
        <v>414159497.01580697</v>
      </c>
      <c r="M641" s="1">
        <v>446033337.86052299</v>
      </c>
      <c r="N641" s="1">
        <v>145370233.52171099</v>
      </c>
      <c r="O641" s="1">
        <f t="shared" ref="O641:O704" si="10">J641-(A641-JD)*86400/N641*360-INT(J641-(A641-JD)*86400/N641*360)+MOD(INT(J641-(A641-JD)*86400/N641*360),360)</f>
        <v>345.70038816714305</v>
      </c>
    </row>
    <row r="642" spans="1:15">
      <c r="A642">
        <v>2442062.5</v>
      </c>
      <c r="B642" t="s">
        <v>641</v>
      </c>
      <c r="C642" s="1">
        <v>7.6937528180923295E-2</v>
      </c>
      <c r="D642" s="1">
        <v>382308386.17095703</v>
      </c>
      <c r="E642" s="1">
        <v>10.599234927599699</v>
      </c>
      <c r="F642" s="1">
        <v>81.059627361855803</v>
      </c>
      <c r="G642" s="1">
        <v>70.514826536418497</v>
      </c>
      <c r="H642" s="1">
        <v>2441411.3034614301</v>
      </c>
      <c r="I642" s="1">
        <v>2.47630625347031E-6</v>
      </c>
      <c r="J642" s="1">
        <v>139.32536204446399</v>
      </c>
      <c r="K642" s="1">
        <v>144.672282230663</v>
      </c>
      <c r="L642" s="1">
        <v>414173902.46354902</v>
      </c>
      <c r="M642" s="1">
        <v>446039418.75614101</v>
      </c>
      <c r="N642" s="1">
        <v>145377818.06894499</v>
      </c>
      <c r="O642" s="1">
        <f t="shared" si="10"/>
        <v>345.60995816707964</v>
      </c>
    </row>
    <row r="643" spans="1:15">
      <c r="A643">
        <v>2442070.5</v>
      </c>
      <c r="B643" t="s">
        <v>642</v>
      </c>
      <c r="C643" s="1">
        <v>7.6913628990908506E-2</v>
      </c>
      <c r="D643" s="1">
        <v>382331938.750036</v>
      </c>
      <c r="E643" s="1">
        <v>10.598904477083099</v>
      </c>
      <c r="F643" s="1">
        <v>81.058324356540396</v>
      </c>
      <c r="G643" s="1">
        <v>70.538731271330903</v>
      </c>
      <c r="H643" s="1">
        <v>2441411.3798312298</v>
      </c>
      <c r="I643" s="1">
        <v>2.4761736007715501E-6</v>
      </c>
      <c r="J643" s="1">
        <v>141.01309108480601</v>
      </c>
      <c r="K643" s="1">
        <v>146.164731117906</v>
      </c>
      <c r="L643" s="1">
        <v>414188694.31695902</v>
      </c>
      <c r="M643" s="1">
        <v>446045449.88388199</v>
      </c>
      <c r="N643" s="1">
        <v>145385606.198138</v>
      </c>
      <c r="O643" s="1">
        <f t="shared" si="10"/>
        <v>345.51725132121146</v>
      </c>
    </row>
    <row r="644" spans="1:15">
      <c r="A644">
        <v>2442078.5</v>
      </c>
      <c r="B644" t="s">
        <v>643</v>
      </c>
      <c r="C644" s="1">
        <v>7.6888690383791494E-2</v>
      </c>
      <c r="D644" s="1">
        <v>382356229.45240599</v>
      </c>
      <c r="E644" s="1">
        <v>10.5985625099765</v>
      </c>
      <c r="F644" s="1">
        <v>81.056899430840005</v>
      </c>
      <c r="G644" s="1">
        <v>70.563166170699006</v>
      </c>
      <c r="H644" s="1">
        <v>2441411.4573931899</v>
      </c>
      <c r="I644" s="1">
        <v>2.4760379789429802E-6</v>
      </c>
      <c r="J644" s="1">
        <v>142.70021234191</v>
      </c>
      <c r="K644" s="1">
        <v>147.653143127519</v>
      </c>
      <c r="L644" s="1">
        <v>414203818.61790198</v>
      </c>
      <c r="M644" s="1">
        <v>446051407.78339797</v>
      </c>
      <c r="N644" s="1">
        <v>145393569.50965801</v>
      </c>
      <c r="O644" s="1">
        <f t="shared" si="10"/>
        <v>345.42258190043049</v>
      </c>
    </row>
    <row r="645" spans="1:15">
      <c r="A645">
        <v>2442086.5</v>
      </c>
      <c r="B645" t="s">
        <v>644</v>
      </c>
      <c r="C645" s="1">
        <v>7.6862759231988195E-2</v>
      </c>
      <c r="D645" s="1">
        <v>382381229.31285101</v>
      </c>
      <c r="E645" s="1">
        <v>10.598209625474899</v>
      </c>
      <c r="F645" s="1">
        <v>81.055346965850504</v>
      </c>
      <c r="G645" s="1">
        <v>70.588177359787906</v>
      </c>
      <c r="H645" s="1">
        <v>2441411.5364144202</v>
      </c>
      <c r="I645" s="1">
        <v>2.4758994822503498E-6</v>
      </c>
      <c r="J645" s="1">
        <v>144.38666811342401</v>
      </c>
      <c r="K645" s="1">
        <v>149.137634798563</v>
      </c>
      <c r="L645" s="1">
        <v>414219264.94345099</v>
      </c>
      <c r="M645" s="1">
        <v>446057300.57405001</v>
      </c>
      <c r="N645" s="1">
        <v>145401702.525013</v>
      </c>
      <c r="O645" s="1">
        <f t="shared" si="10"/>
        <v>345.32594712881155</v>
      </c>
    </row>
    <row r="646" spans="1:15">
      <c r="A646">
        <v>2442094.5</v>
      </c>
      <c r="B646" t="s">
        <v>645</v>
      </c>
      <c r="C646" s="1">
        <v>7.6835505416869496E-2</v>
      </c>
      <c r="D646" s="1">
        <v>382407205.09836698</v>
      </c>
      <c r="E646" s="1">
        <v>10.5978454628425</v>
      </c>
      <c r="F646" s="1">
        <v>81.053656692567799</v>
      </c>
      <c r="G646" s="1">
        <v>70.613928466670899</v>
      </c>
      <c r="H646" s="1">
        <v>2441411.6172789801</v>
      </c>
      <c r="I646" s="1">
        <v>2.4757568495350302E-6</v>
      </c>
      <c r="J646" s="1">
        <v>146.07229599178001</v>
      </c>
      <c r="K646" s="1">
        <v>150.618210231473</v>
      </c>
      <c r="L646" s="1">
        <v>414235174.05860502</v>
      </c>
      <c r="M646" s="1">
        <v>446063143.01884198</v>
      </c>
      <c r="N646" s="1">
        <v>145410079.373348</v>
      </c>
      <c r="O646" s="1">
        <f t="shared" si="10"/>
        <v>345.22653895474764</v>
      </c>
    </row>
    <row r="647" spans="1:15">
      <c r="A647">
        <v>2442102.5</v>
      </c>
      <c r="B647" t="s">
        <v>646</v>
      </c>
      <c r="C647" s="1">
        <v>7.6806573319001106E-2</v>
      </c>
      <c r="D647" s="1">
        <v>382434367.50947601</v>
      </c>
      <c r="E647" s="1">
        <v>10.597470207875199</v>
      </c>
      <c r="F647" s="1">
        <v>81.051820110969501</v>
      </c>
      <c r="G647" s="1">
        <v>70.640303203603906</v>
      </c>
      <c r="H647" s="1">
        <v>2441411.6990661002</v>
      </c>
      <c r="I647" s="1">
        <v>2.47560946750977E-6</v>
      </c>
      <c r="J647" s="1">
        <v>147.75724789581</v>
      </c>
      <c r="K647" s="1">
        <v>152.09515231277399</v>
      </c>
      <c r="L647" s="1">
        <v>414251614.512007</v>
      </c>
      <c r="M647" s="1">
        <v>446068861.51453799</v>
      </c>
      <c r="N647" s="1">
        <v>145418736.163634</v>
      </c>
      <c r="O647" s="1">
        <f t="shared" si="10"/>
        <v>345.12420142908331</v>
      </c>
    </row>
    <row r="648" spans="1:15">
      <c r="A648">
        <v>2442110.5</v>
      </c>
      <c r="B648" t="s">
        <v>647</v>
      </c>
      <c r="C648" s="1">
        <v>7.6776190923929594E-2</v>
      </c>
      <c r="D648" s="1">
        <v>382462466.31928402</v>
      </c>
      <c r="E648" s="1">
        <v>10.5970856424104</v>
      </c>
      <c r="F648" s="1">
        <v>81.049836291105294</v>
      </c>
      <c r="G648" s="1">
        <v>70.666981915034</v>
      </c>
      <c r="H648" s="1">
        <v>2441411.7805683999</v>
      </c>
      <c r="I648" s="1">
        <v>2.47545885124859E-6</v>
      </c>
      <c r="J648" s="1">
        <v>149.44186380747701</v>
      </c>
      <c r="K648" s="1">
        <v>153.56894002538999</v>
      </c>
      <c r="L648" s="1">
        <v>414268417.42961502</v>
      </c>
      <c r="M648" s="1">
        <v>446074368.53994501</v>
      </c>
      <c r="N648" s="1">
        <v>145427583.98848701</v>
      </c>
      <c r="O648" s="1">
        <f t="shared" si="10"/>
        <v>345.02006508382988</v>
      </c>
    </row>
    <row r="649" spans="1:15">
      <c r="A649">
        <v>2442118.5</v>
      </c>
      <c r="B649" t="s">
        <v>648</v>
      </c>
      <c r="C649" s="1">
        <v>7.6744705360246607E-2</v>
      </c>
      <c r="D649" s="1">
        <v>382491207.546462</v>
      </c>
      <c r="E649" s="1">
        <v>10.5966934879873</v>
      </c>
      <c r="F649" s="1">
        <v>81.047704542995405</v>
      </c>
      <c r="G649" s="1">
        <v>70.693792942279501</v>
      </c>
      <c r="H649" s="1">
        <v>2441411.8613823201</v>
      </c>
      <c r="I649" s="1">
        <v>2.4753064605230199E-6</v>
      </c>
      <c r="J649" s="1">
        <v>151.126312514912</v>
      </c>
      <c r="K649" s="1">
        <v>155.03990400190801</v>
      </c>
      <c r="L649" s="1">
        <v>414285420.04268402</v>
      </c>
      <c r="M649" s="1">
        <v>446079632.53890598</v>
      </c>
      <c r="N649" s="1">
        <v>145436537.14858899</v>
      </c>
      <c r="O649" s="1">
        <f t="shared" si="10"/>
        <v>344.91505660972643</v>
      </c>
    </row>
    <row r="650" spans="1:15">
      <c r="A650">
        <v>2442126.5</v>
      </c>
      <c r="B650" t="s">
        <v>649</v>
      </c>
      <c r="C650" s="1">
        <v>7.6712356816870206E-2</v>
      </c>
      <c r="D650" s="1">
        <v>382520397.52939701</v>
      </c>
      <c r="E650" s="1">
        <v>10.5962950581032</v>
      </c>
      <c r="F650" s="1">
        <v>81.045422417772102</v>
      </c>
      <c r="G650" s="1">
        <v>70.720662170693899</v>
      </c>
      <c r="H650" s="1">
        <v>2441411.9414303801</v>
      </c>
      <c r="I650" s="1">
        <v>2.4751532104342801E-6</v>
      </c>
      <c r="J650" s="1">
        <v>152.81066341029799</v>
      </c>
      <c r="K650" s="1">
        <v>156.50827900445501</v>
      </c>
      <c r="L650" s="1">
        <v>414302520.29651201</v>
      </c>
      <c r="M650" s="1">
        <v>446084643.06362599</v>
      </c>
      <c r="N650" s="1">
        <v>145445541.90923601</v>
      </c>
      <c r="O650" s="1">
        <f t="shared" si="10"/>
        <v>344.80971935559273</v>
      </c>
    </row>
    <row r="651" spans="1:15">
      <c r="A651">
        <v>2442134.5</v>
      </c>
      <c r="B651" t="s">
        <v>650</v>
      </c>
      <c r="C651" s="1">
        <v>7.6679339045306397E-2</v>
      </c>
      <c r="D651" s="1">
        <v>382549880.447106</v>
      </c>
      <c r="E651" s="1">
        <v>10.595891532949601</v>
      </c>
      <c r="F651" s="1">
        <v>81.042986895162699</v>
      </c>
      <c r="G651" s="1">
        <v>70.747538393963595</v>
      </c>
      <c r="H651" s="1">
        <v>2441412.0206888299</v>
      </c>
      <c r="I651" s="1">
        <v>2.4749998349164901E-6</v>
      </c>
      <c r="J651" s="1">
        <v>154.49496559546199</v>
      </c>
      <c r="K651" s="1">
        <v>157.97427743617001</v>
      </c>
      <c r="L651" s="1">
        <v>414319636.31308502</v>
      </c>
      <c r="M651" s="1">
        <v>446089392.17906398</v>
      </c>
      <c r="N651" s="1">
        <v>145454555.156423</v>
      </c>
      <c r="O651" s="1">
        <f t="shared" si="10"/>
        <v>344.70448087196883</v>
      </c>
    </row>
    <row r="652" spans="1:15">
      <c r="A652">
        <v>2442142.5</v>
      </c>
      <c r="B652" t="s">
        <v>651</v>
      </c>
      <c r="C652" s="1">
        <v>7.6645845960390202E-2</v>
      </c>
      <c r="D652" s="1">
        <v>382579500.61822897</v>
      </c>
      <c r="E652" s="1">
        <v>10.595484090088499</v>
      </c>
      <c r="F652" s="1">
        <v>81.040395034390997</v>
      </c>
      <c r="G652" s="1">
        <v>70.774376085799403</v>
      </c>
      <c r="H652" s="1">
        <v>2441412.0991619099</v>
      </c>
      <c r="I652" s="1">
        <v>2.4748470653581001E-6</v>
      </c>
      <c r="J652" s="1">
        <v>156.179264025771</v>
      </c>
      <c r="K652" s="1">
        <v>159.43810591252699</v>
      </c>
      <c r="L652" s="1">
        <v>414336686.46474397</v>
      </c>
      <c r="M652" s="1">
        <v>446093872.31125998</v>
      </c>
      <c r="N652" s="1">
        <v>145463533.90443099</v>
      </c>
      <c r="O652" s="1">
        <f t="shared" si="10"/>
        <v>344.5997612290198</v>
      </c>
    </row>
    <row r="653" spans="1:15">
      <c r="A653">
        <v>2442150.5</v>
      </c>
      <c r="B653" t="s">
        <v>652</v>
      </c>
      <c r="C653" s="1">
        <v>7.6612093374713905E-2</v>
      </c>
      <c r="D653" s="1">
        <v>382609086.29361701</v>
      </c>
      <c r="E653" s="1">
        <v>10.5950739518637</v>
      </c>
      <c r="F653" s="1">
        <v>81.037644268657402</v>
      </c>
      <c r="G653" s="1">
        <v>70.801134603105893</v>
      </c>
      <c r="H653" s="1">
        <v>2441412.1769044399</v>
      </c>
      <c r="I653" s="1">
        <v>2.4746957004705699E-6</v>
      </c>
      <c r="J653" s="1">
        <v>157.86359914685599</v>
      </c>
      <c r="K653" s="1">
        <v>160.89996572916101</v>
      </c>
      <c r="L653" s="1">
        <v>414353581.57542002</v>
      </c>
      <c r="M653" s="1">
        <v>446098076.85722297</v>
      </c>
      <c r="N653" s="1">
        <v>145472431.18882999</v>
      </c>
      <c r="O653" s="1">
        <f t="shared" si="10"/>
        <v>344.49600842323503</v>
      </c>
    </row>
    <row r="654" spans="1:15">
      <c r="A654">
        <v>2442158.5</v>
      </c>
      <c r="B654" t="s">
        <v>653</v>
      </c>
      <c r="C654" s="1">
        <v>7.6578340017003907E-2</v>
      </c>
      <c r="D654" s="1">
        <v>382638434.51831102</v>
      </c>
      <c r="E654" s="1">
        <v>10.5946624154547</v>
      </c>
      <c r="F654" s="1">
        <v>81.034732661387494</v>
      </c>
      <c r="G654" s="1">
        <v>70.827782749281397</v>
      </c>
      <c r="H654" s="1">
        <v>2441412.2540701199</v>
      </c>
      <c r="I654" s="1">
        <v>2.4745466685896798E-6</v>
      </c>
      <c r="J654" s="1">
        <v>159.54800080753699</v>
      </c>
      <c r="K654" s="1">
        <v>162.36004799563599</v>
      </c>
      <c r="L654" s="1">
        <v>414370217.96235198</v>
      </c>
      <c r="M654" s="1">
        <v>446102001.406394</v>
      </c>
      <c r="N654" s="1">
        <v>145481192.401667</v>
      </c>
      <c r="O654" s="1">
        <f t="shared" si="10"/>
        <v>344.39372390247286</v>
      </c>
    </row>
    <row r="655" spans="1:15">
      <c r="A655">
        <v>2442166.5</v>
      </c>
      <c r="B655" t="s">
        <v>654</v>
      </c>
      <c r="C655" s="1">
        <v>7.6544905743337999E-2</v>
      </c>
      <c r="D655" s="1">
        <v>382667300.614151</v>
      </c>
      <c r="E655" s="1">
        <v>10.5942508339204</v>
      </c>
      <c r="F655" s="1">
        <v>81.031658859621402</v>
      </c>
      <c r="G655" s="1">
        <v>70.854323383208595</v>
      </c>
      <c r="H655" s="1">
        <v>2441412.3310554698</v>
      </c>
      <c r="I655" s="1">
        <v>2.4744010563824599E-6</v>
      </c>
      <c r="J655" s="1">
        <v>161.23245981251699</v>
      </c>
      <c r="K655" s="1">
        <v>163.818509009146</v>
      </c>
      <c r="L655" s="1">
        <v>414386474.22501999</v>
      </c>
      <c r="M655" s="1">
        <v>446105647.83588803</v>
      </c>
      <c r="N655" s="1">
        <v>145489753.599731</v>
      </c>
      <c r="O655" s="1">
        <f t="shared" si="10"/>
        <v>344.29344832421771</v>
      </c>
    </row>
    <row r="656" spans="1:15">
      <c r="A656">
        <v>2442174.5</v>
      </c>
      <c r="B656" t="s">
        <v>655</v>
      </c>
      <c r="C656" s="1">
        <v>7.6512058929440102E-2</v>
      </c>
      <c r="D656" s="1">
        <v>382695492.13084799</v>
      </c>
      <c r="E656" s="1">
        <v>10.593840305431801</v>
      </c>
      <c r="F656" s="1">
        <v>81.028419708479404</v>
      </c>
      <c r="G656" s="1">
        <v>70.880872405273095</v>
      </c>
      <c r="H656" s="1">
        <v>2441412.4087548498</v>
      </c>
      <c r="I656" s="1">
        <v>2.4742596501407698E-6</v>
      </c>
      <c r="J656" s="1">
        <v>162.91684375960801</v>
      </c>
      <c r="K656" s="1">
        <v>165.27539358171001</v>
      </c>
      <c r="L656" s="1">
        <v>414402262.456406</v>
      </c>
      <c r="M656" s="1">
        <v>446109032.781964</v>
      </c>
      <c r="N656" s="1">
        <v>145498068.47455001</v>
      </c>
      <c r="O656" s="1">
        <f t="shared" si="10"/>
        <v>344.19544301537417</v>
      </c>
    </row>
    <row r="657" spans="1:15">
      <c r="A657">
        <v>2442182.5</v>
      </c>
      <c r="B657" t="s">
        <v>656</v>
      </c>
      <c r="C657" s="1">
        <v>7.6479618076316994E-2</v>
      </c>
      <c r="D657" s="1">
        <v>382723163.54121798</v>
      </c>
      <c r="E657" s="1">
        <v>10.593431188747401</v>
      </c>
      <c r="F657" s="1">
        <v>81.025005759721395</v>
      </c>
      <c r="G657" s="1">
        <v>70.907646711625006</v>
      </c>
      <c r="H657" s="1">
        <v>2441412.48802592</v>
      </c>
      <c r="I657" s="1">
        <v>2.47412167941543E-6</v>
      </c>
      <c r="J657" s="1">
        <v>164.600926714704</v>
      </c>
      <c r="K657" s="1">
        <v>166.730651683465</v>
      </c>
      <c r="L657" s="1">
        <v>414417668.55649602</v>
      </c>
      <c r="M657" s="1">
        <v>446112173.57177502</v>
      </c>
      <c r="N657" s="1">
        <v>145506182.252547</v>
      </c>
      <c r="O657" s="1">
        <f t="shared" si="10"/>
        <v>344.09908110870424</v>
      </c>
    </row>
    <row r="658" spans="1:15">
      <c r="A658">
        <v>2442190.5</v>
      </c>
      <c r="B658" t="s">
        <v>657</v>
      </c>
      <c r="C658" s="1">
        <v>7.6447263368093696E-2</v>
      </c>
      <c r="D658" s="1">
        <v>382750540.00269097</v>
      </c>
      <c r="E658" s="1">
        <v>10.593024258163201</v>
      </c>
      <c r="F658" s="1">
        <v>81.021410049593399</v>
      </c>
      <c r="G658" s="1">
        <v>70.934626410383103</v>
      </c>
      <c r="H658" s="1">
        <v>2441412.5684018498</v>
      </c>
      <c r="I658" s="1">
        <v>2.4739862447512098E-6</v>
      </c>
      <c r="J658" s="1">
        <v>166.2847551216</v>
      </c>
      <c r="K658" s="1">
        <v>168.18446785804599</v>
      </c>
      <c r="L658" s="1">
        <v>414432792.86739999</v>
      </c>
      <c r="M658" s="1">
        <v>446115045.73210901</v>
      </c>
      <c r="N658" s="1">
        <v>145514147.77013099</v>
      </c>
      <c r="O658" s="1">
        <f t="shared" si="10"/>
        <v>344.00394466123612</v>
      </c>
    </row>
    <row r="659" spans="1:15">
      <c r="A659">
        <v>2442198.5</v>
      </c>
      <c r="B659" t="s">
        <v>658</v>
      </c>
      <c r="C659" s="1">
        <v>7.6415256895247904E-2</v>
      </c>
      <c r="D659" s="1">
        <v>382777393.18832302</v>
      </c>
      <c r="E659" s="1">
        <v>10.592621428955299</v>
      </c>
      <c r="F659" s="1">
        <v>81.017635424152999</v>
      </c>
      <c r="G659" s="1">
        <v>70.961652996444798</v>
      </c>
      <c r="H659" s="1">
        <v>2441412.64943934</v>
      </c>
      <c r="I659" s="1">
        <v>2.4738545056076299E-6</v>
      </c>
      <c r="J659" s="1">
        <v>167.96850769865699</v>
      </c>
      <c r="K659" s="1">
        <v>169.63715554733301</v>
      </c>
      <c r="L659" s="1">
        <v>414447505.81475198</v>
      </c>
      <c r="M659" s="1">
        <v>446117618.441181</v>
      </c>
      <c r="N659" s="1">
        <v>145521896.77443299</v>
      </c>
      <c r="O659" s="1">
        <f t="shared" si="10"/>
        <v>343.91079577437631</v>
      </c>
    </row>
    <row r="660" spans="1:15">
      <c r="A660">
        <v>2442206.5</v>
      </c>
      <c r="B660" t="s">
        <v>659</v>
      </c>
      <c r="C660" s="1">
        <v>7.6383988396325098E-2</v>
      </c>
      <c r="D660" s="1">
        <v>382803415.35381401</v>
      </c>
      <c r="E660" s="1">
        <v>10.5922245585915</v>
      </c>
      <c r="F660" s="1">
        <v>81.013685059029996</v>
      </c>
      <c r="G660" s="1">
        <v>70.988708158481998</v>
      </c>
      <c r="H660" s="1">
        <v>2441412.7315492998</v>
      </c>
      <c r="I660" s="1">
        <v>2.47372787773819E-6</v>
      </c>
      <c r="J660" s="1">
        <v>169.65220132508301</v>
      </c>
      <c r="K660" s="1">
        <v>171.08888729985301</v>
      </c>
      <c r="L660" s="1">
        <v>414461649.15347499</v>
      </c>
      <c r="M660" s="1">
        <v>446119882.95313603</v>
      </c>
      <c r="N660" s="1">
        <v>145529345.907343</v>
      </c>
      <c r="O660" s="1">
        <f t="shared" si="10"/>
        <v>343.82036144453718</v>
      </c>
    </row>
    <row r="661" spans="1:15">
      <c r="A661">
        <v>2442214.5</v>
      </c>
      <c r="B661" t="s">
        <v>660</v>
      </c>
      <c r="C661" s="1">
        <v>7.6353704110696502E-2</v>
      </c>
      <c r="D661" s="1">
        <v>382828413.61753398</v>
      </c>
      <c r="E661" s="1">
        <v>10.5918352315873</v>
      </c>
      <c r="F661" s="1">
        <v>81.009560214893298</v>
      </c>
      <c r="G661" s="1">
        <v>71.015850282027799</v>
      </c>
      <c r="H661" s="1">
        <v>2441412.8153587198</v>
      </c>
      <c r="I661" s="1">
        <v>2.47360723926584E-6</v>
      </c>
      <c r="J661" s="1">
        <v>171.335773348457</v>
      </c>
      <c r="K661" s="1">
        <v>172.539760530851</v>
      </c>
      <c r="L661" s="1">
        <v>414475124.64599901</v>
      </c>
      <c r="M661" s="1">
        <v>446121835.67446399</v>
      </c>
      <c r="N661" s="1">
        <v>145536443.411625</v>
      </c>
      <c r="O661" s="1">
        <f t="shared" si="10"/>
        <v>343.73301301771289</v>
      </c>
    </row>
    <row r="662" spans="1:15">
      <c r="A662">
        <v>2442222.5</v>
      </c>
      <c r="B662" t="s">
        <v>661</v>
      </c>
      <c r="C662" s="1">
        <v>7.6324560345843603E-2</v>
      </c>
      <c r="D662" s="1">
        <v>382852261.93271798</v>
      </c>
      <c r="E662" s="1">
        <v>10.5914549692954</v>
      </c>
      <c r="F662" s="1">
        <v>81.005261990746206</v>
      </c>
      <c r="G662" s="1">
        <v>71.043147031112795</v>
      </c>
      <c r="H662" s="1">
        <v>2441412.9014418498</v>
      </c>
      <c r="I662" s="1">
        <v>2.4734931814237001E-6</v>
      </c>
      <c r="J662" s="1">
        <v>173.019154745305</v>
      </c>
      <c r="K662" s="1">
        <v>173.98986330098401</v>
      </c>
      <c r="L662" s="1">
        <v>414487866.07995701</v>
      </c>
      <c r="M662" s="1">
        <v>446123470.22719699</v>
      </c>
      <c r="N662" s="1">
        <v>145543154.395432</v>
      </c>
      <c r="O662" s="1">
        <f t="shared" si="10"/>
        <v>343.64896798585755</v>
      </c>
    </row>
    <row r="663" spans="1:15">
      <c r="A663">
        <v>2442230.5</v>
      </c>
      <c r="B663" t="s">
        <v>662</v>
      </c>
      <c r="C663" s="1">
        <v>7.6296675444653003E-2</v>
      </c>
      <c r="D663" s="1">
        <v>382874860.70681798</v>
      </c>
      <c r="E663" s="1">
        <v>10.591085323692599</v>
      </c>
      <c r="F663" s="1">
        <v>81.000792328818804</v>
      </c>
      <c r="G663" s="1">
        <v>71.070658906435099</v>
      </c>
      <c r="H663" s="1">
        <v>2441412.99030085</v>
      </c>
      <c r="I663" s="1">
        <v>2.4733861913814201E-6</v>
      </c>
      <c r="J663" s="1">
        <v>174.70228618199201</v>
      </c>
      <c r="K663" s="1">
        <v>175.439289800924</v>
      </c>
      <c r="L663" s="1">
        <v>414499818.85810202</v>
      </c>
      <c r="M663" s="1">
        <v>446124777.009386</v>
      </c>
      <c r="N663" s="1">
        <v>145549450.083626</v>
      </c>
      <c r="O663" s="1">
        <f t="shared" si="10"/>
        <v>343.56839935220569</v>
      </c>
    </row>
    <row r="664" spans="1:15">
      <c r="A664">
        <v>2442238.5</v>
      </c>
      <c r="B664" t="s">
        <v>663</v>
      </c>
      <c r="C664" s="1">
        <v>7.6270157978469505E-2</v>
      </c>
      <c r="D664" s="1">
        <v>382896115.80583298</v>
      </c>
      <c r="E664" s="1">
        <v>10.590727904958101</v>
      </c>
      <c r="F664" s="1">
        <v>80.996154542704005</v>
      </c>
      <c r="G664" s="1">
        <v>71.098436954721507</v>
      </c>
      <c r="H664" s="1">
        <v>2441413.0823879698</v>
      </c>
      <c r="I664" s="1">
        <v>2.4732867425615401E-6</v>
      </c>
      <c r="J664" s="1">
        <v>176.38511934900299</v>
      </c>
      <c r="K664" s="1">
        <v>176.888142126547</v>
      </c>
      <c r="L664" s="1">
        <v>414510929.91419101</v>
      </c>
      <c r="M664" s="1">
        <v>446125744.02254897</v>
      </c>
      <c r="N664" s="1">
        <v>145555302.50696</v>
      </c>
      <c r="O664" s="1">
        <f t="shared" si="10"/>
        <v>343.49148286550985</v>
      </c>
    </row>
    <row r="665" spans="1:15">
      <c r="A665">
        <v>2442246.5</v>
      </c>
      <c r="B665" t="s">
        <v>664</v>
      </c>
      <c r="C665" s="1">
        <v>7.6245136080230994E-2</v>
      </c>
      <c r="D665" s="1">
        <v>382915916.74430102</v>
      </c>
      <c r="E665" s="1">
        <v>10.5903843890007</v>
      </c>
      <c r="F665" s="1">
        <v>80.991353762092203</v>
      </c>
      <c r="G665" s="1">
        <v>71.126526691989397</v>
      </c>
      <c r="H665" s="1">
        <v>2441413.1781615401</v>
      </c>
      <c r="I665" s="1">
        <v>2.47319538819043E-6</v>
      </c>
      <c r="J665" s="1">
        <v>178.067611676376</v>
      </c>
      <c r="K665" s="1">
        <v>178.33652590445001</v>
      </c>
      <c r="L665" s="1">
        <v>414521137.26305401</v>
      </c>
      <c r="M665" s="1">
        <v>446126357.78180802</v>
      </c>
      <c r="N665" s="1">
        <v>145560678.99811199</v>
      </c>
      <c r="O665" s="1">
        <f t="shared" si="10"/>
        <v>343.41843888948097</v>
      </c>
    </row>
    <row r="666" spans="1:15">
      <c r="A666">
        <v>2442254.5</v>
      </c>
      <c r="B666" t="s">
        <v>665</v>
      </c>
      <c r="C666" s="1">
        <v>7.6221790762208294E-2</v>
      </c>
      <c r="D666" s="1">
        <v>382934111.58022302</v>
      </c>
      <c r="E666" s="1">
        <v>10.590056487660201</v>
      </c>
      <c r="F666" s="1">
        <v>80.986396972878694</v>
      </c>
      <c r="G666" s="1">
        <v>71.154992303380197</v>
      </c>
      <c r="H666" s="1">
        <v>2441413.2782548699</v>
      </c>
      <c r="I666" s="1">
        <v>2.4731128707074402E-6</v>
      </c>
      <c r="J666" s="1">
        <v>179.74969847820299</v>
      </c>
      <c r="K666" s="1">
        <v>179.78452601479299</v>
      </c>
      <c r="L666" s="1">
        <v>414530357.77514303</v>
      </c>
      <c r="M666" s="1">
        <v>446126603.97006398</v>
      </c>
      <c r="N666" s="1">
        <v>145565535.752123</v>
      </c>
      <c r="O666" s="1">
        <f t="shared" si="10"/>
        <v>343.3495592877</v>
      </c>
    </row>
    <row r="667" spans="1:15">
      <c r="A667">
        <v>2442262.5</v>
      </c>
      <c r="B667" t="s">
        <v>666</v>
      </c>
      <c r="C667" s="1">
        <v>7.6200266265157093E-2</v>
      </c>
      <c r="D667" s="1">
        <v>382950574.72875297</v>
      </c>
      <c r="E667" s="1">
        <v>10.589745752923699</v>
      </c>
      <c r="F667" s="1">
        <v>80.981290300890194</v>
      </c>
      <c r="G667" s="1">
        <v>71.183981825487905</v>
      </c>
      <c r="H667" s="1">
        <v>2443098.2197709498</v>
      </c>
      <c r="I667" s="1">
        <v>2.47303982482797E-6</v>
      </c>
      <c r="J667" s="1">
        <v>181.43122095601899</v>
      </c>
      <c r="K667" s="1">
        <v>181.23214404467899</v>
      </c>
      <c r="L667" s="1">
        <v>414538520.35712999</v>
      </c>
      <c r="M667" s="1">
        <v>446126465.98550802</v>
      </c>
      <c r="N667" s="1">
        <v>145569835.303821</v>
      </c>
      <c r="O667" s="1">
        <f t="shared" si="10"/>
        <v>343.28498566420012</v>
      </c>
    </row>
    <row r="668" spans="1:15">
      <c r="A668">
        <v>2442270.5</v>
      </c>
      <c r="B668" t="s">
        <v>667</v>
      </c>
      <c r="C668" s="1">
        <v>7.6180248243094995E-2</v>
      </c>
      <c r="D668" s="1">
        <v>382965528.916453</v>
      </c>
      <c r="E668" s="1">
        <v>10.589453320912501</v>
      </c>
      <c r="F668" s="1">
        <v>80.976033992881796</v>
      </c>
      <c r="G668" s="1">
        <v>71.213674606360897</v>
      </c>
      <c r="H668" s="1">
        <v>2443098.3751854901</v>
      </c>
      <c r="I668" s="1">
        <v>2.4729753529059901E-6</v>
      </c>
      <c r="J668" s="1">
        <v>183.11199013337699</v>
      </c>
      <c r="K668" s="1">
        <v>182.679355925745</v>
      </c>
      <c r="L668" s="1">
        <v>414545725.16785502</v>
      </c>
      <c r="M668" s="1">
        <v>446125921.41925597</v>
      </c>
      <c r="N668" s="1">
        <v>145573630.39504701</v>
      </c>
      <c r="O668" s="1">
        <f t="shared" si="10"/>
        <v>343.22405926359966</v>
      </c>
    </row>
    <row r="669" spans="1:15">
      <c r="A669">
        <v>2442278.5</v>
      </c>
      <c r="B669" t="s">
        <v>668</v>
      </c>
      <c r="C669" s="1">
        <v>7.6161201990399205E-2</v>
      </c>
      <c r="D669" s="1">
        <v>382979369.18908</v>
      </c>
      <c r="E669" s="1">
        <v>10.5891805471189</v>
      </c>
      <c r="F669" s="1">
        <v>80.970632648301205</v>
      </c>
      <c r="G669" s="1">
        <v>71.243981846479699</v>
      </c>
      <c r="H669" s="1">
        <v>2443098.5309059699</v>
      </c>
      <c r="I669" s="1">
        <v>2.4729177736410998E-6</v>
      </c>
      <c r="J669" s="1">
        <v>184.792118200423</v>
      </c>
      <c r="K669" s="1">
        <v>184.12640168096999</v>
      </c>
      <c r="L669" s="1">
        <v>414552159.98094499</v>
      </c>
      <c r="M669" s="1">
        <v>446124950.77280998</v>
      </c>
      <c r="N669" s="1">
        <v>145577019.92247701</v>
      </c>
      <c r="O669" s="1">
        <f t="shared" si="10"/>
        <v>343.16603254488768</v>
      </c>
    </row>
    <row r="670" spans="1:15">
      <c r="A670">
        <v>2442286.5</v>
      </c>
      <c r="B670" t="s">
        <v>669</v>
      </c>
      <c r="C670" s="1">
        <v>7.6143172750852001E-2</v>
      </c>
      <c r="D670" s="1">
        <v>382992051.99244797</v>
      </c>
      <c r="E670" s="1">
        <v>10.5889292921817</v>
      </c>
      <c r="F670" s="1">
        <v>80.965103137851401</v>
      </c>
      <c r="G670" s="1">
        <v>71.274718319433703</v>
      </c>
      <c r="H670" s="1">
        <v>2443098.6859326102</v>
      </c>
      <c r="I670" s="1">
        <v>2.4728673257935301E-6</v>
      </c>
      <c r="J670" s="1">
        <v>186.471816027736</v>
      </c>
      <c r="K670" s="1">
        <v>185.57360574139901</v>
      </c>
      <c r="L670" s="1">
        <v>414557798.02248698</v>
      </c>
      <c r="M670" s="1">
        <v>446123544.05252701</v>
      </c>
      <c r="N670" s="1">
        <v>145579989.77340001</v>
      </c>
      <c r="O670" s="1">
        <f t="shared" si="10"/>
        <v>343.1112214860168</v>
      </c>
    </row>
    <row r="671" spans="1:15">
      <c r="A671">
        <v>2442294.5</v>
      </c>
      <c r="B671" t="s">
        <v>670</v>
      </c>
      <c r="C671" s="1">
        <v>7.6126393609900894E-2</v>
      </c>
      <c r="D671" s="1">
        <v>383003389.61685997</v>
      </c>
      <c r="E671" s="1">
        <v>10.588701231304899</v>
      </c>
      <c r="F671" s="1">
        <v>80.959463474191196</v>
      </c>
      <c r="G671" s="1">
        <v>71.305832957822801</v>
      </c>
      <c r="H671" s="1">
        <v>2443098.8397788098</v>
      </c>
      <c r="I671" s="1">
        <v>2.4728248901372301E-6</v>
      </c>
      <c r="J671" s="1">
        <v>188.15114086424799</v>
      </c>
      <c r="K671" s="1">
        <v>187.02115696582899</v>
      </c>
      <c r="L671" s="1">
        <v>414562540.77155697</v>
      </c>
      <c r="M671" s="1">
        <v>446121691.92625302</v>
      </c>
      <c r="N671" s="1">
        <v>145582488.04266101</v>
      </c>
      <c r="O671" s="1">
        <f t="shared" si="10"/>
        <v>343.06010839966712</v>
      </c>
    </row>
    <row r="672" spans="1:15">
      <c r="A672">
        <v>2442302.5</v>
      </c>
      <c r="B672" t="s">
        <v>671</v>
      </c>
      <c r="C672" s="1">
        <v>7.6110986567629699E-2</v>
      </c>
      <c r="D672" s="1">
        <v>383013279.59105903</v>
      </c>
      <c r="E672" s="1">
        <v>10.588497740865</v>
      </c>
      <c r="F672" s="1">
        <v>80.953730147712804</v>
      </c>
      <c r="G672" s="1">
        <v>71.337323107116902</v>
      </c>
      <c r="H672" s="1">
        <v>2443098.9923421098</v>
      </c>
      <c r="I672" s="1">
        <v>2.47279096793036E-6</v>
      </c>
      <c r="J672" s="1">
        <v>189.830096386549</v>
      </c>
      <c r="K672" s="1">
        <v>188.46919701570599</v>
      </c>
      <c r="L672" s="1">
        <v>414566332.126966</v>
      </c>
      <c r="M672" s="1">
        <v>446119384.66287303</v>
      </c>
      <c r="N672" s="1">
        <v>145584485.17033601</v>
      </c>
      <c r="O672" s="1">
        <f t="shared" si="10"/>
        <v>343.01293032619969</v>
      </c>
    </row>
    <row r="673" spans="1:15">
      <c r="A673">
        <v>2442310.5</v>
      </c>
      <c r="B673" t="s">
        <v>672</v>
      </c>
      <c r="C673" s="1">
        <v>7.6097004536082896E-2</v>
      </c>
      <c r="D673" s="1">
        <v>383021674.38555402</v>
      </c>
      <c r="E673" s="1">
        <v>10.588319988030101</v>
      </c>
      <c r="F673" s="1">
        <v>80.947919836040796</v>
      </c>
      <c r="G673" s="1">
        <v>71.369178195458801</v>
      </c>
      <c r="H673" s="1">
        <v>2443099.1435651202</v>
      </c>
      <c r="I673" s="1">
        <v>2.47276580586003E-6</v>
      </c>
      <c r="J673" s="1">
        <v>191.50869534991801</v>
      </c>
      <c r="K673" s="1">
        <v>189.91787508317501</v>
      </c>
      <c r="L673" s="1">
        <v>414569144.45139098</v>
      </c>
      <c r="M673" s="1">
        <v>446116614.51722902</v>
      </c>
      <c r="N673" s="1">
        <v>145585966.59128001</v>
      </c>
      <c r="O673" s="1">
        <f t="shared" si="10"/>
        <v>342.96980521995647</v>
      </c>
    </row>
    <row r="674" spans="1:15">
      <c r="A674">
        <v>2442318.5</v>
      </c>
      <c r="B674" t="s">
        <v>673</v>
      </c>
      <c r="C674" s="1">
        <v>7.6084484805532995E-2</v>
      </c>
      <c r="D674" s="1">
        <v>383028541.27860999</v>
      </c>
      <c r="E674" s="1">
        <v>10.5881689522325</v>
      </c>
      <c r="F674" s="1">
        <v>80.942050142661998</v>
      </c>
      <c r="G674" s="1">
        <v>71.4013734118424</v>
      </c>
      <c r="H674" s="1">
        <v>2443099.2933451599</v>
      </c>
      <c r="I674" s="1">
        <v>2.4727495701287101E-6</v>
      </c>
      <c r="J674" s="1">
        <v>193.18696629598301</v>
      </c>
      <c r="K674" s="1">
        <v>191.36735352096301</v>
      </c>
      <c r="L674" s="1">
        <v>414570959.11847597</v>
      </c>
      <c r="M674" s="1">
        <v>446113376.958341</v>
      </c>
      <c r="N674" s="1">
        <v>145586922.48857999</v>
      </c>
      <c r="O674" s="1">
        <f t="shared" si="10"/>
        <v>342.93082611308773</v>
      </c>
    </row>
    <row r="675" spans="1:15">
      <c r="A675">
        <v>2442326.5</v>
      </c>
      <c r="B675" t="s">
        <v>674</v>
      </c>
      <c r="C675" s="1">
        <v>7.6073478673209197E-2</v>
      </c>
      <c r="D675" s="1">
        <v>383033839.87481302</v>
      </c>
      <c r="E675" s="1">
        <v>10.588045414833299</v>
      </c>
      <c r="F675" s="1">
        <v>80.936139731038693</v>
      </c>
      <c r="G675" s="1">
        <v>71.4338749817001</v>
      </c>
      <c r="H675" s="1">
        <v>2443099.4415289601</v>
      </c>
      <c r="I675" s="1">
        <v>2.4727424452396499E-6</v>
      </c>
      <c r="J675" s="1">
        <v>194.864947802552</v>
      </c>
      <c r="K675" s="1">
        <v>192.81780243916401</v>
      </c>
      <c r="L675" s="1">
        <v>414571755.47332901</v>
      </c>
      <c r="M675" s="1">
        <v>446109671.07184398</v>
      </c>
      <c r="N675" s="1">
        <v>145587341.97855699</v>
      </c>
      <c r="O675" s="1">
        <f t="shared" si="10"/>
        <v>342.89610470307912</v>
      </c>
    </row>
    <row r="676" spans="1:15">
      <c r="A676">
        <v>2442334.5</v>
      </c>
      <c r="B676" t="s">
        <v>675</v>
      </c>
      <c r="C676" s="1">
        <v>7.60640804018064E-2</v>
      </c>
      <c r="D676" s="1">
        <v>383037499.252343</v>
      </c>
      <c r="E676" s="1">
        <v>10.5879499426223</v>
      </c>
      <c r="F676" s="1">
        <v>80.930208330728107</v>
      </c>
      <c r="G676" s="1">
        <v>71.466651992878795</v>
      </c>
      <c r="H676" s="1">
        <v>2443099.5879396801</v>
      </c>
      <c r="I676" s="1">
        <v>2.4727447390522999E-6</v>
      </c>
      <c r="J676" s="1">
        <v>196.542675840139</v>
      </c>
      <c r="K676" s="1">
        <v>194.269387855715</v>
      </c>
      <c r="L676" s="1">
        <v>414571499.09153903</v>
      </c>
      <c r="M676" s="1">
        <v>446105498.93073601</v>
      </c>
      <c r="N676" s="1">
        <v>145587206.92616701</v>
      </c>
      <c r="O676" s="1">
        <f t="shared" si="10"/>
        <v>342.86581074678725</v>
      </c>
    </row>
    <row r="677" spans="1:15">
      <c r="A677">
        <v>2442342.5</v>
      </c>
      <c r="B677" t="s">
        <v>676</v>
      </c>
      <c r="C677" s="1">
        <v>7.6056463557234499E-2</v>
      </c>
      <c r="D677" s="1">
        <v>383039386.071679</v>
      </c>
      <c r="E677" s="1">
        <v>10.587882865786099</v>
      </c>
      <c r="F677" s="1">
        <v>80.924276307311203</v>
      </c>
      <c r="G677" s="1">
        <v>71.499710334547501</v>
      </c>
      <c r="H677" s="1">
        <v>2443099.7325013899</v>
      </c>
      <c r="I677" s="1">
        <v>2.4727570457450999E-6</v>
      </c>
      <c r="J677" s="1">
        <v>198.22014693339699</v>
      </c>
      <c r="K677" s="1">
        <v>195.72223813126701</v>
      </c>
      <c r="L677" s="1">
        <v>414570123.56664401</v>
      </c>
      <c r="M677" s="1">
        <v>446100861.06160903</v>
      </c>
      <c r="N677" s="1">
        <v>145586482.351533</v>
      </c>
      <c r="O677" s="1">
        <f t="shared" si="10"/>
        <v>342.84021550202715</v>
      </c>
    </row>
    <row r="678" spans="1:15">
      <c r="A678">
        <v>2442350.5</v>
      </c>
      <c r="B678" t="s">
        <v>677</v>
      </c>
      <c r="C678" s="1">
        <v>7.6050809490444002E-2</v>
      </c>
      <c r="D678" s="1">
        <v>383039347.768691</v>
      </c>
      <c r="E678" s="1">
        <v>10.5878442480111</v>
      </c>
      <c r="F678" s="1">
        <v>80.918361368912997</v>
      </c>
      <c r="G678" s="1">
        <v>71.533158329143305</v>
      </c>
      <c r="H678" s="1">
        <v>2443099.8756263801</v>
      </c>
      <c r="I678" s="1">
        <v>2.4727801147199398E-6</v>
      </c>
      <c r="J678" s="1">
        <v>199.89724486730799</v>
      </c>
      <c r="K678" s="1">
        <v>197.17638150440001</v>
      </c>
      <c r="L678" s="1">
        <v>414567545.16711599</v>
      </c>
      <c r="M678" s="1">
        <v>446095742.56554198</v>
      </c>
      <c r="N678" s="1">
        <v>145585124.151151</v>
      </c>
      <c r="O678" s="1">
        <f t="shared" si="10"/>
        <v>342.81955261046778</v>
      </c>
    </row>
    <row r="679" spans="1:15">
      <c r="A679">
        <v>2442358.5</v>
      </c>
      <c r="B679" t="s">
        <v>678</v>
      </c>
      <c r="C679" s="1">
        <v>7.6046881984038098E-2</v>
      </c>
      <c r="D679" s="1">
        <v>383037543.68123698</v>
      </c>
      <c r="E679" s="1">
        <v>10.587833926568599</v>
      </c>
      <c r="F679" s="1">
        <v>80.912473088095993</v>
      </c>
      <c r="G679" s="1">
        <v>71.567110455032505</v>
      </c>
      <c r="H679" s="1">
        <v>2443100.0181962801</v>
      </c>
      <c r="I679" s="1">
        <v>2.4728133517456E-6</v>
      </c>
      <c r="J679" s="1">
        <v>201.573841276477</v>
      </c>
      <c r="K679" s="1">
        <v>198.63184785534801</v>
      </c>
      <c r="L679" s="1">
        <v>414563830.36375999</v>
      </c>
      <c r="M679" s="1">
        <v>446090117.04628402</v>
      </c>
      <c r="N679" s="1">
        <v>145583167.344946</v>
      </c>
      <c r="O679" s="1">
        <f t="shared" si="10"/>
        <v>342.80337792161504</v>
      </c>
    </row>
    <row r="680" spans="1:15">
      <c r="A680">
        <v>2442366.5</v>
      </c>
      <c r="B680" t="s">
        <v>679</v>
      </c>
      <c r="C680" s="1">
        <v>7.6044163149037794E-2</v>
      </c>
      <c r="D680" s="1">
        <v>383034390.90826398</v>
      </c>
      <c r="E680" s="1">
        <v>10.587851627407099</v>
      </c>
      <c r="F680" s="1">
        <v>80.906623467792301</v>
      </c>
      <c r="G680" s="1">
        <v>71.601387416059197</v>
      </c>
      <c r="H680" s="1">
        <v>2443100.1599883698</v>
      </c>
      <c r="I680" s="1">
        <v>2.4728547974981599E-6</v>
      </c>
      <c r="J680" s="1">
        <v>203.250128660038</v>
      </c>
      <c r="K680" s="1">
        <v>200.088958629128</v>
      </c>
      <c r="L680" s="1">
        <v>414559198.21203399</v>
      </c>
      <c r="M680" s="1">
        <v>446084005.51580399</v>
      </c>
      <c r="N680" s="1">
        <v>145580727.32948899</v>
      </c>
      <c r="O680" s="1">
        <f t="shared" si="10"/>
        <v>342.79089656796805</v>
      </c>
    </row>
    <row r="681" spans="1:15">
      <c r="A681">
        <v>2442374.5</v>
      </c>
      <c r="B681" t="s">
        <v>680</v>
      </c>
      <c r="C681" s="1">
        <v>7.6042658847308195E-2</v>
      </c>
      <c r="D681" s="1">
        <v>383029923.82882202</v>
      </c>
      <c r="E681" s="1">
        <v>10.5878968681521</v>
      </c>
      <c r="F681" s="1">
        <v>80.900834635786396</v>
      </c>
      <c r="G681" s="1">
        <v>71.635781028628699</v>
      </c>
      <c r="H681" s="1">
        <v>2443100.3001005901</v>
      </c>
      <c r="I681" s="1">
        <v>2.47290409628719E-6</v>
      </c>
      <c r="J681" s="1">
        <v>204.926338784302</v>
      </c>
      <c r="K681" s="1">
        <v>201.54805431737699</v>
      </c>
      <c r="L681" s="1">
        <v>414553688.54039198</v>
      </c>
      <c r="M681" s="1">
        <v>446077453.25196201</v>
      </c>
      <c r="N681" s="1">
        <v>145577825.09257099</v>
      </c>
      <c r="O681" s="1">
        <f t="shared" si="10"/>
        <v>342.78214812382112</v>
      </c>
    </row>
    <row r="682" spans="1:15">
      <c r="A682">
        <v>2442382.5</v>
      </c>
      <c r="B682" t="s">
        <v>681</v>
      </c>
      <c r="C682" s="1">
        <v>7.6042583387491106E-2</v>
      </c>
      <c r="D682" s="1">
        <v>383023994.50261801</v>
      </c>
      <c r="E682" s="1">
        <v>10.587968910790799</v>
      </c>
      <c r="F682" s="1">
        <v>80.895127081743993</v>
      </c>
      <c r="G682" s="1">
        <v>71.6702639236468</v>
      </c>
      <c r="H682" s="1">
        <v>2443100.4382760399</v>
      </c>
      <c r="I682" s="1">
        <v>2.4729618214050501E-6</v>
      </c>
      <c r="J682" s="1">
        <v>206.602506997267</v>
      </c>
      <c r="K682" s="1">
        <v>203.009295959822</v>
      </c>
      <c r="L682" s="1">
        <v>414547237.36824697</v>
      </c>
      <c r="M682" s="1">
        <v>446070480.23387599</v>
      </c>
      <c r="N682" s="1">
        <v>145574426.94180301</v>
      </c>
      <c r="O682" s="1">
        <f t="shared" si="10"/>
        <v>342.77743359187912</v>
      </c>
    </row>
    <row r="683" spans="1:15">
      <c r="A683">
        <v>2442390.5</v>
      </c>
      <c r="B683" t="s">
        <v>682</v>
      </c>
      <c r="C683" s="1">
        <v>7.6044044913967407E-2</v>
      </c>
      <c r="D683" s="1">
        <v>383016525.81227201</v>
      </c>
      <c r="E683" s="1">
        <v>10.588066831179001</v>
      </c>
      <c r="F683" s="1">
        <v>80.889517033199596</v>
      </c>
      <c r="G683" s="1">
        <v>71.704865163445504</v>
      </c>
      <c r="H683" s="1">
        <v>2443100.57463565</v>
      </c>
      <c r="I683" s="1">
        <v>2.4730282868049301E-6</v>
      </c>
      <c r="J683" s="1">
        <v>208.27860540081099</v>
      </c>
      <c r="K683" s="1">
        <v>204.472792055024</v>
      </c>
      <c r="L683" s="1">
        <v>414539809.72135001</v>
      </c>
      <c r="M683" s="1">
        <v>446063093.63042802</v>
      </c>
      <c r="N683" s="1">
        <v>145570514.466337</v>
      </c>
      <c r="O683" s="1">
        <f t="shared" si="10"/>
        <v>342.77686178283147</v>
      </c>
    </row>
    <row r="684" spans="1:15">
      <c r="A684">
        <v>2442398.5</v>
      </c>
      <c r="B684" t="s">
        <v>683</v>
      </c>
      <c r="C684" s="1">
        <v>7.6047064190187502E-2</v>
      </c>
      <c r="D684" s="1">
        <v>383007507.06515902</v>
      </c>
      <c r="E684" s="1">
        <v>10.5881895548931</v>
      </c>
      <c r="F684" s="1">
        <v>80.884018358449097</v>
      </c>
      <c r="G684" s="1">
        <v>71.739609836036493</v>
      </c>
      <c r="H684" s="1">
        <v>2443100.7093703202</v>
      </c>
      <c r="I684" s="1">
        <v>2.47310351423395E-6</v>
      </c>
      <c r="J684" s="1">
        <v>209.95460972871999</v>
      </c>
      <c r="K684" s="1">
        <v>205.93865715264801</v>
      </c>
      <c r="L684" s="1">
        <v>414531403.300825</v>
      </c>
      <c r="M684" s="1">
        <v>446055299.53649199</v>
      </c>
      <c r="N684" s="1">
        <v>145566086.46909401</v>
      </c>
      <c r="O684" s="1">
        <f t="shared" si="10"/>
        <v>342.78040097154212</v>
      </c>
    </row>
    <row r="685" spans="1:15">
      <c r="A685">
        <v>2442406.5</v>
      </c>
      <c r="B685" t="s">
        <v>684</v>
      </c>
      <c r="C685" s="1">
        <v>7.6051619938448695E-2</v>
      </c>
      <c r="D685" s="1">
        <v>382996961.192177</v>
      </c>
      <c r="E685" s="1">
        <v>10.5883358732142</v>
      </c>
      <c r="F685" s="1">
        <v>80.878643507256697</v>
      </c>
      <c r="G685" s="1">
        <v>71.774513110248506</v>
      </c>
      <c r="H685" s="1">
        <v>2443100.8426650101</v>
      </c>
      <c r="I685" s="1">
        <v>2.47318736881085E-6</v>
      </c>
      <c r="J685" s="1">
        <v>211.63050644555199</v>
      </c>
      <c r="K685" s="1">
        <v>207.40701690162501</v>
      </c>
      <c r="L685" s="1">
        <v>414522033.326864</v>
      </c>
      <c r="M685" s="1">
        <v>446047105.46155202</v>
      </c>
      <c r="N685" s="1">
        <v>145561150.98270601</v>
      </c>
      <c r="O685" s="1">
        <f t="shared" si="10"/>
        <v>342.78795340023953</v>
      </c>
    </row>
    <row r="686" spans="1:15">
      <c r="A686">
        <v>2442414.5</v>
      </c>
      <c r="B686" t="s">
        <v>685</v>
      </c>
      <c r="C686" s="1">
        <v>7.6057676105338201E-2</v>
      </c>
      <c r="D686" s="1">
        <v>382984923.81267399</v>
      </c>
      <c r="E686" s="1">
        <v>10.5885044538746</v>
      </c>
      <c r="F686" s="1">
        <v>80.873403882057801</v>
      </c>
      <c r="G686" s="1">
        <v>71.809584109849695</v>
      </c>
      <c r="H686" s="1">
        <v>2443100.9746883102</v>
      </c>
      <c r="I686" s="1">
        <v>2.47327965227017E-6</v>
      </c>
      <c r="J686" s="1">
        <v>213.30628890610899</v>
      </c>
      <c r="K686" s="1">
        <v>208.87800380946399</v>
      </c>
      <c r="L686" s="1">
        <v>414511722.11517602</v>
      </c>
      <c r="M686" s="1">
        <v>446038520.417678</v>
      </c>
      <c r="N686" s="1">
        <v>145555719.77861899</v>
      </c>
      <c r="O686" s="1">
        <f t="shared" si="10"/>
        <v>342.79939757788634</v>
      </c>
    </row>
    <row r="687" spans="1:15">
      <c r="A687">
        <v>2442422.5</v>
      </c>
      <c r="B687" t="s">
        <v>686</v>
      </c>
      <c r="C687" s="1">
        <v>7.6065210481225304E-2</v>
      </c>
      <c r="D687" s="1">
        <v>382971419.846861</v>
      </c>
      <c r="E687" s="1">
        <v>10.588693845845899</v>
      </c>
      <c r="F687" s="1">
        <v>80.868310112221494</v>
      </c>
      <c r="G687" s="1">
        <v>71.844836770634899</v>
      </c>
      <c r="H687" s="1">
        <v>2443101.1056126799</v>
      </c>
      <c r="I687" s="1">
        <v>2.47338021456551E-6</v>
      </c>
      <c r="J687" s="1">
        <v>214.98194627317201</v>
      </c>
      <c r="K687" s="1">
        <v>210.351746088807</v>
      </c>
      <c r="L687" s="1">
        <v>414500486.60504401</v>
      </c>
      <c r="M687" s="1">
        <v>446029553.36322701</v>
      </c>
      <c r="N687" s="1">
        <v>145549801.797553</v>
      </c>
      <c r="O687" s="1">
        <f t="shared" si="10"/>
        <v>342.81463191655121</v>
      </c>
    </row>
    <row r="688" spans="1:15">
      <c r="A688">
        <v>2442430.5</v>
      </c>
      <c r="B688" t="s">
        <v>687</v>
      </c>
      <c r="C688" s="1">
        <v>7.6074255332627003E-2</v>
      </c>
      <c r="D688" s="1">
        <v>382956424.41095698</v>
      </c>
      <c r="E688" s="1">
        <v>10.5889024945606</v>
      </c>
      <c r="F688" s="1">
        <v>80.863371920564703</v>
      </c>
      <c r="G688" s="1">
        <v>71.880327139031905</v>
      </c>
      <c r="H688" s="1">
        <v>2443101.2357401699</v>
      </c>
      <c r="I688" s="1">
        <v>2.4734891695748699E-6</v>
      </c>
      <c r="J688" s="1">
        <v>216.65742431335701</v>
      </c>
      <c r="K688" s="1">
        <v>211.828330423637</v>
      </c>
      <c r="L688" s="1">
        <v>414488314.26255703</v>
      </c>
      <c r="M688" s="1">
        <v>446020204.11415702</v>
      </c>
      <c r="N688" s="1">
        <v>145543390.45756701</v>
      </c>
      <c r="O688" s="1">
        <f t="shared" si="10"/>
        <v>342.83364054752315</v>
      </c>
    </row>
    <row r="689" spans="1:15">
      <c r="A689">
        <v>2442438.5</v>
      </c>
      <c r="B689" t="s">
        <v>688</v>
      </c>
      <c r="C689" s="1">
        <v>7.6084851895250494E-2</v>
      </c>
      <c r="D689" s="1">
        <v>382939874.51224798</v>
      </c>
      <c r="E689" s="1">
        <v>10.5891288913141</v>
      </c>
      <c r="F689" s="1">
        <v>80.858595257622994</v>
      </c>
      <c r="G689" s="1">
        <v>71.916222796078401</v>
      </c>
      <c r="H689" s="1">
        <v>2443101.3658496002</v>
      </c>
      <c r="I689" s="1">
        <v>2.47360696467941E-6</v>
      </c>
      <c r="J689" s="1">
        <v>218.33254809540901</v>
      </c>
      <c r="K689" s="1">
        <v>213.30773524625201</v>
      </c>
      <c r="L689" s="1">
        <v>414475155.31895202</v>
      </c>
      <c r="M689" s="1">
        <v>446010436.125655</v>
      </c>
      <c r="N689" s="1">
        <v>145536459.56711501</v>
      </c>
      <c r="O689" s="1">
        <f t="shared" si="10"/>
        <v>342.85644898883675</v>
      </c>
    </row>
    <row r="690" spans="1:15">
      <c r="A690">
        <v>2442446.5</v>
      </c>
      <c r="B690" t="s">
        <v>689</v>
      </c>
      <c r="C690" s="1">
        <v>7.6096665216133494E-2</v>
      </c>
      <c r="D690" s="1">
        <v>382921975.29806298</v>
      </c>
      <c r="E690" s="1">
        <v>10.589371894612601</v>
      </c>
      <c r="F690" s="1">
        <v>80.853977513963699</v>
      </c>
      <c r="G690" s="1">
        <v>71.952665737397396</v>
      </c>
      <c r="H690" s="1">
        <v>2443101.4969514399</v>
      </c>
      <c r="I690" s="1">
        <v>2.4737329602017199E-6</v>
      </c>
      <c r="J690" s="1">
        <v>220.00715588591601</v>
      </c>
      <c r="K690" s="1">
        <v>214.78997257324801</v>
      </c>
      <c r="L690" s="1">
        <v>414461081.45896298</v>
      </c>
      <c r="M690" s="1">
        <v>446000187.61986202</v>
      </c>
      <c r="N690" s="1">
        <v>145529046.90676099</v>
      </c>
      <c r="O690" s="1">
        <f t="shared" si="10"/>
        <v>342.88256612724695</v>
      </c>
    </row>
    <row r="691" spans="1:15">
      <c r="A691">
        <v>2442454.5</v>
      </c>
      <c r="B691" t="s">
        <v>690</v>
      </c>
      <c r="C691" s="1">
        <v>7.6109047154307496E-2</v>
      </c>
      <c r="D691" s="1">
        <v>382903254.23281598</v>
      </c>
      <c r="E691" s="1">
        <v>10.589630285660601</v>
      </c>
      <c r="F691" s="1">
        <v>80.849518073811694</v>
      </c>
      <c r="G691" s="1">
        <v>71.989428297988397</v>
      </c>
      <c r="H691" s="1">
        <v>2443101.6287173098</v>
      </c>
      <c r="I691" s="1">
        <v>2.47386465051779E-6</v>
      </c>
      <c r="J691" s="1">
        <v>221.68147465963099</v>
      </c>
      <c r="K691" s="1">
        <v>216.275422065302</v>
      </c>
      <c r="L691" s="1">
        <v>414446372.76015002</v>
      </c>
      <c r="M691" s="1">
        <v>445989491.28748399</v>
      </c>
      <c r="N691" s="1">
        <v>145521300.013179</v>
      </c>
      <c r="O691" s="1">
        <f t="shared" si="10"/>
        <v>342.91098528226144</v>
      </c>
    </row>
    <row r="692" spans="1:15">
      <c r="A692">
        <v>2442462.5</v>
      </c>
      <c r="B692" t="s">
        <v>691</v>
      </c>
      <c r="C692" s="1">
        <v>7.6121793521802497E-2</v>
      </c>
      <c r="D692" s="1">
        <v>382883936.12080598</v>
      </c>
      <c r="E692" s="1">
        <v>10.589902274335101</v>
      </c>
      <c r="F692" s="1">
        <v>80.845225572011401</v>
      </c>
      <c r="G692" s="1">
        <v>72.026261164910295</v>
      </c>
      <c r="H692" s="1">
        <v>2443101.7603048999</v>
      </c>
      <c r="I692" s="1">
        <v>2.4740006789316601E-6</v>
      </c>
      <c r="J692" s="1">
        <v>223.35577099152599</v>
      </c>
      <c r="K692" s="1">
        <v>217.764475899844</v>
      </c>
      <c r="L692" s="1">
        <v>414431180.90245998</v>
      </c>
      <c r="M692" s="1">
        <v>445978425.68411303</v>
      </c>
      <c r="N692" s="1">
        <v>145513298.78998101</v>
      </c>
      <c r="O692" s="1">
        <f t="shared" si="10"/>
        <v>342.94130338974173</v>
      </c>
    </row>
    <row r="693" spans="1:15">
      <c r="A693">
        <v>2442470.5</v>
      </c>
      <c r="B693" t="s">
        <v>692</v>
      </c>
      <c r="C693" s="1">
        <v>7.6134918568649804E-2</v>
      </c>
      <c r="D693" s="1">
        <v>382864034.50876802</v>
      </c>
      <c r="E693" s="1">
        <v>10.590186051291701</v>
      </c>
      <c r="F693" s="1">
        <v>80.841106870546895</v>
      </c>
      <c r="G693" s="1">
        <v>72.063119394263893</v>
      </c>
      <c r="H693" s="1">
        <v>2443101.8915585401</v>
      </c>
      <c r="I693" s="1">
        <v>2.4741408584189098E-6</v>
      </c>
      <c r="J693" s="1">
        <v>225.03009721018299</v>
      </c>
      <c r="K693" s="1">
        <v>219.257323192977</v>
      </c>
      <c r="L693" s="1">
        <v>414415526.90312099</v>
      </c>
      <c r="M693" s="1">
        <v>445967019.29747498</v>
      </c>
      <c r="N693" s="1">
        <v>145505054.320171</v>
      </c>
      <c r="O693" s="1">
        <f t="shared" si="10"/>
        <v>342.97347322826454</v>
      </c>
    </row>
    <row r="694" spans="1:15">
      <c r="A694">
        <v>2442478.5</v>
      </c>
      <c r="B694" t="s">
        <v>693</v>
      </c>
      <c r="C694" s="1">
        <v>7.6148363370790798E-2</v>
      </c>
      <c r="D694" s="1">
        <v>382843600.226089</v>
      </c>
      <c r="E694" s="1">
        <v>10.590479971421599</v>
      </c>
      <c r="F694" s="1">
        <v>80.837164938174297</v>
      </c>
      <c r="G694" s="1">
        <v>72.100001522159701</v>
      </c>
      <c r="H694" s="1">
        <v>2443102.0225744601</v>
      </c>
      <c r="I694" s="1">
        <v>2.4742849344616702E-6</v>
      </c>
      <c r="J694" s="1">
        <v>226.70445493880001</v>
      </c>
      <c r="K694" s="1">
        <v>220.754112819049</v>
      </c>
      <c r="L694" s="1">
        <v>414399439.31142801</v>
      </c>
      <c r="M694" s="1">
        <v>445955278.39676601</v>
      </c>
      <c r="N694" s="1">
        <v>145496581.65312499</v>
      </c>
      <c r="O694" s="1">
        <f t="shared" si="10"/>
        <v>343.00736475538633</v>
      </c>
    </row>
    <row r="695" spans="1:15">
      <c r="A695">
        <v>2442486.5</v>
      </c>
      <c r="B695" t="s">
        <v>694</v>
      </c>
      <c r="C695" s="1">
        <v>7.6162004488606702E-2</v>
      </c>
      <c r="D695" s="1">
        <v>382822735.82725501</v>
      </c>
      <c r="E695" s="1">
        <v>10.5907824688272</v>
      </c>
      <c r="F695" s="1">
        <v>80.833400907490997</v>
      </c>
      <c r="G695" s="1">
        <v>72.136880379968403</v>
      </c>
      <c r="H695" s="1">
        <v>2443102.1533909501</v>
      </c>
      <c r="I695" s="1">
        <v>2.4744324101328698E-6</v>
      </c>
      <c r="J695" s="1">
        <v>228.378870375145</v>
      </c>
      <c r="K695" s="1">
        <v>222.255020558111</v>
      </c>
      <c r="L695" s="1">
        <v>414382973.73268598</v>
      </c>
      <c r="M695" s="1">
        <v>445943211.63811702</v>
      </c>
      <c r="N695" s="1">
        <v>145487910.08628401</v>
      </c>
      <c r="O695" s="1">
        <f t="shared" si="10"/>
        <v>343.04275617101348</v>
      </c>
    </row>
    <row r="696" spans="1:15">
      <c r="A696">
        <v>2442494.5</v>
      </c>
      <c r="B696" t="s">
        <v>695</v>
      </c>
      <c r="C696" s="1">
        <v>7.6175696504444099E-2</v>
      </c>
      <c r="D696" s="1">
        <v>382801567.86988002</v>
      </c>
      <c r="E696" s="1">
        <v>10.5910920001553</v>
      </c>
      <c r="F696" s="1">
        <v>80.8298151515054</v>
      </c>
      <c r="G696" s="1">
        <v>72.173699342015297</v>
      </c>
      <c r="H696" s="1">
        <v>2443102.2839345601</v>
      </c>
      <c r="I696" s="1">
        <v>2.47458264378851E-6</v>
      </c>
      <c r="J696" s="1">
        <v>230.05339986406301</v>
      </c>
      <c r="K696" s="1">
        <v>223.760251760914</v>
      </c>
      <c r="L696" s="1">
        <v>414366201.90813297</v>
      </c>
      <c r="M696" s="1">
        <v>445930835.94638598</v>
      </c>
      <c r="N696" s="1">
        <v>145479077.41276699</v>
      </c>
      <c r="O696" s="1">
        <f t="shared" si="10"/>
        <v>343.07938742623492</v>
      </c>
    </row>
    <row r="697" spans="1:15">
      <c r="A697">
        <v>2442502.5</v>
      </c>
      <c r="B697" t="s">
        <v>696</v>
      </c>
      <c r="C697" s="1">
        <v>7.6189300880918104E-2</v>
      </c>
      <c r="D697" s="1">
        <v>382780225.56982303</v>
      </c>
      <c r="E697" s="1">
        <v>10.5914070119433</v>
      </c>
      <c r="F697" s="1">
        <v>80.826407764460299</v>
      </c>
      <c r="G697" s="1">
        <v>72.210379874538603</v>
      </c>
      <c r="H697" s="1">
        <v>2443102.4140284299</v>
      </c>
      <c r="I697" s="1">
        <v>2.4747349399863301E-6</v>
      </c>
      <c r="J697" s="1">
        <v>231.72812290176299</v>
      </c>
      <c r="K697" s="1">
        <v>225.27003326921701</v>
      </c>
      <c r="L697" s="1">
        <v>414349201.557019</v>
      </c>
      <c r="M697" s="1">
        <v>445918177.54421502</v>
      </c>
      <c r="N697" s="1">
        <v>145470124.57099199</v>
      </c>
      <c r="O697" s="1">
        <f t="shared" si="10"/>
        <v>343.11699749794138</v>
      </c>
    </row>
    <row r="698" spans="1:15">
      <c r="A698">
        <v>2442510.5</v>
      </c>
      <c r="B698" t="s">
        <v>697</v>
      </c>
      <c r="C698" s="1">
        <v>7.6202716050735295E-2</v>
      </c>
      <c r="D698" s="1">
        <v>382758816.12541002</v>
      </c>
      <c r="E698" s="1">
        <v>10.5917259094053</v>
      </c>
      <c r="F698" s="1">
        <v>80.823178880538293</v>
      </c>
      <c r="G698" s="1">
        <v>72.246837529465793</v>
      </c>
      <c r="H698" s="1">
        <v>2443102.54343588</v>
      </c>
      <c r="I698" s="1">
        <v>2.4748886678554799E-6</v>
      </c>
      <c r="J698" s="1">
        <v>233.40312659426201</v>
      </c>
      <c r="K698" s="1">
        <v>226.78459702257101</v>
      </c>
      <c r="L698" s="1">
        <v>414332043.16114002</v>
      </c>
      <c r="M698" s="1">
        <v>445905270.19686902</v>
      </c>
      <c r="N698" s="1">
        <v>145461088.68482599</v>
      </c>
      <c r="O698" s="1">
        <f t="shared" si="10"/>
        <v>343.15536593697016</v>
      </c>
    </row>
    <row r="699" spans="1:15">
      <c r="A699">
        <v>2442518.5</v>
      </c>
      <c r="B699" t="s">
        <v>698</v>
      </c>
      <c r="C699" s="1">
        <v>7.6215918729259605E-2</v>
      </c>
      <c r="D699" s="1">
        <v>382737380.94760197</v>
      </c>
      <c r="E699" s="1">
        <v>10.592047060899</v>
      </c>
      <c r="F699" s="1">
        <v>80.820128558251696</v>
      </c>
      <c r="G699" s="1">
        <v>72.283029844509599</v>
      </c>
      <c r="H699" s="1">
        <v>2443102.6720272298</v>
      </c>
      <c r="I699" s="1">
        <v>2.4750435196953899E-6</v>
      </c>
      <c r="J699" s="1">
        <v>235.07845715055799</v>
      </c>
      <c r="K699" s="1">
        <v>228.30413213970601</v>
      </c>
      <c r="L699" s="1">
        <v>414314761.10858703</v>
      </c>
      <c r="M699" s="1">
        <v>445892141.26957101</v>
      </c>
      <c r="N699" s="1">
        <v>145451987.86819899</v>
      </c>
      <c r="O699" s="1">
        <f t="shared" si="10"/>
        <v>343.19438827550675</v>
      </c>
    </row>
    <row r="700" spans="1:15">
      <c r="A700">
        <v>2442526.5</v>
      </c>
      <c r="B700" t="s">
        <v>699</v>
      </c>
      <c r="C700" s="1">
        <v>7.6228934912752205E-2</v>
      </c>
      <c r="D700" s="1">
        <v>382715879.26794398</v>
      </c>
      <c r="E700" s="1">
        <v>10.592369078846</v>
      </c>
      <c r="F700" s="1">
        <v>80.817254241046797</v>
      </c>
      <c r="G700" s="1">
        <v>72.319045618817498</v>
      </c>
      <c r="H700" s="1">
        <v>2443102.8001719802</v>
      </c>
      <c r="I700" s="1">
        <v>2.4751997868146E-6</v>
      </c>
      <c r="J700" s="1">
        <v>236.75402337096699</v>
      </c>
      <c r="K700" s="1">
        <v>229.828697931302</v>
      </c>
      <c r="L700" s="1">
        <v>414297322.93227601</v>
      </c>
      <c r="M700" s="1">
        <v>445878766.59660798</v>
      </c>
      <c r="N700" s="1">
        <v>145442805.02839401</v>
      </c>
      <c r="O700" s="1">
        <f t="shared" si="10"/>
        <v>343.23411062114792</v>
      </c>
    </row>
    <row r="701" spans="1:15">
      <c r="A701">
        <v>2442534.5</v>
      </c>
      <c r="B701" t="s">
        <v>700</v>
      </c>
      <c r="C701" s="1">
        <v>7.6241512745563705E-2</v>
      </c>
      <c r="D701" s="1">
        <v>382694448.839252</v>
      </c>
      <c r="E701" s="1">
        <v>10.592691365665299</v>
      </c>
      <c r="F701" s="1">
        <v>80.8145466941302</v>
      </c>
      <c r="G701" s="1">
        <v>72.354955298254893</v>
      </c>
      <c r="H701" s="1">
        <v>2443102.9283762402</v>
      </c>
      <c r="I701" s="1">
        <v>2.4753571454260702E-6</v>
      </c>
      <c r="J701" s="1">
        <v>238.42973582138899</v>
      </c>
      <c r="K701" s="1">
        <v>231.358377369126</v>
      </c>
      <c r="L701" s="1">
        <v>414279764.80809802</v>
      </c>
      <c r="M701" s="1">
        <v>445865080.77694398</v>
      </c>
      <c r="N701" s="1">
        <v>145433559.22001001</v>
      </c>
      <c r="O701" s="1">
        <f t="shared" si="10"/>
        <v>343.27428562245882</v>
      </c>
    </row>
    <row r="702" spans="1:15">
      <c r="A702">
        <v>2442542.5</v>
      </c>
      <c r="B702" t="s">
        <v>701</v>
      </c>
      <c r="C702" s="1">
        <v>7.6253150863169E-2</v>
      </c>
      <c r="D702" s="1">
        <v>382673549.00279802</v>
      </c>
      <c r="E702" s="1">
        <v>10.5930131302096</v>
      </c>
      <c r="F702" s="1">
        <v>80.811999205003801</v>
      </c>
      <c r="G702" s="1">
        <v>72.390402473647498</v>
      </c>
      <c r="H702" s="1">
        <v>2443103.0555775799</v>
      </c>
      <c r="I702" s="1">
        <v>2.4755131538570102E-6</v>
      </c>
      <c r="J702" s="1">
        <v>240.10594222072601</v>
      </c>
      <c r="K702" s="1">
        <v>232.893676802518</v>
      </c>
      <c r="L702" s="1">
        <v>414262359.17381102</v>
      </c>
      <c r="M702" s="1">
        <v>445851169.34482402</v>
      </c>
      <c r="N702" s="1">
        <v>145424393.90358099</v>
      </c>
      <c r="O702" s="1">
        <f t="shared" si="10"/>
        <v>343.31409170136794</v>
      </c>
    </row>
    <row r="703" spans="1:15">
      <c r="A703">
        <v>2442550.5</v>
      </c>
      <c r="B703" t="s">
        <v>702</v>
      </c>
      <c r="C703" s="1">
        <v>7.6263747192973103E-2</v>
      </c>
      <c r="D703" s="1">
        <v>382653403.96588498</v>
      </c>
      <c r="E703" s="1">
        <v>10.593332550519699</v>
      </c>
      <c r="F703" s="1">
        <v>80.809613404808303</v>
      </c>
      <c r="G703" s="1">
        <v>72.425006766035693</v>
      </c>
      <c r="H703" s="1">
        <v>2443103.1803050502</v>
      </c>
      <c r="I703" s="1">
        <v>2.4756660456479102E-6</v>
      </c>
      <c r="J703" s="1">
        <v>241.783038835871</v>
      </c>
      <c r="K703" s="1">
        <v>234.43511741039799</v>
      </c>
      <c r="L703" s="1">
        <v>414245303.03220999</v>
      </c>
      <c r="M703" s="1">
        <v>445837202.098535</v>
      </c>
      <c r="N703" s="1">
        <v>145415412.80693299</v>
      </c>
      <c r="O703" s="1">
        <f t="shared" si="10"/>
        <v>343.35308484001916</v>
      </c>
    </row>
    <row r="704" spans="1:15">
      <c r="A704">
        <v>2442558.5</v>
      </c>
      <c r="B704" t="s">
        <v>703</v>
      </c>
      <c r="C704" s="1">
        <v>7.6273425900265299E-2</v>
      </c>
      <c r="D704" s="1">
        <v>382633998.46260399</v>
      </c>
      <c r="E704" s="1">
        <v>10.5936478821605</v>
      </c>
      <c r="F704" s="1">
        <v>80.807389611090798</v>
      </c>
      <c r="G704" s="1">
        <v>72.458646099015397</v>
      </c>
      <c r="H704" s="1">
        <v>2443103.3019759902</v>
      </c>
      <c r="I704" s="1">
        <v>2.4758154681839898E-6</v>
      </c>
      <c r="J704" s="1">
        <v>243.46116063998801</v>
      </c>
      <c r="K704" s="1">
        <v>235.982961970037</v>
      </c>
      <c r="L704" s="1">
        <v>414228635.60628802</v>
      </c>
      <c r="M704" s="1">
        <v>445823272.74997199</v>
      </c>
      <c r="N704" s="1">
        <v>145406636.571367</v>
      </c>
      <c r="O704" s="1">
        <f t="shared" si="10"/>
        <v>343.39123842424351</v>
      </c>
    </row>
    <row r="705" spans="1:15">
      <c r="A705">
        <v>2442566.5</v>
      </c>
      <c r="B705" t="s">
        <v>704</v>
      </c>
      <c r="C705" s="1">
        <v>7.6282282792677805E-2</v>
      </c>
      <c r="D705" s="1">
        <v>382615304.40220398</v>
      </c>
      <c r="E705" s="1">
        <v>10.5939577521518</v>
      </c>
      <c r="F705" s="1">
        <v>80.805325019771999</v>
      </c>
      <c r="G705" s="1">
        <v>72.491278554558306</v>
      </c>
      <c r="H705" s="1">
        <v>2443103.4203589102</v>
      </c>
      <c r="I705" s="1">
        <v>2.4759613073214401E-6</v>
      </c>
      <c r="J705" s="1">
        <v>245.14035548122399</v>
      </c>
      <c r="K705" s="1">
        <v>237.537394483832</v>
      </c>
      <c r="L705" s="1">
        <v>414212369.509341</v>
      </c>
      <c r="M705" s="1">
        <v>445809434.61647701</v>
      </c>
      <c r="N705" s="1">
        <v>145398071.82587001</v>
      </c>
      <c r="O705" s="1">
        <f t="shared" ref="O705:O768" si="11">J705-(A705-JD)*86400/N705*360-INT(J705-(A705-JD)*86400/N705*360)+MOD(INT(J705-(A705-JD)*86400/N705*360),360)</f>
        <v>343.42855317600015</v>
      </c>
    </row>
    <row r="706" spans="1:15">
      <c r="A706">
        <v>2442574.5</v>
      </c>
      <c r="B706" t="s">
        <v>705</v>
      </c>
      <c r="C706" s="1">
        <v>7.6290383148801905E-2</v>
      </c>
      <c r="D706" s="1">
        <v>382597313.41248202</v>
      </c>
      <c r="E706" s="1">
        <v>10.594260989734799</v>
      </c>
      <c r="F706" s="1">
        <v>80.803415360656203</v>
      </c>
      <c r="G706" s="1">
        <v>72.522863961784296</v>
      </c>
      <c r="H706" s="1">
        <v>2443103.5352530102</v>
      </c>
      <c r="I706" s="1">
        <v>2.4761033803053701E-6</v>
      </c>
      <c r="J706" s="1">
        <v>246.820667474857</v>
      </c>
      <c r="K706" s="1">
        <v>239.09859682698601</v>
      </c>
      <c r="L706" s="1">
        <v>414196525.00393498</v>
      </c>
      <c r="M706" s="1">
        <v>445795736.59538698</v>
      </c>
      <c r="N706" s="1">
        <v>145389729.22673401</v>
      </c>
      <c r="O706" s="1">
        <f t="shared" si="11"/>
        <v>343.46499379597344</v>
      </c>
    </row>
    <row r="707" spans="1:15">
      <c r="A707">
        <v>2442582.5</v>
      </c>
      <c r="B707" t="s">
        <v>706</v>
      </c>
      <c r="C707" s="1">
        <v>7.6297790511150501E-2</v>
      </c>
      <c r="D707" s="1">
        <v>382580020.82767302</v>
      </c>
      <c r="E707" s="1">
        <v>10.5945565388195</v>
      </c>
      <c r="F707" s="1">
        <v>80.801655687641301</v>
      </c>
      <c r="G707" s="1">
        <v>72.5533605085798</v>
      </c>
      <c r="H707" s="1">
        <v>2443103.6464527198</v>
      </c>
      <c r="I707" s="1">
        <v>2.4762414753878902E-6</v>
      </c>
      <c r="J707" s="1">
        <v>248.502142570042</v>
      </c>
      <c r="K707" s="1">
        <v>240.66675122714801</v>
      </c>
      <c r="L707" s="1">
        <v>414181125.58091801</v>
      </c>
      <c r="M707" s="1">
        <v>445782230.33416402</v>
      </c>
      <c r="N707" s="1">
        <v>145381621.12950099</v>
      </c>
      <c r="O707" s="1">
        <f t="shared" si="11"/>
        <v>343.50051356658332</v>
      </c>
    </row>
    <row r="708" spans="1:15">
      <c r="A708">
        <v>2442590.5</v>
      </c>
      <c r="B708" t="s">
        <v>707</v>
      </c>
      <c r="C708" s="1">
        <v>7.6304583701528303E-2</v>
      </c>
      <c r="D708" s="1">
        <v>382563412.42475402</v>
      </c>
      <c r="E708" s="1">
        <v>10.594843423339301</v>
      </c>
      <c r="F708" s="1">
        <v>80.800040688127893</v>
      </c>
      <c r="G708" s="1">
        <v>72.582732891178694</v>
      </c>
      <c r="H708" s="1">
        <v>2443103.7537688301</v>
      </c>
      <c r="I708" s="1">
        <v>2.4763754121764E-6</v>
      </c>
      <c r="J708" s="1">
        <v>250.184821247716</v>
      </c>
      <c r="K708" s="1">
        <v>242.242031655831</v>
      </c>
      <c r="L708" s="1">
        <v>414166191.22979099</v>
      </c>
      <c r="M708" s="1">
        <v>445768970.03482699</v>
      </c>
      <c r="N708" s="1">
        <v>145373758.04567799</v>
      </c>
      <c r="O708" s="1">
        <f t="shared" si="11"/>
        <v>343.53507574415471</v>
      </c>
    </row>
    <row r="709" spans="1:15">
      <c r="A709">
        <v>2442598.5</v>
      </c>
      <c r="B709" t="s">
        <v>708</v>
      </c>
      <c r="C709" s="1">
        <v>7.6310873877365196E-2</v>
      </c>
      <c r="D709" s="1">
        <v>382547448.42182201</v>
      </c>
      <c r="E709" s="1">
        <v>10.59512071862</v>
      </c>
      <c r="F709" s="1">
        <v>80.798564891492802</v>
      </c>
      <c r="G709" s="1">
        <v>72.610967599759107</v>
      </c>
      <c r="H709" s="1">
        <v>2443103.8570787902</v>
      </c>
      <c r="I709" s="1">
        <v>2.47650512845391E-6</v>
      </c>
      <c r="J709" s="1">
        <v>251.86872406940299</v>
      </c>
      <c r="K709" s="1">
        <v>243.82458815928899</v>
      </c>
      <c r="L709" s="1">
        <v>414151728.761428</v>
      </c>
      <c r="M709" s="1">
        <v>445756009.10103399</v>
      </c>
      <c r="N709" s="1">
        <v>145366143.547923</v>
      </c>
      <c r="O709" s="1">
        <f t="shared" si="11"/>
        <v>343.56868007634375</v>
      </c>
    </row>
    <row r="710" spans="1:15">
      <c r="A710">
        <v>2442606.5</v>
      </c>
      <c r="B710" t="s">
        <v>709</v>
      </c>
      <c r="C710" s="1">
        <v>7.6316828926664901E-2</v>
      </c>
      <c r="D710" s="1">
        <v>382532027.91494298</v>
      </c>
      <c r="E710" s="1">
        <v>10.5953875741969</v>
      </c>
      <c r="F710" s="1">
        <v>80.797222573645001</v>
      </c>
      <c r="G710" s="1">
        <v>72.638122474796305</v>
      </c>
      <c r="H710" s="1">
        <v>2443103.9565085201</v>
      </c>
      <c r="I710" s="1">
        <v>2.4766309275137799E-6</v>
      </c>
      <c r="J710" s="1">
        <v>253.553802558299</v>
      </c>
      <c r="K710" s="1">
        <v>245.41449717495701</v>
      </c>
      <c r="L710" s="1">
        <v>414137704.241633</v>
      </c>
      <c r="M710" s="1">
        <v>445743380.56832403</v>
      </c>
      <c r="N710" s="1">
        <v>145358759.75730899</v>
      </c>
      <c r="O710" s="1">
        <f t="shared" si="11"/>
        <v>343.60143012446724</v>
      </c>
    </row>
    <row r="711" spans="1:15">
      <c r="A711">
        <v>2442614.5</v>
      </c>
      <c r="B711" t="s">
        <v>710</v>
      </c>
      <c r="C711" s="1">
        <v>7.6322635209954595E-2</v>
      </c>
      <c r="D711" s="1">
        <v>382516960.01058298</v>
      </c>
      <c r="E711" s="1">
        <v>10.5956436208574</v>
      </c>
      <c r="F711" s="1">
        <v>80.796005877628701</v>
      </c>
      <c r="G711" s="1">
        <v>72.664431120877296</v>
      </c>
      <c r="H711" s="1">
        <v>2443104.0528692501</v>
      </c>
      <c r="I711" s="1">
        <v>2.4767539126046598E-6</v>
      </c>
      <c r="J711" s="1">
        <v>255.23982855273599</v>
      </c>
      <c r="K711" s="1">
        <v>247.01165865414001</v>
      </c>
      <c r="L711" s="1">
        <v>414123994.58065099</v>
      </c>
      <c r="M711" s="1">
        <v>445731029.15072</v>
      </c>
      <c r="N711" s="1">
        <v>145351541.858031</v>
      </c>
      <c r="O711" s="1">
        <f t="shared" si="11"/>
        <v>343.63362630051415</v>
      </c>
    </row>
    <row r="712" spans="1:15">
      <c r="A712">
        <v>2442622.5</v>
      </c>
      <c r="B712" t="s">
        <v>711</v>
      </c>
      <c r="C712" s="1">
        <v>7.6328222616384001E-2</v>
      </c>
      <c r="D712" s="1">
        <v>382502171.89661199</v>
      </c>
      <c r="E712" s="1">
        <v>10.5958896949834</v>
      </c>
      <c r="F712" s="1">
        <v>80.794902017772998</v>
      </c>
      <c r="G712" s="1">
        <v>72.690158041636195</v>
      </c>
      <c r="H712" s="1">
        <v>2443104.1472504898</v>
      </c>
      <c r="I712" s="1">
        <v>2.4768750721598001E-6</v>
      </c>
      <c r="J712" s="1">
        <v>256.92652209615301</v>
      </c>
      <c r="K712" s="1">
        <v>248.61594337176399</v>
      </c>
      <c r="L712" s="1">
        <v>414110489.52917397</v>
      </c>
      <c r="M712" s="1">
        <v>445718807.16173702</v>
      </c>
      <c r="N712" s="1">
        <v>145344431.79892999</v>
      </c>
      <c r="O712" s="1">
        <f t="shared" si="11"/>
        <v>343.66546008722935</v>
      </c>
    </row>
    <row r="713" spans="1:15">
      <c r="A713">
        <v>2442630.5</v>
      </c>
      <c r="B713" t="s">
        <v>712</v>
      </c>
      <c r="C713" s="1">
        <v>7.6333314134235802E-2</v>
      </c>
      <c r="D713" s="1">
        <v>382487910.42911202</v>
      </c>
      <c r="E713" s="1">
        <v>10.5961264002948</v>
      </c>
      <c r="F713" s="1">
        <v>80.793900463899405</v>
      </c>
      <c r="G713" s="1">
        <v>72.715109910631497</v>
      </c>
      <c r="H713" s="1">
        <v>2443104.2390550901</v>
      </c>
      <c r="I713" s="1">
        <v>2.4769931219413502E-6</v>
      </c>
      <c r="J713" s="1">
        <v>258.61405987548602</v>
      </c>
      <c r="K713" s="1">
        <v>250.227674712968</v>
      </c>
      <c r="L713" s="1">
        <v>414097332.16761202</v>
      </c>
      <c r="M713" s="1">
        <v>445706753.906111</v>
      </c>
      <c r="N713" s="1">
        <v>145337504.90104201</v>
      </c>
      <c r="O713" s="1">
        <f t="shared" si="11"/>
        <v>343.69650790081982</v>
      </c>
    </row>
    <row r="714" spans="1:15">
      <c r="A714">
        <v>2442638.5</v>
      </c>
      <c r="B714" t="s">
        <v>713</v>
      </c>
      <c r="C714" s="1">
        <v>7.6337945528498E-2</v>
      </c>
      <c r="D714" s="1">
        <v>382474293.17716402</v>
      </c>
      <c r="E714" s="1">
        <v>10.5963530042584</v>
      </c>
      <c r="F714" s="1">
        <v>80.792997059698905</v>
      </c>
      <c r="G714" s="1">
        <v>72.739028886615102</v>
      </c>
      <c r="H714" s="1">
        <v>2443104.3272420098</v>
      </c>
      <c r="I714" s="1">
        <v>2.4771067749314298E-6</v>
      </c>
      <c r="J714" s="1">
        <v>260.30271019810999</v>
      </c>
      <c r="K714" s="1">
        <v>251.84723140322799</v>
      </c>
      <c r="L714" s="1">
        <v>414084665.84243</v>
      </c>
      <c r="M714" s="1">
        <v>445695038.50769597</v>
      </c>
      <c r="N714" s="1">
        <v>145330836.62086499</v>
      </c>
      <c r="O714" s="1">
        <f t="shared" si="11"/>
        <v>343.72644002287302</v>
      </c>
    </row>
    <row r="715" spans="1:15">
      <c r="A715">
        <v>2442646.5</v>
      </c>
      <c r="B715" t="s">
        <v>714</v>
      </c>
      <c r="C715" s="1">
        <v>7.6342294810629097E-2</v>
      </c>
      <c r="D715" s="1">
        <v>382461235.48866999</v>
      </c>
      <c r="E715" s="1">
        <v>10.5965689745655</v>
      </c>
      <c r="F715" s="1">
        <v>80.792186901163703</v>
      </c>
      <c r="G715" s="1">
        <v>72.761934926614003</v>
      </c>
      <c r="H715" s="1">
        <v>2443104.41178304</v>
      </c>
      <c r="I715" s="1">
        <v>2.4772161361960198E-6</v>
      </c>
      <c r="J715" s="1">
        <v>261.992466035642</v>
      </c>
      <c r="K715" s="1">
        <v>253.47471172651001</v>
      </c>
      <c r="L715" s="1">
        <v>414072478.73307902</v>
      </c>
      <c r="M715" s="1">
        <v>445683721.97748703</v>
      </c>
      <c r="N715" s="1">
        <v>145324420.723663</v>
      </c>
      <c r="O715" s="1">
        <f t="shared" si="11"/>
        <v>343.75530781595126</v>
      </c>
    </row>
    <row r="716" spans="1:15">
      <c r="A716">
        <v>2442654.5</v>
      </c>
      <c r="B716" t="s">
        <v>715</v>
      </c>
      <c r="C716" s="1">
        <v>7.6346478753638203E-2</v>
      </c>
      <c r="D716" s="1">
        <v>382448640.43532503</v>
      </c>
      <c r="E716" s="1">
        <v>10.5967743175036</v>
      </c>
      <c r="F716" s="1">
        <v>80.791463274874701</v>
      </c>
      <c r="G716" s="1">
        <v>72.783939641634802</v>
      </c>
      <c r="H716" s="1">
        <v>2443104.4930483</v>
      </c>
      <c r="I716" s="1">
        <v>2.47732167661575E-6</v>
      </c>
      <c r="J716" s="1">
        <v>263.68322115856199</v>
      </c>
      <c r="K716" s="1">
        <v>255.11012030214701</v>
      </c>
      <c r="L716" s="1">
        <v>414060718.26506501</v>
      </c>
      <c r="M716" s="1">
        <v>445672796.094805</v>
      </c>
      <c r="N716" s="1">
        <v>145318229.52108201</v>
      </c>
      <c r="O716" s="1">
        <f t="shared" si="11"/>
        <v>343.78323445760066</v>
      </c>
    </row>
    <row r="717" spans="1:15">
      <c r="A717">
        <v>2442662.5</v>
      </c>
      <c r="B717" t="s">
        <v>716</v>
      </c>
      <c r="C717" s="1">
        <v>7.6350558052665496E-2</v>
      </c>
      <c r="D717" s="1">
        <v>382436441.47059</v>
      </c>
      <c r="E717" s="1">
        <v>10.596969297700699</v>
      </c>
      <c r="F717" s="1">
        <v>80.790819030327299</v>
      </c>
      <c r="G717" s="1">
        <v>72.805148620830906</v>
      </c>
      <c r="H717" s="1">
        <v>2443104.5714167398</v>
      </c>
      <c r="I717" s="1">
        <v>2.47742379770395E-6</v>
      </c>
      <c r="J717" s="1">
        <v>265.37487136145597</v>
      </c>
      <c r="K717" s="1">
        <v>256.75346417176098</v>
      </c>
      <c r="L717" s="1">
        <v>414049339.611247</v>
      </c>
      <c r="M717" s="1">
        <v>445662237.751903</v>
      </c>
      <c r="N717" s="1">
        <v>145312239.40516099</v>
      </c>
      <c r="O717" s="1">
        <f t="shared" si="11"/>
        <v>343.81031141167182</v>
      </c>
    </row>
    <row r="718" spans="1:15">
      <c r="A718">
        <v>2442670.5</v>
      </c>
      <c r="B718" t="s">
        <v>717</v>
      </c>
      <c r="C718" s="1">
        <v>7.6354564434096203E-2</v>
      </c>
      <c r="D718" s="1">
        <v>382424594.77020103</v>
      </c>
      <c r="E718" s="1">
        <v>10.5971542795017</v>
      </c>
      <c r="F718" s="1">
        <v>80.790247245677094</v>
      </c>
      <c r="G718" s="1">
        <v>72.825648167252496</v>
      </c>
      <c r="H718" s="1">
        <v>2443104.64720771</v>
      </c>
      <c r="I718" s="1">
        <v>2.4775227968945499E-6</v>
      </c>
      <c r="J718" s="1">
        <v>267.06733018643598</v>
      </c>
      <c r="K718" s="1">
        <v>258.40476519598099</v>
      </c>
      <c r="L718" s="1">
        <v>414038309.55532801</v>
      </c>
      <c r="M718" s="1">
        <v>445652024.34045398</v>
      </c>
      <c r="N718" s="1">
        <v>145306432.88176399</v>
      </c>
      <c r="O718" s="1">
        <f t="shared" si="11"/>
        <v>343.83659818417004</v>
      </c>
    </row>
    <row r="719" spans="1:15">
      <c r="A719">
        <v>2442678.5</v>
      </c>
      <c r="B719" t="s">
        <v>718</v>
      </c>
      <c r="C719" s="1">
        <v>7.6358517947963597E-2</v>
      </c>
      <c r="D719" s="1">
        <v>382413069.79965502</v>
      </c>
      <c r="E719" s="1">
        <v>10.597329642659901</v>
      </c>
      <c r="F719" s="1">
        <v>80.789741502883302</v>
      </c>
      <c r="G719" s="1">
        <v>72.845507274971894</v>
      </c>
      <c r="H719" s="1">
        <v>2443104.7206790401</v>
      </c>
      <c r="I719" s="1">
        <v>2.4776188895694598E-6</v>
      </c>
      <c r="J719" s="1">
        <v>268.76052816326302</v>
      </c>
      <c r="K719" s="1">
        <v>260.06405758160901</v>
      </c>
      <c r="L719" s="1">
        <v>414027604.03317398</v>
      </c>
      <c r="M719" s="1">
        <v>445642138.26669401</v>
      </c>
      <c r="N719" s="1">
        <v>145300797.27578899</v>
      </c>
      <c r="O719" s="1">
        <f t="shared" si="11"/>
        <v>343.86213219256297</v>
      </c>
    </row>
    <row r="720" spans="1:15">
      <c r="A720">
        <v>2442686.5</v>
      </c>
      <c r="B720" t="s">
        <v>719</v>
      </c>
      <c r="C720" s="1">
        <v>7.6362444341132693E-2</v>
      </c>
      <c r="D720" s="1">
        <v>382401836.65302098</v>
      </c>
      <c r="E720" s="1">
        <v>10.5974957098228</v>
      </c>
      <c r="F720" s="1">
        <v>80.789296046662301</v>
      </c>
      <c r="G720" s="1">
        <v>72.864787686351903</v>
      </c>
      <c r="H720" s="1">
        <v>2443104.7920575398</v>
      </c>
      <c r="I720" s="1">
        <v>2.4777122621653101E-6</v>
      </c>
      <c r="J720" s="1">
        <v>270.45440408392199</v>
      </c>
      <c r="K720" s="1">
        <v>261.73137742647799</v>
      </c>
      <c r="L720" s="1">
        <v>414017202.21330601</v>
      </c>
      <c r="M720" s="1">
        <v>445632567.77359098</v>
      </c>
      <c r="N720" s="1">
        <v>145295321.61470199</v>
      </c>
      <c r="O720" s="1">
        <f t="shared" si="11"/>
        <v>343.8869450463576</v>
      </c>
    </row>
    <row r="721" spans="1:15">
      <c r="A721">
        <v>2442694.5</v>
      </c>
      <c r="B721" t="s">
        <v>720</v>
      </c>
      <c r="C721" s="1">
        <v>7.6366394049552394E-2</v>
      </c>
      <c r="D721" s="1">
        <v>382390834.82020199</v>
      </c>
      <c r="E721" s="1">
        <v>10.597652742739299</v>
      </c>
      <c r="F721" s="1">
        <v>80.788905709333505</v>
      </c>
      <c r="G721" s="1">
        <v>72.883590915293397</v>
      </c>
      <c r="H721" s="1">
        <v>2443104.8617127398</v>
      </c>
      <c r="I721" s="1">
        <v>2.4778032993083501E-6</v>
      </c>
      <c r="J721" s="1">
        <v>272.148859663704</v>
      </c>
      <c r="K721" s="1">
        <v>263.40671549314999</v>
      </c>
      <c r="L721" s="1">
        <v>414007061.19469398</v>
      </c>
      <c r="M721" s="1">
        <v>445623287.56918502</v>
      </c>
      <c r="N721" s="1">
        <v>145289983.309203</v>
      </c>
      <c r="O721" s="1">
        <f t="shared" si="11"/>
        <v>343.91112288780823</v>
      </c>
    </row>
    <row r="722" spans="1:15">
      <c r="A722">
        <v>2442702.5</v>
      </c>
      <c r="B722" t="s">
        <v>721</v>
      </c>
      <c r="C722" s="1">
        <v>7.6370392766101497E-2</v>
      </c>
      <c r="D722" s="1">
        <v>382379933.48244101</v>
      </c>
      <c r="E722" s="1">
        <v>10.597801403690699</v>
      </c>
      <c r="F722" s="1">
        <v>80.788564782582498</v>
      </c>
      <c r="G722" s="1">
        <v>72.902177168389997</v>
      </c>
      <c r="H722" s="1">
        <v>2443104.9306405298</v>
      </c>
      <c r="I722" s="1">
        <v>2.4778931687477601E-6</v>
      </c>
      <c r="J722" s="1">
        <v>273.84363632912601</v>
      </c>
      <c r="K722" s="1">
        <v>265.08989902098</v>
      </c>
      <c r="L722" s="1">
        <v>413997050.86067897</v>
      </c>
      <c r="M722" s="1">
        <v>445614168.23891699</v>
      </c>
      <c r="N722" s="1">
        <v>145284713.86114299</v>
      </c>
      <c r="O722" s="1">
        <f t="shared" si="11"/>
        <v>343.93495398624873</v>
      </c>
    </row>
    <row r="723" spans="1:15">
      <c r="A723">
        <v>2442710.5</v>
      </c>
      <c r="B723" t="s">
        <v>722</v>
      </c>
      <c r="C723" s="1">
        <v>7.6374212939699801E-2</v>
      </c>
      <c r="D723" s="1">
        <v>382369074.90311497</v>
      </c>
      <c r="E723" s="1">
        <v>10.5979435642524</v>
      </c>
      <c r="F723" s="1">
        <v>80.788265574133305</v>
      </c>
      <c r="G723" s="1">
        <v>72.920855214635594</v>
      </c>
      <c r="H723" s="1">
        <v>2443105.0001367801</v>
      </c>
      <c r="I723" s="1">
        <v>2.4779833472630301E-6</v>
      </c>
      <c r="J723" s="1">
        <v>275.53840391953202</v>
      </c>
      <c r="K723" s="1">
        <v>266.78070283656001</v>
      </c>
      <c r="L723" s="1">
        <v>413987006.70767599</v>
      </c>
      <c r="M723" s="1">
        <v>445604938.51223701</v>
      </c>
      <c r="N723" s="1">
        <v>145279426.67476901</v>
      </c>
      <c r="O723" s="1">
        <f t="shared" si="11"/>
        <v>343.95879501525087</v>
      </c>
    </row>
    <row r="724" spans="1:15">
      <c r="A724">
        <v>2442718.5</v>
      </c>
      <c r="B724" t="s">
        <v>723</v>
      </c>
      <c r="C724" s="1">
        <v>7.6377514713463407E-2</v>
      </c>
      <c r="D724" s="1">
        <v>382358484.829391</v>
      </c>
      <c r="E724" s="1">
        <v>10.5980805458411</v>
      </c>
      <c r="F724" s="1">
        <v>80.788002594679298</v>
      </c>
      <c r="G724" s="1">
        <v>72.939444220434495</v>
      </c>
      <c r="H724" s="1">
        <v>2443105.0696442798</v>
      </c>
      <c r="I724" s="1">
        <v>2.4780730080035901E-6</v>
      </c>
      <c r="J724" s="1">
        <v>277.23330997500301</v>
      </c>
      <c r="K724" s="1">
        <v>268.47938336988199</v>
      </c>
      <c r="L724" s="1">
        <v>413977020.828776</v>
      </c>
      <c r="M724" s="1">
        <v>445595556.82816201</v>
      </c>
      <c r="N724" s="1">
        <v>145274170.22714099</v>
      </c>
      <c r="O724" s="1">
        <f t="shared" si="11"/>
        <v>343.98241024194158</v>
      </c>
    </row>
    <row r="725" spans="1:15">
      <c r="A725">
        <v>2442726.5</v>
      </c>
      <c r="B725" t="s">
        <v>724</v>
      </c>
      <c r="C725" s="1">
        <v>7.6380273175002303E-2</v>
      </c>
      <c r="D725" s="1">
        <v>382348339.77944303</v>
      </c>
      <c r="E725" s="1">
        <v>10.5982118750007</v>
      </c>
      <c r="F725" s="1">
        <v>80.787774336289502</v>
      </c>
      <c r="G725" s="1">
        <v>72.957610794943506</v>
      </c>
      <c r="H725" s="1">
        <v>2443105.1378722698</v>
      </c>
      <c r="I725" s="1">
        <v>2.4781605348483501E-6</v>
      </c>
      <c r="J725" s="1">
        <v>278.92868266829402</v>
      </c>
      <c r="K725" s="1">
        <v>270.18633998966197</v>
      </c>
      <c r="L725" s="1">
        <v>413967273.19130599</v>
      </c>
      <c r="M725" s="1">
        <v>445586206.60316801</v>
      </c>
      <c r="N725" s="1">
        <v>145269039.248108</v>
      </c>
      <c r="O725" s="1">
        <f t="shared" si="11"/>
        <v>344.00538215618212</v>
      </c>
    </row>
    <row r="726" spans="1:15">
      <c r="A726">
        <v>2442734.5</v>
      </c>
      <c r="B726" t="s">
        <v>725</v>
      </c>
      <c r="C726" s="1">
        <v>7.6382562140612703E-2</v>
      </c>
      <c r="D726" s="1">
        <v>382338653.22973299</v>
      </c>
      <c r="E726" s="1">
        <v>10.5983371094249</v>
      </c>
      <c r="F726" s="1">
        <v>80.787579106821298</v>
      </c>
      <c r="G726" s="1">
        <v>72.975269793421106</v>
      </c>
      <c r="H726" s="1">
        <v>2443105.2044484802</v>
      </c>
      <c r="I726" s="1">
        <v>2.4782454991232698E-6</v>
      </c>
      <c r="J726" s="1">
        <v>280.62461108390801</v>
      </c>
      <c r="K726" s="1">
        <v>271.90171785802102</v>
      </c>
      <c r="L726" s="1">
        <v>413957811.48941499</v>
      </c>
      <c r="M726" s="1">
        <v>445576969.749098</v>
      </c>
      <c r="N726" s="1">
        <v>145264058.83814001</v>
      </c>
      <c r="O726" s="1">
        <f t="shared" si="11"/>
        <v>344.02760648741105</v>
      </c>
    </row>
    <row r="727" spans="1:15">
      <c r="A727">
        <v>2442742.5</v>
      </c>
      <c r="B727" t="s">
        <v>726</v>
      </c>
      <c r="C727" s="1">
        <v>7.6384400663530805E-2</v>
      </c>
      <c r="D727" s="1">
        <v>382329415.33992201</v>
      </c>
      <c r="E727" s="1">
        <v>10.598456212355799</v>
      </c>
      <c r="F727" s="1">
        <v>80.787414504727806</v>
      </c>
      <c r="G727" s="1">
        <v>72.992422171826405</v>
      </c>
      <c r="H727" s="1">
        <v>2443105.2693574899</v>
      </c>
      <c r="I727" s="1">
        <v>2.4783279192321601E-6</v>
      </c>
      <c r="J727" s="1">
        <v>282.321092713783</v>
      </c>
      <c r="K727" s="1">
        <v>273.62557010118002</v>
      </c>
      <c r="L727" s="1">
        <v>413948633.624843</v>
      </c>
      <c r="M727" s="1">
        <v>445567851.90976501</v>
      </c>
      <c r="N727" s="1">
        <v>145259227.88762099</v>
      </c>
      <c r="O727" s="1">
        <f t="shared" si="11"/>
        <v>344.04909451967342</v>
      </c>
    </row>
    <row r="728" spans="1:15">
      <c r="A728">
        <v>2442750.5</v>
      </c>
      <c r="B728" t="s">
        <v>727</v>
      </c>
      <c r="C728" s="1">
        <v>7.6385779625672598E-2</v>
      </c>
      <c r="D728" s="1">
        <v>382320633.09136498</v>
      </c>
      <c r="E728" s="1">
        <v>10.598569235682</v>
      </c>
      <c r="F728" s="1">
        <v>80.7872780811919</v>
      </c>
      <c r="G728" s="1">
        <v>73.009053871990702</v>
      </c>
      <c r="H728" s="1">
        <v>2443105.33253711</v>
      </c>
      <c r="I728" s="1">
        <v>2.4784077634312899E-6</v>
      </c>
      <c r="J728" s="1">
        <v>284.01813665011701</v>
      </c>
      <c r="K728" s="1">
        <v>275.35795795050501</v>
      </c>
      <c r="L728" s="1">
        <v>413939743.084961</v>
      </c>
      <c r="M728" s="1">
        <v>445558853.078556</v>
      </c>
      <c r="N728" s="1">
        <v>145254548.2272</v>
      </c>
      <c r="O728" s="1">
        <f t="shared" si="11"/>
        <v>344.06984601883323</v>
      </c>
    </row>
    <row r="729" spans="1:15">
      <c r="A729">
        <v>2442758.5</v>
      </c>
      <c r="B729" t="s">
        <v>728</v>
      </c>
      <c r="C729" s="1">
        <v>7.6386693307588793E-2</v>
      </c>
      <c r="D729" s="1">
        <v>382312325.16500002</v>
      </c>
      <c r="E729" s="1">
        <v>10.5986761686829</v>
      </c>
      <c r="F729" s="1">
        <v>80.787167550529205</v>
      </c>
      <c r="G729" s="1">
        <v>73.025123196116596</v>
      </c>
      <c r="H729" s="1">
        <v>2443105.3938164902</v>
      </c>
      <c r="I729" s="1">
        <v>2.4784848725370801E-6</v>
      </c>
      <c r="J729" s="1">
        <v>285.715778984976</v>
      </c>
      <c r="K729" s="1">
        <v>277.09896288619598</v>
      </c>
      <c r="L729" s="1">
        <v>413931157.54699701</v>
      </c>
      <c r="M729" s="1">
        <v>445549989.92899501</v>
      </c>
      <c r="N729" s="1">
        <v>145250029.156517</v>
      </c>
      <c r="O729" s="1">
        <f t="shared" si="11"/>
        <v>344.08982930495972</v>
      </c>
    </row>
    <row r="730" spans="1:15">
      <c r="A730">
        <v>2442766.5</v>
      </c>
      <c r="B730" t="s">
        <v>729</v>
      </c>
      <c r="C730" s="1">
        <v>7.6387158393929094E-2</v>
      </c>
      <c r="D730" s="1">
        <v>382304512.92037803</v>
      </c>
      <c r="E730" s="1">
        <v>10.5987768853822</v>
      </c>
      <c r="F730" s="1">
        <v>80.787080783050499</v>
      </c>
      <c r="G730" s="1">
        <v>73.040566912759601</v>
      </c>
      <c r="H730" s="1">
        <v>2443105.4529329902</v>
      </c>
      <c r="I730" s="1">
        <v>2.47855897112035E-6</v>
      </c>
      <c r="J730" s="1">
        <v>287.41407843990498</v>
      </c>
      <c r="K730" s="1">
        <v>278.84868026357401</v>
      </c>
      <c r="L730" s="1">
        <v>413922907.62825298</v>
      </c>
      <c r="M730" s="1">
        <v>445541302.33612901</v>
      </c>
      <c r="N730" s="1">
        <v>145245686.78600901</v>
      </c>
      <c r="O730" s="1">
        <f t="shared" si="11"/>
        <v>344.10898245617682</v>
      </c>
    </row>
    <row r="731" spans="1:15">
      <c r="A731">
        <v>2442774.5</v>
      </c>
      <c r="B731" t="s">
        <v>730</v>
      </c>
      <c r="C731" s="1">
        <v>7.63872311227458E-2</v>
      </c>
      <c r="D731" s="1">
        <v>382297209.21561003</v>
      </c>
      <c r="E731" s="1">
        <v>10.5988711122233</v>
      </c>
      <c r="F731" s="1">
        <v>80.787015739631499</v>
      </c>
      <c r="G731" s="1">
        <v>73.055314009045503</v>
      </c>
      <c r="H731" s="1">
        <v>2443105.5095802802</v>
      </c>
      <c r="I731" s="1">
        <v>2.4786297071868599E-6</v>
      </c>
      <c r="J731" s="1">
        <v>289.113104529466</v>
      </c>
      <c r="K731" s="1">
        <v>280.60720534443101</v>
      </c>
      <c r="L731" s="1">
        <v>413915032.46574998</v>
      </c>
      <c r="M731" s="1">
        <v>445532855.715891</v>
      </c>
      <c r="N731" s="1">
        <v>145241541.70998901</v>
      </c>
      <c r="O731" s="1">
        <f t="shared" si="11"/>
        <v>344.12722004447869</v>
      </c>
    </row>
    <row r="732" spans="1:15">
      <c r="A732">
        <v>2442782.5</v>
      </c>
      <c r="B732" t="s">
        <v>731</v>
      </c>
      <c r="C732" s="1">
        <v>7.6387017799077694E-2</v>
      </c>
      <c r="D732" s="1">
        <v>382290393.20208502</v>
      </c>
      <c r="E732" s="1">
        <v>10.5989584728068</v>
      </c>
      <c r="F732" s="1">
        <v>80.786970342322206</v>
      </c>
      <c r="G732" s="1">
        <v>73.069334073701697</v>
      </c>
      <c r="H732" s="1">
        <v>2443105.5635932302</v>
      </c>
      <c r="I732" s="1">
        <v>2.4786968549974401E-6</v>
      </c>
      <c r="J732" s="1">
        <v>290.81289203955299</v>
      </c>
      <c r="K732" s="1">
        <v>282.37458473923198</v>
      </c>
      <c r="L732" s="1">
        <v>413907557.13622302</v>
      </c>
      <c r="M732" s="1">
        <v>445524721.07036</v>
      </c>
      <c r="N732" s="1">
        <v>145237607.12173501</v>
      </c>
      <c r="O732" s="1">
        <f t="shared" si="11"/>
        <v>344.14448061381177</v>
      </c>
    </row>
    <row r="733" spans="1:15">
      <c r="A733">
        <v>2442790.5</v>
      </c>
      <c r="B733" t="s">
        <v>732</v>
      </c>
      <c r="C733" s="1">
        <v>7.6386595836623494E-2</v>
      </c>
      <c r="D733" s="1">
        <v>382283971.177553</v>
      </c>
      <c r="E733" s="1">
        <v>10.599039022343099</v>
      </c>
      <c r="F733" s="1">
        <v>80.786942221845905</v>
      </c>
      <c r="G733" s="1">
        <v>73.082766784501302</v>
      </c>
      <c r="H733" s="1">
        <v>2443105.6154750302</v>
      </c>
      <c r="I733" s="1">
        <v>2.4787610137252599E-6</v>
      </c>
      <c r="J733" s="1">
        <v>292.51330954626002</v>
      </c>
      <c r="K733" s="1">
        <v>284.15068677284199</v>
      </c>
      <c r="L733" s="1">
        <v>413900414.88606602</v>
      </c>
      <c r="M733" s="1">
        <v>445516858.59457803</v>
      </c>
      <c r="N733" s="1">
        <v>145233847.88070601</v>
      </c>
      <c r="O733" s="1">
        <f t="shared" si="11"/>
        <v>344.1609137259602</v>
      </c>
    </row>
    <row r="734" spans="1:15">
      <c r="A734">
        <v>2442798.5</v>
      </c>
      <c r="B734" t="s">
        <v>733</v>
      </c>
      <c r="C734" s="1">
        <v>7.6385783001709201E-2</v>
      </c>
      <c r="D734" s="1">
        <v>382277865.96915603</v>
      </c>
      <c r="E734" s="1">
        <v>10.5991141085676</v>
      </c>
      <c r="F734" s="1">
        <v>80.786928838201703</v>
      </c>
      <c r="G734" s="1">
        <v>73.095863488437203</v>
      </c>
      <c r="H734" s="1">
        <v>2443105.66624228</v>
      </c>
      <c r="I734" s="1">
        <v>2.4788236671935401E-6</v>
      </c>
      <c r="J734" s="1">
        <v>294.214093821868</v>
      </c>
      <c r="K734" s="1">
        <v>285.93525926498899</v>
      </c>
      <c r="L734" s="1">
        <v>413893440.501104</v>
      </c>
      <c r="M734" s="1">
        <v>445509015.03305298</v>
      </c>
      <c r="N734" s="1">
        <v>145230177.024887</v>
      </c>
      <c r="O734" s="1">
        <f t="shared" si="11"/>
        <v>344.17693874684937</v>
      </c>
    </row>
    <row r="735" spans="1:15">
      <c r="A735">
        <v>2442806.5</v>
      </c>
      <c r="B735" t="s">
        <v>734</v>
      </c>
      <c r="C735" s="1">
        <v>7.6384385073996502E-2</v>
      </c>
      <c r="D735" s="1">
        <v>382272203.93157202</v>
      </c>
      <c r="E735" s="1">
        <v>10.5991845236878</v>
      </c>
      <c r="F735" s="1">
        <v>80.786928320943105</v>
      </c>
      <c r="G735" s="1">
        <v>73.108449674667696</v>
      </c>
      <c r="H735" s="1">
        <v>2443105.7152658198</v>
      </c>
      <c r="I735" s="1">
        <v>2.47888436799538E-6</v>
      </c>
      <c r="J735" s="1">
        <v>295.91538810263</v>
      </c>
      <c r="K735" s="1">
        <v>287.72846606138</v>
      </c>
      <c r="L735" s="1">
        <v>413886683.76096898</v>
      </c>
      <c r="M735" s="1">
        <v>445501163.59036601</v>
      </c>
      <c r="N735" s="1">
        <v>145226620.75243199</v>
      </c>
      <c r="O735" s="1">
        <f t="shared" si="11"/>
        <v>344.19249839444979</v>
      </c>
    </row>
    <row r="736" spans="1:15">
      <c r="A736">
        <v>2442814.5</v>
      </c>
      <c r="B736" t="s">
        <v>735</v>
      </c>
      <c r="C736" s="1">
        <v>7.6382583759979097E-2</v>
      </c>
      <c r="D736" s="1">
        <v>382267097.36047</v>
      </c>
      <c r="E736" s="1">
        <v>10.599249300811399</v>
      </c>
      <c r="F736" s="1">
        <v>80.786938951184396</v>
      </c>
      <c r="G736" s="1">
        <v>73.120172077678802</v>
      </c>
      <c r="H736" s="1">
        <v>2443105.7611109801</v>
      </c>
      <c r="I736" s="1">
        <v>2.4789412919187301E-6</v>
      </c>
      <c r="J736" s="1">
        <v>297.61754157310799</v>
      </c>
      <c r="K736" s="1">
        <v>289.53064062748302</v>
      </c>
      <c r="L736" s="1">
        <v>413880347.684057</v>
      </c>
      <c r="M736" s="1">
        <v>445493598.007644</v>
      </c>
      <c r="N736" s="1">
        <v>145223285.913865</v>
      </c>
      <c r="O736" s="1">
        <f t="shared" si="11"/>
        <v>344.2071168636628</v>
      </c>
    </row>
    <row r="737" spans="1:15">
      <c r="A737">
        <v>2442822.5</v>
      </c>
      <c r="B737" t="s">
        <v>736</v>
      </c>
      <c r="C737" s="1">
        <v>7.6380618996387303E-2</v>
      </c>
      <c r="D737" s="1">
        <v>382262529.52921599</v>
      </c>
      <c r="E737" s="1">
        <v>10.5993076683748</v>
      </c>
      <c r="F737" s="1">
        <v>80.786958605705394</v>
      </c>
      <c r="G737" s="1">
        <v>73.130923586512495</v>
      </c>
      <c r="H737" s="1">
        <v>2443105.80328209</v>
      </c>
      <c r="I737" s="1">
        <v>2.4789936352020599E-6</v>
      </c>
      <c r="J737" s="1">
        <v>299.320672336695</v>
      </c>
      <c r="K737" s="1">
        <v>291.34186137354601</v>
      </c>
      <c r="L737" s="1">
        <v>413874521.68213099</v>
      </c>
      <c r="M737" s="1">
        <v>445486513.83504498</v>
      </c>
      <c r="N737" s="1">
        <v>145220219.56327301</v>
      </c>
      <c r="O737" s="1">
        <f t="shared" si="11"/>
        <v>344.22055536451398</v>
      </c>
    </row>
    <row r="738" spans="1:15">
      <c r="A738">
        <v>2442830.5</v>
      </c>
      <c r="B738" t="s">
        <v>737</v>
      </c>
      <c r="C738" s="1">
        <v>7.6378646120922794E-2</v>
      </c>
      <c r="D738" s="1">
        <v>382258450.47695798</v>
      </c>
      <c r="E738" s="1">
        <v>10.599359435444001</v>
      </c>
      <c r="F738" s="1">
        <v>80.786985051279203</v>
      </c>
      <c r="G738" s="1">
        <v>73.1407188292862</v>
      </c>
      <c r="H738" s="1">
        <v>2443105.8417834002</v>
      </c>
      <c r="I738" s="1">
        <v>2.4790412579758802E-6</v>
      </c>
      <c r="J738" s="1">
        <v>301.02477340809099</v>
      </c>
      <c r="K738" s="1">
        <v>293.16207530659801</v>
      </c>
      <c r="L738" s="1">
        <v>413869221.26857197</v>
      </c>
      <c r="M738" s="1">
        <v>445479992.06018698</v>
      </c>
      <c r="N738" s="1">
        <v>145217429.85993499</v>
      </c>
      <c r="O738" s="1">
        <f t="shared" si="11"/>
        <v>344.23275303782384</v>
      </c>
    </row>
    <row r="739" spans="1:15">
      <c r="A739">
        <v>2442838.5</v>
      </c>
      <c r="B739" t="s">
        <v>738</v>
      </c>
      <c r="C739" s="1">
        <v>7.6376776524803403E-2</v>
      </c>
      <c r="D739" s="1">
        <v>382254814.09122401</v>
      </c>
      <c r="E739" s="1">
        <v>10.5994046636155</v>
      </c>
      <c r="F739" s="1">
        <v>80.787016112979401</v>
      </c>
      <c r="G739" s="1">
        <v>73.149592444461007</v>
      </c>
      <c r="H739" s="1">
        <v>2443105.8767125201</v>
      </c>
      <c r="I739" s="1">
        <v>2.4790841599286301E-6</v>
      </c>
      <c r="J739" s="1">
        <v>302.72981419322798</v>
      </c>
      <c r="K739" s="1">
        <v>294.99119927731698</v>
      </c>
      <c r="L739" s="1">
        <v>413864446.42758501</v>
      </c>
      <c r="M739" s="1">
        <v>445474078.763946</v>
      </c>
      <c r="N739" s="1">
        <v>145214916.79022399</v>
      </c>
      <c r="O739" s="1">
        <f t="shared" si="11"/>
        <v>344.24368893701012</v>
      </c>
    </row>
    <row r="740" spans="1:15">
      <c r="A740">
        <v>2442846.5</v>
      </c>
      <c r="B740" t="s">
        <v>739</v>
      </c>
      <c r="C740" s="1">
        <v>7.6375108381382104E-2</v>
      </c>
      <c r="D740" s="1">
        <v>382251579.94452602</v>
      </c>
      <c r="E740" s="1">
        <v>10.599443505350401</v>
      </c>
      <c r="F740" s="1">
        <v>80.7870497051386</v>
      </c>
      <c r="G740" s="1">
        <v>73.157578567871099</v>
      </c>
      <c r="H740" s="1">
        <v>2443105.9081717902</v>
      </c>
      <c r="I740" s="1">
        <v>2.4791223387242598E-6</v>
      </c>
      <c r="J740" s="1">
        <v>304.43576311765599</v>
      </c>
      <c r="K740" s="1">
        <v>296.82914022583202</v>
      </c>
      <c r="L740" s="1">
        <v>413860197.37368202</v>
      </c>
      <c r="M740" s="1">
        <v>445468814.80283701</v>
      </c>
      <c r="N740" s="1">
        <v>145212680.462253</v>
      </c>
      <c r="O740" s="1">
        <f t="shared" si="11"/>
        <v>344.25334022153538</v>
      </c>
    </row>
    <row r="741" spans="1:15">
      <c r="A741">
        <v>2442854.5</v>
      </c>
      <c r="B741" t="s">
        <v>740</v>
      </c>
      <c r="C741" s="1">
        <v>7.6373741923920296E-2</v>
      </c>
      <c r="D741" s="1">
        <v>382248710.58814198</v>
      </c>
      <c r="E741" s="1">
        <v>10.599476136882901</v>
      </c>
      <c r="F741" s="1">
        <v>80.787083818782406</v>
      </c>
      <c r="G741" s="1">
        <v>73.164709336060099</v>
      </c>
      <c r="H741" s="1">
        <v>2443105.9362583598</v>
      </c>
      <c r="I741" s="1">
        <v>2.4791557548098001E-6</v>
      </c>
      <c r="J741" s="1">
        <v>306.14259050766299</v>
      </c>
      <c r="K741" s="1">
        <v>298.67579648364301</v>
      </c>
      <c r="L741" s="1">
        <v>413856478.46821702</v>
      </c>
      <c r="M741" s="1">
        <v>445464246.34829098</v>
      </c>
      <c r="N741" s="1">
        <v>145210723.16717601</v>
      </c>
      <c r="O741" s="1">
        <f t="shared" si="11"/>
        <v>344.26166917293017</v>
      </c>
    </row>
    <row r="742" spans="1:15">
      <c r="A742">
        <v>2442862.5</v>
      </c>
      <c r="B742" t="s">
        <v>741</v>
      </c>
      <c r="C742" s="1">
        <v>7.6372794063037E-2</v>
      </c>
      <c r="D742" s="1">
        <v>382246166.88889003</v>
      </c>
      <c r="E742" s="1">
        <v>10.5995027094388</v>
      </c>
      <c r="F742" s="1">
        <v>80.787116471924307</v>
      </c>
      <c r="G742" s="1">
        <v>73.171019978494897</v>
      </c>
      <c r="H742" s="1">
        <v>2443105.9610808101</v>
      </c>
      <c r="I742" s="1">
        <v>2.47918431792078E-6</v>
      </c>
      <c r="J742" s="1">
        <v>307.85026519385298</v>
      </c>
      <c r="K742" s="1">
        <v>300.53105254534898</v>
      </c>
      <c r="L742" s="1">
        <v>413853299.72077298</v>
      </c>
      <c r="M742" s="1">
        <v>445460432.55265599</v>
      </c>
      <c r="N742" s="1">
        <v>145209050.16934001</v>
      </c>
      <c r="O742" s="1">
        <f t="shared" si="11"/>
        <v>344.26861385012262</v>
      </c>
    </row>
    <row r="743" spans="1:15">
      <c r="A743">
        <v>2442870.5</v>
      </c>
      <c r="B743" t="s">
        <v>742</v>
      </c>
      <c r="C743" s="1">
        <v>7.6372404245659498E-2</v>
      </c>
      <c r="D743" s="1">
        <v>382243893.185287</v>
      </c>
      <c r="E743" s="1">
        <v>10.5995233739916</v>
      </c>
      <c r="F743" s="1">
        <v>80.787145722029507</v>
      </c>
      <c r="G743" s="1">
        <v>73.176583865573704</v>
      </c>
      <c r="H743" s="1">
        <v>2443105.9828949799</v>
      </c>
      <c r="I743" s="1">
        <v>2.47920800789957E-6</v>
      </c>
      <c r="J743" s="1">
        <v>309.55872277794799</v>
      </c>
      <c r="K743" s="1">
        <v>302.394743835621</v>
      </c>
      <c r="L743" s="1">
        <v>413850663.34349</v>
      </c>
      <c r="M743" s="1">
        <v>445457433.50169402</v>
      </c>
      <c r="N743" s="1">
        <v>145207662.62972701</v>
      </c>
      <c r="O743" s="1">
        <f t="shared" si="11"/>
        <v>344.27411085460199</v>
      </c>
    </row>
    <row r="744" spans="1:15">
      <c r="A744">
        <v>2442878.5</v>
      </c>
      <c r="B744" t="s">
        <v>743</v>
      </c>
      <c r="C744" s="1">
        <v>7.6372627828948103E-2</v>
      </c>
      <c r="D744" s="1">
        <v>382241788.34217</v>
      </c>
      <c r="E744" s="1">
        <v>10.5995387626438</v>
      </c>
      <c r="F744" s="1">
        <v>80.787170446530297</v>
      </c>
      <c r="G744" s="1">
        <v>73.181627969616102</v>
      </c>
      <c r="H744" s="1">
        <v>2443106.0025770599</v>
      </c>
      <c r="I744" s="1">
        <v>2.47922758562216E-6</v>
      </c>
      <c r="J744" s="1">
        <v>311.267750555487</v>
      </c>
      <c r="K744" s="1">
        <v>304.26654024695699</v>
      </c>
      <c r="L744" s="1">
        <v>413848484.63691998</v>
      </c>
      <c r="M744" s="1">
        <v>445455180.931669</v>
      </c>
      <c r="N744" s="1">
        <v>145206515.96801901</v>
      </c>
      <c r="O744" s="1">
        <f t="shared" si="11"/>
        <v>344.27829917022814</v>
      </c>
    </row>
    <row r="745" spans="1:15">
      <c r="A745">
        <v>2442886.5</v>
      </c>
      <c r="B745" t="s">
        <v>744</v>
      </c>
      <c r="C745" s="1">
        <v>7.6373165510743801E-2</v>
      </c>
      <c r="D745" s="1">
        <v>382239756.04163599</v>
      </c>
      <c r="E745" s="1">
        <v>10.5995507361284</v>
      </c>
      <c r="F745" s="1">
        <v>80.787192050402695</v>
      </c>
      <c r="G745" s="1">
        <v>73.186509263576099</v>
      </c>
      <c r="H745" s="1">
        <v>2443106.0215837802</v>
      </c>
      <c r="I745" s="1">
        <v>2.4792451931553199E-6</v>
      </c>
      <c r="J745" s="1">
        <v>312.97698736849998</v>
      </c>
      <c r="K745" s="1">
        <v>306.145967661729</v>
      </c>
      <c r="L745" s="1">
        <v>413846525.20734203</v>
      </c>
      <c r="M745" s="1">
        <v>445453294.37304902</v>
      </c>
      <c r="N745" s="1">
        <v>145205484.71522</v>
      </c>
      <c r="O745" s="1">
        <f t="shared" si="11"/>
        <v>344.28178633306652</v>
      </c>
    </row>
    <row r="746" spans="1:15">
      <c r="A746">
        <v>2442894.5</v>
      </c>
      <c r="B746" t="s">
        <v>745</v>
      </c>
      <c r="C746" s="1">
        <v>7.6373710428706096E-2</v>
      </c>
      <c r="D746" s="1">
        <v>382237842.918832</v>
      </c>
      <c r="E746" s="1">
        <v>10.5995605945823</v>
      </c>
      <c r="F746" s="1">
        <v>80.787211817137006</v>
      </c>
      <c r="G746" s="1">
        <v>73.191224223246195</v>
      </c>
      <c r="H746" s="1">
        <v>2443106.0399617101</v>
      </c>
      <c r="I746" s="1">
        <v>2.47926161226974E-6</v>
      </c>
      <c r="J746" s="1">
        <v>314.68640487594098</v>
      </c>
      <c r="K746" s="1">
        <v>308.03290091378102</v>
      </c>
      <c r="L746" s="1">
        <v>413844698.05017102</v>
      </c>
      <c r="M746" s="1">
        <v>445451553.18150997</v>
      </c>
      <c r="N746" s="1">
        <v>145204523.079927</v>
      </c>
      <c r="O746" s="1">
        <f t="shared" si="11"/>
        <v>344.28489797049247</v>
      </c>
    </row>
    <row r="747" spans="1:15">
      <c r="A747">
        <v>2442902.5</v>
      </c>
      <c r="B747" t="s">
        <v>746</v>
      </c>
      <c r="C747" s="1">
        <v>7.6374396690049695E-2</v>
      </c>
      <c r="D747" s="1">
        <v>382236111.249699</v>
      </c>
      <c r="E747" s="1">
        <v>10.59956799225</v>
      </c>
      <c r="F747" s="1">
        <v>80.787228162160702</v>
      </c>
      <c r="G747" s="1">
        <v>73.195561586795193</v>
      </c>
      <c r="H747" s="1">
        <v>2443106.0568585899</v>
      </c>
      <c r="I747" s="1">
        <v>2.4792756970456402E-6</v>
      </c>
      <c r="J747" s="1">
        <v>316.396203338524</v>
      </c>
      <c r="K747" s="1">
        <v>309.92741412881497</v>
      </c>
      <c r="L747" s="1">
        <v>413843130.679681</v>
      </c>
      <c r="M747" s="1">
        <v>445450150.10966301</v>
      </c>
      <c r="N747" s="1">
        <v>145203698.17240599</v>
      </c>
      <c r="O747" s="1">
        <f t="shared" si="11"/>
        <v>344.2873247409068</v>
      </c>
    </row>
    <row r="748" spans="1:15">
      <c r="A748">
        <v>2442910.5</v>
      </c>
      <c r="B748" t="s">
        <v>747</v>
      </c>
      <c r="C748" s="1">
        <v>7.6375388730539603E-2</v>
      </c>
      <c r="D748" s="1">
        <v>382234547.58840603</v>
      </c>
      <c r="E748" s="1">
        <v>10.5995727344092</v>
      </c>
      <c r="F748" s="1">
        <v>80.787239635753807</v>
      </c>
      <c r="G748" s="1">
        <v>73.199495863454501</v>
      </c>
      <c r="H748" s="1">
        <v>2443106.07214494</v>
      </c>
      <c r="I748" s="1">
        <v>2.4792869161456902E-6</v>
      </c>
      <c r="J748" s="1">
        <v>318.10641464574502</v>
      </c>
      <c r="K748" s="1">
        <v>311.82938430720498</v>
      </c>
      <c r="L748" s="1">
        <v>413841882.21560001</v>
      </c>
      <c r="M748" s="1">
        <v>445449216.84279501</v>
      </c>
      <c r="N748" s="1">
        <v>145203041.10653499</v>
      </c>
      <c r="O748" s="1">
        <f t="shared" si="11"/>
        <v>344.28886630771012</v>
      </c>
    </row>
    <row r="749" spans="1:15">
      <c r="A749">
        <v>2442918.5</v>
      </c>
      <c r="B749" t="s">
        <v>748</v>
      </c>
      <c r="C749" s="1">
        <v>7.6376726404418505E-2</v>
      </c>
      <c r="D749" s="1">
        <v>382233119.93081498</v>
      </c>
      <c r="E749" s="1">
        <v>10.5995750791181</v>
      </c>
      <c r="F749" s="1">
        <v>80.787245807967494</v>
      </c>
      <c r="G749" s="1">
        <v>73.203098095731207</v>
      </c>
      <c r="H749" s="1">
        <v>2443106.08609345</v>
      </c>
      <c r="I749" s="1">
        <v>2.4792954204197201E-6</v>
      </c>
      <c r="J749" s="1">
        <v>319.81697201338801</v>
      </c>
      <c r="K749" s="1">
        <v>313.73857948699901</v>
      </c>
      <c r="L749" s="1">
        <v>413840935.86426902</v>
      </c>
      <c r="M749" s="1">
        <v>445448751.79772198</v>
      </c>
      <c r="N749" s="1">
        <v>145202543.04307699</v>
      </c>
      <c r="O749" s="1">
        <f t="shared" si="11"/>
        <v>344.28952902929814</v>
      </c>
    </row>
    <row r="750" spans="1:15">
      <c r="A750">
        <v>2442926.5</v>
      </c>
      <c r="B750" t="s">
        <v>749</v>
      </c>
      <c r="C750" s="1">
        <v>7.6378388113009302E-2</v>
      </c>
      <c r="D750" s="1">
        <v>382231803.81445402</v>
      </c>
      <c r="E750" s="1">
        <v>10.599575405501801</v>
      </c>
      <c r="F750" s="1">
        <v>80.787246711945102</v>
      </c>
      <c r="G750" s="1">
        <v>73.206442797231603</v>
      </c>
      <c r="H750" s="1">
        <v>2443106.09900149</v>
      </c>
      <c r="I750" s="1">
        <v>2.47930153479515E-6</v>
      </c>
      <c r="J750" s="1">
        <v>321.527801084386</v>
      </c>
      <c r="K750" s="1">
        <v>315.65475228473201</v>
      </c>
      <c r="L750" s="1">
        <v>413840255.46299303</v>
      </c>
      <c r="M750" s="1">
        <v>445448707.11153197</v>
      </c>
      <c r="N750" s="1">
        <v>145202184.94913399</v>
      </c>
      <c r="O750" s="1">
        <f t="shared" si="11"/>
        <v>344.28938870163211</v>
      </c>
    </row>
    <row r="751" spans="1:15">
      <c r="A751">
        <v>2442934.5</v>
      </c>
      <c r="B751" t="s">
        <v>750</v>
      </c>
      <c r="C751" s="1">
        <v>7.6380336100251106E-2</v>
      </c>
      <c r="D751" s="1">
        <v>382230584.230281</v>
      </c>
      <c r="E751" s="1">
        <v>10.599574050376001</v>
      </c>
      <c r="F751" s="1">
        <v>80.787242456990796</v>
      </c>
      <c r="G751" s="1">
        <v>73.209584915111606</v>
      </c>
      <c r="H751" s="1">
        <v>2443106.1110918801</v>
      </c>
      <c r="I751" s="1">
        <v>2.47930555729323E-6</v>
      </c>
      <c r="J751" s="1">
        <v>323.23884476003502</v>
      </c>
      <c r="K751" s="1">
        <v>317.57766335516101</v>
      </c>
      <c r="L751" s="1">
        <v>413839807.84515703</v>
      </c>
      <c r="M751" s="1">
        <v>445449031.46003401</v>
      </c>
      <c r="N751" s="1">
        <v>145201949.36884901</v>
      </c>
      <c r="O751" s="1">
        <f t="shared" si="11"/>
        <v>344.28852553173692</v>
      </c>
    </row>
    <row r="752" spans="1:15">
      <c r="A752">
        <v>2442942.5</v>
      </c>
      <c r="B752" t="s">
        <v>751</v>
      </c>
      <c r="C752" s="1">
        <v>7.6382542142440099E-2</v>
      </c>
      <c r="D752" s="1">
        <v>382229453.54361999</v>
      </c>
      <c r="E752" s="1">
        <v>10.5995712417515</v>
      </c>
      <c r="F752" s="1">
        <v>80.787232976742501</v>
      </c>
      <c r="G752" s="1">
        <v>73.212555794836007</v>
      </c>
      <c r="H752" s="1">
        <v>2443106.1224925001</v>
      </c>
      <c r="I752" s="1">
        <v>2.4793076758134901E-6</v>
      </c>
      <c r="J752" s="1">
        <v>324.95006866132201</v>
      </c>
      <c r="K752" s="1">
        <v>319.50708577726101</v>
      </c>
      <c r="L752" s="1">
        <v>413839572.099738</v>
      </c>
      <c r="M752" s="1">
        <v>445449690.655855</v>
      </c>
      <c r="N752" s="1">
        <v>145201825.29660299</v>
      </c>
      <c r="O752" s="1">
        <f t="shared" si="11"/>
        <v>344.28699279387592</v>
      </c>
    </row>
    <row r="753" spans="1:15">
      <c r="A753">
        <v>2442950.5</v>
      </c>
      <c r="B753" t="s">
        <v>752</v>
      </c>
      <c r="C753" s="1">
        <v>7.6385012879585504E-2</v>
      </c>
      <c r="D753" s="1">
        <v>382228407.98029</v>
      </c>
      <c r="E753" s="1">
        <v>10.5995670608743</v>
      </c>
      <c r="F753" s="1">
        <v>80.787217792316895</v>
      </c>
      <c r="G753" s="1">
        <v>73.215366101437397</v>
      </c>
      <c r="H753" s="1">
        <v>2443106.1332442402</v>
      </c>
      <c r="I753" s="1">
        <v>2.4793079003213499E-6</v>
      </c>
      <c r="J753" s="1">
        <v>326.66145995437603</v>
      </c>
      <c r="K753" s="1">
        <v>321.442802520653</v>
      </c>
      <c r="L753" s="1">
        <v>413839547.11689597</v>
      </c>
      <c r="M753" s="1">
        <v>445450686.25350201</v>
      </c>
      <c r="N753" s="1">
        <v>145201812.14819601</v>
      </c>
      <c r="O753" s="1">
        <f t="shared" si="11"/>
        <v>344.28478601408506</v>
      </c>
    </row>
    <row r="754" spans="1:15">
      <c r="A754">
        <v>2442958.5</v>
      </c>
      <c r="B754" t="s">
        <v>753</v>
      </c>
      <c r="C754" s="1">
        <v>7.6387806749046799E-2</v>
      </c>
      <c r="D754" s="1">
        <v>382227438.10556698</v>
      </c>
      <c r="E754" s="1">
        <v>10.599561478431101</v>
      </c>
      <c r="F754" s="1">
        <v>80.7871960052139</v>
      </c>
      <c r="G754" s="1">
        <v>73.218034404684701</v>
      </c>
      <c r="H754" s="1">
        <v>2443106.1434126901</v>
      </c>
      <c r="I754" s="1">
        <v>2.4793060872977599E-6</v>
      </c>
      <c r="J754" s="1">
        <v>328.37300249615703</v>
      </c>
      <c r="K754" s="1">
        <v>323.384578068731</v>
      </c>
      <c r="L754" s="1">
        <v>413839748.86710101</v>
      </c>
      <c r="M754" s="1">
        <v>445452059.62863499</v>
      </c>
      <c r="N754" s="1">
        <v>145201918.32883701</v>
      </c>
      <c r="O754" s="1">
        <f t="shared" si="11"/>
        <v>344.28182953812939</v>
      </c>
    </row>
    <row r="755" spans="1:15">
      <c r="A755">
        <v>2442966.5</v>
      </c>
      <c r="B755" t="s">
        <v>754</v>
      </c>
      <c r="C755" s="1">
        <v>7.63909176980717E-2</v>
      </c>
      <c r="D755" s="1">
        <v>382226510.05341399</v>
      </c>
      <c r="E755" s="1">
        <v>10.599554769199999</v>
      </c>
      <c r="F755" s="1">
        <v>80.787167918096898</v>
      </c>
      <c r="G755" s="1">
        <v>73.220685135537295</v>
      </c>
      <c r="H755" s="1">
        <v>2443106.1534923599</v>
      </c>
      <c r="I755" s="1">
        <v>2.4793025906082201E-6</v>
      </c>
      <c r="J755" s="1">
        <v>330.08458186785401</v>
      </c>
      <c r="K755" s="1">
        <v>325.33205904889502</v>
      </c>
      <c r="L755" s="1">
        <v>413840137.97350699</v>
      </c>
      <c r="M755" s="1">
        <v>445453765.89359999</v>
      </c>
      <c r="N755" s="1">
        <v>145202123.114663</v>
      </c>
      <c r="O755" s="1">
        <f t="shared" si="11"/>
        <v>344.27816934409543</v>
      </c>
    </row>
    <row r="756" spans="1:15">
      <c r="A756">
        <v>2442974.5</v>
      </c>
      <c r="B756" t="s">
        <v>755</v>
      </c>
      <c r="C756" s="1">
        <v>7.6393938390406299E-2</v>
      </c>
      <c r="D756" s="1">
        <v>382225589.23612398</v>
      </c>
      <c r="E756" s="1">
        <v>10.5995481072834</v>
      </c>
      <c r="F756" s="1">
        <v>80.787138044363601</v>
      </c>
      <c r="G756" s="1">
        <v>73.223541666599701</v>
      </c>
      <c r="H756" s="1">
        <v>2443106.1644178699</v>
      </c>
      <c r="I756" s="1">
        <v>2.4792993869335102E-6</v>
      </c>
      <c r="J756" s="1">
        <v>331.79597189122399</v>
      </c>
      <c r="K756" s="1">
        <v>327.28477817879502</v>
      </c>
      <c r="L756" s="1">
        <v>413840494.47446197</v>
      </c>
      <c r="M756" s="1">
        <v>445455399.71279901</v>
      </c>
      <c r="N756" s="1">
        <v>145202310.74039799</v>
      </c>
      <c r="O756" s="1">
        <f t="shared" si="11"/>
        <v>344.2744537496128</v>
      </c>
    </row>
    <row r="757" spans="1:15">
      <c r="A757">
        <v>2442982.5</v>
      </c>
      <c r="B757" t="s">
        <v>756</v>
      </c>
      <c r="C757" s="1">
        <v>7.6396443757242097E-2</v>
      </c>
      <c r="D757" s="1">
        <v>382224718.75489002</v>
      </c>
      <c r="E757" s="1">
        <v>10.5995421138623</v>
      </c>
      <c r="F757" s="1">
        <v>80.7871092352663</v>
      </c>
      <c r="G757" s="1">
        <v>73.226530711888699</v>
      </c>
      <c r="H757" s="1">
        <v>2443106.1759410999</v>
      </c>
      <c r="I757" s="1">
        <v>2.47929776847801E-6</v>
      </c>
      <c r="J757" s="1">
        <v>333.50721251362302</v>
      </c>
      <c r="K757" s="1">
        <v>329.24255574410103</v>
      </c>
      <c r="L757" s="1">
        <v>413840674.57447797</v>
      </c>
      <c r="M757" s="1">
        <v>445456630.39406598</v>
      </c>
      <c r="N757" s="1">
        <v>145202405.526705</v>
      </c>
      <c r="O757" s="1">
        <f t="shared" si="11"/>
        <v>344.27129059820504</v>
      </c>
    </row>
    <row r="758" spans="1:15">
      <c r="A758">
        <v>2442990.5</v>
      </c>
      <c r="B758" t="s">
        <v>757</v>
      </c>
      <c r="C758" s="1">
        <v>7.6398569173630901E-2</v>
      </c>
      <c r="D758" s="1">
        <v>382223951.74428201</v>
      </c>
      <c r="E758" s="1">
        <v>10.5995360771975</v>
      </c>
      <c r="F758" s="1">
        <v>80.787078126501001</v>
      </c>
      <c r="G758" s="1">
        <v>73.229397408968296</v>
      </c>
      <c r="H758" s="1">
        <v>2443106.18702487</v>
      </c>
      <c r="I758" s="1">
        <v>2.4792966731686102E-6</v>
      </c>
      <c r="J758" s="1">
        <v>335.21853980966301</v>
      </c>
      <c r="K758" s="1">
        <v>331.20538975252299</v>
      </c>
      <c r="L758" s="1">
        <v>413840796.45946002</v>
      </c>
      <c r="M758" s="1">
        <v>445457641.17463899</v>
      </c>
      <c r="N758" s="1">
        <v>145202469.67455801</v>
      </c>
      <c r="O758" s="1">
        <f t="shared" si="11"/>
        <v>344.26844615369805</v>
      </c>
    </row>
    <row r="759" spans="1:15">
      <c r="A759">
        <v>2442998.5</v>
      </c>
      <c r="B759" t="s">
        <v>758</v>
      </c>
      <c r="C759" s="1">
        <v>7.6400545503708797E-2</v>
      </c>
      <c r="D759" s="1">
        <v>382223296.26905</v>
      </c>
      <c r="E759" s="1">
        <v>10.599529426395</v>
      </c>
      <c r="F759" s="1">
        <v>80.787041405071506</v>
      </c>
      <c r="G759" s="1">
        <v>73.232033832928906</v>
      </c>
      <c r="H759" s="1">
        <v>2443106.1972078099</v>
      </c>
      <c r="I759" s="1">
        <v>2.47929509294912E-6</v>
      </c>
      <c r="J759" s="1">
        <v>336.93006307543402</v>
      </c>
      <c r="K759" s="1">
        <v>333.17312185333998</v>
      </c>
      <c r="L759" s="1">
        <v>413840972.304932</v>
      </c>
      <c r="M759" s="1">
        <v>445458648.34081399</v>
      </c>
      <c r="N759" s="1">
        <v>145202562.22174001</v>
      </c>
      <c r="O759" s="1">
        <f t="shared" si="11"/>
        <v>344.26558652779704</v>
      </c>
    </row>
    <row r="760" spans="1:15">
      <c r="A760">
        <v>2443006.5</v>
      </c>
      <c r="B760" t="s">
        <v>759</v>
      </c>
      <c r="C760" s="1">
        <v>7.6402496053225605E-2</v>
      </c>
      <c r="D760" s="1">
        <v>382222744.87368298</v>
      </c>
      <c r="E760" s="1">
        <v>10.5995219705253</v>
      </c>
      <c r="F760" s="1">
        <v>80.786997299015397</v>
      </c>
      <c r="G760" s="1">
        <v>73.234416489997102</v>
      </c>
      <c r="H760" s="1">
        <v>2443106.2063782401</v>
      </c>
      <c r="I760" s="1">
        <v>2.47929260385872E-6</v>
      </c>
      <c r="J760" s="1">
        <v>338.641808878061</v>
      </c>
      <c r="K760" s="1">
        <v>335.14549865239002</v>
      </c>
      <c r="L760" s="1">
        <v>413841249.28916001</v>
      </c>
      <c r="M760" s="1">
        <v>445459753.70463699</v>
      </c>
      <c r="N760" s="1">
        <v>145202707.99812099</v>
      </c>
      <c r="O760" s="1">
        <f t="shared" si="11"/>
        <v>344.26255365122256</v>
      </c>
    </row>
    <row r="761" spans="1:15">
      <c r="A761">
        <v>2443014.5</v>
      </c>
      <c r="B761" t="s">
        <v>760</v>
      </c>
      <c r="C761" s="1">
        <v>7.6404499629805403E-2</v>
      </c>
      <c r="D761" s="1">
        <v>382222289.24889803</v>
      </c>
      <c r="E761" s="1">
        <v>10.599513658773001</v>
      </c>
      <c r="F761" s="1">
        <v>80.786944592350906</v>
      </c>
      <c r="G761" s="1">
        <v>73.236535305657696</v>
      </c>
      <c r="H761" s="1">
        <v>2443106.21448413</v>
      </c>
      <c r="I761" s="1">
        <v>2.4792889694183901E-6</v>
      </c>
      <c r="J761" s="1">
        <v>340.353788355863</v>
      </c>
      <c r="K761" s="1">
        <v>337.122244044762</v>
      </c>
      <c r="L761" s="1">
        <v>413841653.72795302</v>
      </c>
      <c r="M761" s="1">
        <v>445461018.20700902</v>
      </c>
      <c r="N761" s="1">
        <v>145202920.85373601</v>
      </c>
      <c r="O761" s="1">
        <f t="shared" si="11"/>
        <v>344.25925716207485</v>
      </c>
    </row>
    <row r="762" spans="1:15">
      <c r="A762">
        <v>2443022.5</v>
      </c>
      <c r="B762" t="s">
        <v>761</v>
      </c>
      <c r="C762" s="1">
        <v>7.6406636538333295E-2</v>
      </c>
      <c r="D762" s="1">
        <v>382221921.64302301</v>
      </c>
      <c r="E762" s="1">
        <v>10.599504480323001</v>
      </c>
      <c r="F762" s="1">
        <v>80.786882147104706</v>
      </c>
      <c r="G762" s="1">
        <v>73.238378766532307</v>
      </c>
      <c r="H762" s="1">
        <v>2443106.22146923</v>
      </c>
      <c r="I762" s="1">
        <v>2.4792839416959898E-6</v>
      </c>
      <c r="J762" s="1">
        <v>342.06601297758601</v>
      </c>
      <c r="K762" s="1">
        <v>339.10307500390098</v>
      </c>
      <c r="L762" s="1">
        <v>413842213.212143</v>
      </c>
      <c r="M762" s="1">
        <v>445462504.78126198</v>
      </c>
      <c r="N762" s="1">
        <v>145203215.30971399</v>
      </c>
      <c r="O762" s="1">
        <f t="shared" si="11"/>
        <v>344.25560268350773</v>
      </c>
    </row>
    <row r="763" spans="1:15">
      <c r="A763">
        <v>2443030.5</v>
      </c>
      <c r="B763" t="s">
        <v>762</v>
      </c>
      <c r="C763" s="1">
        <v>7.6409010552931103E-2</v>
      </c>
      <c r="D763" s="1">
        <v>382221634.11192697</v>
      </c>
      <c r="E763" s="1">
        <v>10.599494435306401</v>
      </c>
      <c r="F763" s="1">
        <v>80.786808732562804</v>
      </c>
      <c r="G763" s="1">
        <v>73.239934615881893</v>
      </c>
      <c r="H763" s="1">
        <v>2443106.2272742302</v>
      </c>
      <c r="I763" s="1">
        <v>2.4792771801329799E-6</v>
      </c>
      <c r="J763" s="1">
        <v>343.77849478696697</v>
      </c>
      <c r="K763" s="1">
        <v>341.08770157917002</v>
      </c>
      <c r="L763" s="1">
        <v>413842965.64083397</v>
      </c>
      <c r="M763" s="1">
        <v>445464297.16974097</v>
      </c>
      <c r="N763" s="1">
        <v>145203611.312507</v>
      </c>
      <c r="O763" s="1">
        <f t="shared" si="11"/>
        <v>344.25145673241491</v>
      </c>
    </row>
    <row r="764" spans="1:15">
      <c r="A764">
        <v>2443038.5</v>
      </c>
      <c r="B764" t="s">
        <v>763</v>
      </c>
      <c r="C764" s="1">
        <v>7.6411770960445796E-2</v>
      </c>
      <c r="D764" s="1">
        <v>382221417.38703102</v>
      </c>
      <c r="E764" s="1">
        <v>10.599483519964</v>
      </c>
      <c r="F764" s="1">
        <v>80.786722893535298</v>
      </c>
      <c r="G764" s="1">
        <v>73.241196203568407</v>
      </c>
      <c r="H764" s="1">
        <v>2443106.2318611299</v>
      </c>
      <c r="I764" s="1">
        <v>2.4792681737995002E-6</v>
      </c>
      <c r="J764" s="1">
        <v>345.49124132181203</v>
      </c>
      <c r="K764" s="1">
        <v>343.07582125180897</v>
      </c>
      <c r="L764" s="1">
        <v>413843967.87354702</v>
      </c>
      <c r="M764" s="1">
        <v>445466518.36006302</v>
      </c>
      <c r="N764" s="1">
        <v>145204138.78757399</v>
      </c>
      <c r="O764" s="1">
        <f t="shared" si="11"/>
        <v>344.24660813098899</v>
      </c>
    </row>
    <row r="765" spans="1:15">
      <c r="A765">
        <v>2443046.5</v>
      </c>
      <c r="B765" t="s">
        <v>764</v>
      </c>
      <c r="C765" s="1">
        <v>7.6415132631212301E-2</v>
      </c>
      <c r="D765" s="1">
        <v>382221257.884269</v>
      </c>
      <c r="E765" s="1">
        <v>10.599471753784901</v>
      </c>
      <c r="F765" s="1">
        <v>80.786623128193796</v>
      </c>
      <c r="G765" s="1">
        <v>73.242189134248093</v>
      </c>
      <c r="H765" s="1">
        <v>2443106.2353202198</v>
      </c>
      <c r="I765" s="1">
        <v>2.47925618968162E-6</v>
      </c>
      <c r="J765" s="1">
        <v>347.20423236816401</v>
      </c>
      <c r="K765" s="1">
        <v>345.06709273996103</v>
      </c>
      <c r="L765" s="1">
        <v>413845301.48613602</v>
      </c>
      <c r="M765" s="1">
        <v>445469345.08800298</v>
      </c>
      <c r="N765" s="1">
        <v>145204840.66885701</v>
      </c>
      <c r="O765" s="1">
        <f t="shared" si="11"/>
        <v>344.24072288471007</v>
      </c>
    </row>
    <row r="766" spans="1:15">
      <c r="A766">
        <v>2443054.5</v>
      </c>
      <c r="B766" t="s">
        <v>765</v>
      </c>
      <c r="C766" s="1">
        <v>7.6419259887404001E-2</v>
      </c>
      <c r="D766" s="1">
        <v>382221132.54487997</v>
      </c>
      <c r="E766" s="1">
        <v>10.5994594368183</v>
      </c>
      <c r="F766" s="1">
        <v>80.786510268593005</v>
      </c>
      <c r="G766" s="1">
        <v>73.243045867565101</v>
      </c>
      <c r="H766" s="1">
        <v>2443106.2381811501</v>
      </c>
      <c r="I766" s="1">
        <v>2.47924079049356E-6</v>
      </c>
      <c r="J766" s="1">
        <v>348.91735024997098</v>
      </c>
      <c r="K766" s="1">
        <v>347.06105968711398</v>
      </c>
      <c r="L766" s="1">
        <v>413847015.14919299</v>
      </c>
      <c r="M766" s="1">
        <v>445472897.753506</v>
      </c>
      <c r="N766" s="1">
        <v>145205742.57264099</v>
      </c>
      <c r="O766" s="1">
        <f t="shared" si="11"/>
        <v>344.23349982916534</v>
      </c>
    </row>
    <row r="767" spans="1:15">
      <c r="A767">
        <v>2443062.5</v>
      </c>
      <c r="B767" t="s">
        <v>766</v>
      </c>
      <c r="C767" s="1">
        <v>7.6423857296883294E-2</v>
      </c>
      <c r="D767" s="1">
        <v>382221020.437213</v>
      </c>
      <c r="E767" s="1">
        <v>10.599447470961</v>
      </c>
      <c r="F767" s="1">
        <v>80.786391440970206</v>
      </c>
      <c r="G767" s="1">
        <v>73.243971165276704</v>
      </c>
      <c r="H767" s="1">
        <v>2443106.2412999002</v>
      </c>
      <c r="I767" s="1">
        <v>2.4792233694877998E-6</v>
      </c>
      <c r="J767" s="1">
        <v>350.63039926683803</v>
      </c>
      <c r="K767" s="1">
        <v>349.05718173252097</v>
      </c>
      <c r="L767" s="1">
        <v>413848953.82694799</v>
      </c>
      <c r="M767" s="1">
        <v>445476887.21668297</v>
      </c>
      <c r="N767" s="1">
        <v>145206762.90429401</v>
      </c>
      <c r="O767" s="1">
        <f t="shared" si="11"/>
        <v>344.22535367505316</v>
      </c>
    </row>
    <row r="768" spans="1:15">
      <c r="A768">
        <v>2443070.5</v>
      </c>
      <c r="B768" t="s">
        <v>767</v>
      </c>
      <c r="C768" s="1">
        <v>7.6428494462711799E-2</v>
      </c>
      <c r="D768" s="1">
        <v>382220928.59890997</v>
      </c>
      <c r="E768" s="1">
        <v>10.5994363959112</v>
      </c>
      <c r="F768" s="1">
        <v>80.7862717282825</v>
      </c>
      <c r="G768" s="1">
        <v>73.244927624792098</v>
      </c>
      <c r="H768" s="1">
        <v>2443106.2445586799</v>
      </c>
      <c r="I768" s="1">
        <v>2.4792055912213398E-6</v>
      </c>
      <c r="J768" s="1">
        <v>352.34339531720701</v>
      </c>
      <c r="K768" s="1">
        <v>351.05515751531698</v>
      </c>
      <c r="L768" s="1">
        <v>413850932.28547901</v>
      </c>
      <c r="M768" s="1">
        <v>445480935.97204798</v>
      </c>
      <c r="N768" s="1">
        <v>145207804.175147</v>
      </c>
      <c r="O768" s="1">
        <f t="shared" si="11"/>
        <v>344.21702417715824</v>
      </c>
    </row>
    <row r="769" spans="1:15">
      <c r="A769">
        <v>2443078.5</v>
      </c>
      <c r="B769" t="s">
        <v>768</v>
      </c>
      <c r="C769" s="1">
        <v>7.6433316168460996E-2</v>
      </c>
      <c r="D769" s="1">
        <v>382220865.50093502</v>
      </c>
      <c r="E769" s="1">
        <v>10.5994259694149</v>
      </c>
      <c r="F769" s="1">
        <v>80.786148464219593</v>
      </c>
      <c r="G769" s="1">
        <v>73.245775320139799</v>
      </c>
      <c r="H769" s="1">
        <v>2443106.24738626</v>
      </c>
      <c r="I769" s="1">
        <v>2.4791867903047498E-6</v>
      </c>
      <c r="J769" s="1">
        <v>354.05646161880099</v>
      </c>
      <c r="K769" s="1">
        <v>353.054791643915</v>
      </c>
      <c r="L769" s="1">
        <v>413853024.57559502</v>
      </c>
      <c r="M769" s="1">
        <v>445485183.65025598</v>
      </c>
      <c r="N769" s="1">
        <v>145208905.35873899</v>
      </c>
      <c r="O769" s="1">
        <f t="shared" ref="O769:O832" si="12">J769-(A769-JD)*86400/N769*360-INT(J769-(A769-JD)*86400/N769*360)+MOD(INT(J769-(A769-JD)*86400/N769*360),360)</f>
        <v>344.20834807572874</v>
      </c>
    </row>
    <row r="770" spans="1:15">
      <c r="A770">
        <v>2443086.5</v>
      </c>
      <c r="B770" t="s">
        <v>769</v>
      </c>
      <c r="C770" s="1">
        <v>7.6438588623481907E-2</v>
      </c>
      <c r="D770" s="1">
        <v>382220825.97445899</v>
      </c>
      <c r="E770" s="1">
        <v>10.5994160790507</v>
      </c>
      <c r="F770" s="1">
        <v>80.7860198895509</v>
      </c>
      <c r="G770" s="1">
        <v>73.246513312056607</v>
      </c>
      <c r="H770" s="1">
        <v>2443106.2497694702</v>
      </c>
      <c r="I770" s="1">
        <v>2.4791659451383501E-6</v>
      </c>
      <c r="J770" s="1">
        <v>355.76960061015899</v>
      </c>
      <c r="K770" s="1">
        <v>355.05574570776298</v>
      </c>
      <c r="L770" s="1">
        <v>413855344.39424002</v>
      </c>
      <c r="M770" s="1">
        <v>445489862.81402099</v>
      </c>
      <c r="N770" s="1">
        <v>145210126.29507899</v>
      </c>
      <c r="O770" s="1">
        <f t="shared" si="12"/>
        <v>344.19888965801056</v>
      </c>
    </row>
    <row r="771" spans="1:15">
      <c r="A771">
        <v>2443094.5</v>
      </c>
      <c r="B771" t="s">
        <v>770</v>
      </c>
      <c r="C771" s="1">
        <v>7.6444437590535902E-2</v>
      </c>
      <c r="D771" s="1">
        <v>382220803.01316398</v>
      </c>
      <c r="E771" s="1">
        <v>10.599406835793101</v>
      </c>
      <c r="F771" s="1">
        <v>80.785886863246006</v>
      </c>
      <c r="G771" s="1">
        <v>73.2472062540227</v>
      </c>
      <c r="H771" s="1">
        <v>2443106.2519715601</v>
      </c>
      <c r="I771" s="1">
        <v>2.4791426175224902E-6</v>
      </c>
      <c r="J771" s="1">
        <v>357.48275211022099</v>
      </c>
      <c r="K771" s="1">
        <v>357.05761064036602</v>
      </c>
      <c r="L771" s="1">
        <v>413857940.51847702</v>
      </c>
      <c r="M771" s="1">
        <v>445495078.02378899</v>
      </c>
      <c r="N771" s="1">
        <v>145211492.65698999</v>
      </c>
      <c r="O771" s="1">
        <f t="shared" si="12"/>
        <v>344.18840443686395</v>
      </c>
    </row>
    <row r="772" spans="1:15">
      <c r="A772">
        <v>2443102.5</v>
      </c>
      <c r="B772" t="s">
        <v>771</v>
      </c>
      <c r="C772" s="1">
        <v>7.64508998108865E-2</v>
      </c>
      <c r="D772" s="1">
        <v>382220792.39450097</v>
      </c>
      <c r="E772" s="1">
        <v>10.599398398923199</v>
      </c>
      <c r="F772" s="1">
        <v>80.785751306469706</v>
      </c>
      <c r="G772" s="1">
        <v>73.247924284878096</v>
      </c>
      <c r="H772" s="1">
        <v>2443106.2542838501</v>
      </c>
      <c r="I772" s="1">
        <v>2.4791167006259702E-6</v>
      </c>
      <c r="J772" s="1">
        <v>359.19584860536798</v>
      </c>
      <c r="K772" s="1">
        <v>359.05996899042202</v>
      </c>
      <c r="L772" s="1">
        <v>413860824.85082197</v>
      </c>
      <c r="M772" s="1">
        <v>445500857.30714297</v>
      </c>
      <c r="N772" s="1">
        <v>145213010.71026599</v>
      </c>
      <c r="O772" s="1">
        <f t="shared" si="12"/>
        <v>344.17678415363775</v>
      </c>
    </row>
    <row r="773" spans="1:15">
      <c r="A773">
        <v>2443110.5</v>
      </c>
      <c r="B773" t="s">
        <v>772</v>
      </c>
      <c r="C773" s="1">
        <v>7.6457973912782098E-2</v>
      </c>
      <c r="D773" s="1">
        <v>382220792.77478403</v>
      </c>
      <c r="E773" s="1">
        <v>10.5993909001995</v>
      </c>
      <c r="F773" s="1">
        <v>80.785615362911699</v>
      </c>
      <c r="G773" s="1">
        <v>73.248729886078095</v>
      </c>
      <c r="H773" s="1">
        <v>2443106.2569685499</v>
      </c>
      <c r="I773" s="1">
        <v>2.4790882130742302E-6</v>
      </c>
      <c r="J773" s="1">
        <v>0.90882857564181396</v>
      </c>
      <c r="K773" s="1">
        <v>1.0624095934750799</v>
      </c>
      <c r="L773" s="1">
        <v>413863995.33342701</v>
      </c>
      <c r="M773" s="1">
        <v>445507197.89207</v>
      </c>
      <c r="N773" s="1">
        <v>145214679.37342</v>
      </c>
      <c r="O773" s="1">
        <f t="shared" si="12"/>
        <v>344.16398064576583</v>
      </c>
    </row>
    <row r="774" spans="1:15">
      <c r="A774">
        <v>2443118.5</v>
      </c>
      <c r="B774" t="s">
        <v>773</v>
      </c>
      <c r="C774" s="1">
        <v>7.64656491048816E-2</v>
      </c>
      <c r="D774" s="1">
        <v>382220805.11942399</v>
      </c>
      <c r="E774" s="1">
        <v>10.599384418966499</v>
      </c>
      <c r="F774" s="1">
        <v>80.785480974975698</v>
      </c>
      <c r="G774" s="1">
        <v>73.249676858064007</v>
      </c>
      <c r="H774" s="1">
        <v>2443106.2602523901</v>
      </c>
      <c r="I774" s="1">
        <v>2.47905718895792E-6</v>
      </c>
      <c r="J774" s="1">
        <v>2.62163816275066</v>
      </c>
      <c r="K774" s="1">
        <v>3.0645297538237499</v>
      </c>
      <c r="L774" s="1">
        <v>413867448.18854201</v>
      </c>
      <c r="M774" s="1">
        <v>445514091.25765997</v>
      </c>
      <c r="N774" s="1">
        <v>145216496.65989599</v>
      </c>
      <c r="O774" s="1">
        <f t="shared" si="12"/>
        <v>344.14995998303289</v>
      </c>
    </row>
    <row r="775" spans="1:15">
      <c r="A775">
        <v>2443126.5</v>
      </c>
      <c r="B775" t="s">
        <v>774</v>
      </c>
      <c r="C775" s="1">
        <v>7.6473935940703799E-2</v>
      </c>
      <c r="D775" s="1">
        <v>382220832.29380399</v>
      </c>
      <c r="E775" s="1">
        <v>10.599378974714501</v>
      </c>
      <c r="F775" s="1">
        <v>80.785349533109695</v>
      </c>
      <c r="G775" s="1">
        <v>73.250815780504496</v>
      </c>
      <c r="H775" s="1">
        <v>2443106.2643471598</v>
      </c>
      <c r="I775" s="1">
        <v>2.4790235579420901E-6</v>
      </c>
      <c r="J775" s="1">
        <v>4.3342266319251701</v>
      </c>
      <c r="K775" s="1">
        <v>5.0659308958565301</v>
      </c>
      <c r="L775" s="1">
        <v>413871191.26208299</v>
      </c>
      <c r="M775" s="1">
        <v>445521550.23036301</v>
      </c>
      <c r="N775" s="1">
        <v>145218466.70099601</v>
      </c>
      <c r="O775" s="1">
        <f t="shared" si="12"/>
        <v>344.13464662179172</v>
      </c>
    </row>
    <row r="776" spans="1:15">
      <c r="A776">
        <v>2443134.5</v>
      </c>
      <c r="B776" t="s">
        <v>775</v>
      </c>
      <c r="C776" s="1">
        <v>7.6482903843029998E-2</v>
      </c>
      <c r="D776" s="1">
        <v>382220880.05361402</v>
      </c>
      <c r="E776" s="1">
        <v>10.5993745439776</v>
      </c>
      <c r="F776" s="1">
        <v>80.785221920023304</v>
      </c>
      <c r="G776" s="1">
        <v>73.252220646907503</v>
      </c>
      <c r="H776" s="1">
        <v>2443106.2695568302</v>
      </c>
      <c r="I776" s="1">
        <v>2.4789869845454101E-6</v>
      </c>
      <c r="J776" s="1">
        <v>6.0465226607661497</v>
      </c>
      <c r="K776" s="1">
        <v>7.0661926843436902</v>
      </c>
      <c r="L776" s="1">
        <v>413875261.91355699</v>
      </c>
      <c r="M776" s="1">
        <v>445529643.77350098</v>
      </c>
      <c r="N776" s="1">
        <v>145220609.16185701</v>
      </c>
      <c r="O776" s="1">
        <f t="shared" si="12"/>
        <v>344.11783145650156</v>
      </c>
    </row>
    <row r="777" spans="1:15">
      <c r="A777">
        <v>2443142.5</v>
      </c>
      <c r="B777" t="s">
        <v>776</v>
      </c>
      <c r="C777" s="1">
        <v>7.6492597296339795E-2</v>
      </c>
      <c r="D777" s="1">
        <v>382220962.60136598</v>
      </c>
      <c r="E777" s="1">
        <v>10.5993711447619</v>
      </c>
      <c r="F777" s="1">
        <v>80.785101102018004</v>
      </c>
      <c r="G777" s="1">
        <v>73.254048011428395</v>
      </c>
      <c r="H777" s="1">
        <v>2443106.2765231901</v>
      </c>
      <c r="I777" s="1">
        <v>2.4789471515369199E-6</v>
      </c>
      <c r="J777" s="1">
        <v>7.7583817129548702</v>
      </c>
      <c r="K777" s="1">
        <v>9.06481213387681</v>
      </c>
      <c r="L777" s="1">
        <v>413879695.47658801</v>
      </c>
      <c r="M777" s="1">
        <v>445538428.35180998</v>
      </c>
      <c r="N777" s="1">
        <v>145222942.64192</v>
      </c>
      <c r="O777" s="1">
        <f t="shared" si="12"/>
        <v>344.09924087220315</v>
      </c>
    </row>
    <row r="778" spans="1:15">
      <c r="A778">
        <v>2443150.5</v>
      </c>
      <c r="B778" t="s">
        <v>777</v>
      </c>
      <c r="C778" s="1">
        <v>7.6502605122111003E-2</v>
      </c>
      <c r="D778" s="1">
        <v>382221103.06263697</v>
      </c>
      <c r="E778" s="1">
        <v>10.599368875238101</v>
      </c>
      <c r="F778" s="1">
        <v>80.784996323331299</v>
      </c>
      <c r="G778" s="1">
        <v>73.256450220882996</v>
      </c>
      <c r="H778" s="1">
        <v>2443106.28588686</v>
      </c>
      <c r="I778" s="1">
        <v>2.4789054895736001E-6</v>
      </c>
      <c r="J778" s="1">
        <v>9.4696653120042598</v>
      </c>
      <c r="K778" s="1">
        <v>11.0612868292794</v>
      </c>
      <c r="L778" s="1">
        <v>413884332.73618102</v>
      </c>
      <c r="M778" s="1">
        <v>445547562.40972602</v>
      </c>
      <c r="N778" s="1">
        <v>145225383.34526101</v>
      </c>
      <c r="O778" s="1">
        <f t="shared" si="12"/>
        <v>344.07935180106938</v>
      </c>
    </row>
    <row r="779" spans="1:15">
      <c r="A779">
        <v>2443158.5</v>
      </c>
      <c r="B779" t="s">
        <v>778</v>
      </c>
      <c r="C779" s="1">
        <v>7.6512277140665302E-2</v>
      </c>
      <c r="D779" s="1">
        <v>382221307.40245903</v>
      </c>
      <c r="E779" s="1">
        <v>10.599367612749299</v>
      </c>
      <c r="F779" s="1">
        <v>80.784913287109404</v>
      </c>
      <c r="G779" s="1">
        <v>73.259298355968298</v>
      </c>
      <c r="H779" s="1">
        <v>2443106.2971419599</v>
      </c>
      <c r="I779" s="1">
        <v>2.4788645585375899E-6</v>
      </c>
      <c r="J779" s="1">
        <v>11.1804895849591</v>
      </c>
      <c r="K779" s="1">
        <v>13.055401944095699</v>
      </c>
      <c r="L779" s="1">
        <v>413888888.76509601</v>
      </c>
      <c r="M779" s="1">
        <v>445556470.12773299</v>
      </c>
      <c r="N779" s="1">
        <v>145227781.308222</v>
      </c>
      <c r="O779" s="1">
        <f t="shared" si="12"/>
        <v>344.05937145315738</v>
      </c>
    </row>
    <row r="780" spans="1:15">
      <c r="A780">
        <v>2443166.5</v>
      </c>
      <c r="B780" t="s">
        <v>779</v>
      </c>
      <c r="C780" s="1">
        <v>7.6521520285108502E-2</v>
      </c>
      <c r="D780" s="1">
        <v>382221568.14520502</v>
      </c>
      <c r="E780" s="1">
        <v>10.5993670409723</v>
      </c>
      <c r="F780" s="1">
        <v>80.784848028872602</v>
      </c>
      <c r="G780" s="1">
        <v>73.262412769674299</v>
      </c>
      <c r="H780" s="1">
        <v>2443106.30955031</v>
      </c>
      <c r="I780" s="1">
        <v>2.4788248058776201E-6</v>
      </c>
      <c r="J780" s="1">
        <v>12.8910164904387</v>
      </c>
      <c r="K780" s="1">
        <v>15.0470065848973</v>
      </c>
      <c r="L780" s="1">
        <v>413893313.74913001</v>
      </c>
      <c r="M780" s="1">
        <v>445565059.353055</v>
      </c>
      <c r="N780" s="1">
        <v>145230110.31130201</v>
      </c>
      <c r="O780" s="1">
        <f t="shared" si="12"/>
        <v>344.03965001261486</v>
      </c>
    </row>
    <row r="781" spans="1:15">
      <c r="A781">
        <v>2443174.5</v>
      </c>
      <c r="B781" t="s">
        <v>780</v>
      </c>
      <c r="C781" s="1">
        <v>7.6530437160021295E-2</v>
      </c>
      <c r="D781" s="1">
        <v>382221885.70452702</v>
      </c>
      <c r="E781" s="1">
        <v>10.5993669198569</v>
      </c>
      <c r="F781" s="1">
        <v>80.784796804637594</v>
      </c>
      <c r="G781" s="1">
        <v>73.265751828278397</v>
      </c>
      <c r="H781" s="1">
        <v>2443106.3229300799</v>
      </c>
      <c r="I781" s="1">
        <v>2.4787858144477699E-6</v>
      </c>
      <c r="J781" s="1">
        <v>14.6012849654006</v>
      </c>
      <c r="K781" s="1">
        <v>17.035816405781301</v>
      </c>
      <c r="L781" s="1">
        <v>413897654.11332703</v>
      </c>
      <c r="M781" s="1">
        <v>445573422.52212799</v>
      </c>
      <c r="N781" s="1">
        <v>145232394.788495</v>
      </c>
      <c r="O781" s="1">
        <f t="shared" si="12"/>
        <v>344.02004737000948</v>
      </c>
    </row>
    <row r="782" spans="1:15">
      <c r="A782">
        <v>2443182.5</v>
      </c>
      <c r="B782" t="s">
        <v>781</v>
      </c>
      <c r="C782" s="1">
        <v>7.6539035229477304E-2</v>
      </c>
      <c r="D782" s="1">
        <v>382222264.41988999</v>
      </c>
      <c r="E782" s="1">
        <v>10.599367075582901</v>
      </c>
      <c r="F782" s="1">
        <v>80.784757905018694</v>
      </c>
      <c r="G782" s="1">
        <v>73.269308091827</v>
      </c>
      <c r="H782" s="1">
        <v>2443106.33724157</v>
      </c>
      <c r="I782" s="1">
        <v>2.4787475119862502E-6</v>
      </c>
      <c r="J782" s="1">
        <v>16.3113046233895</v>
      </c>
      <c r="K782" s="1">
        <v>19.021516328033702</v>
      </c>
      <c r="L782" s="1">
        <v>413901917.89521998</v>
      </c>
      <c r="M782" s="1">
        <v>445581571.37055099</v>
      </c>
      <c r="N782" s="1">
        <v>145234638.96955201</v>
      </c>
      <c r="O782" s="1">
        <f t="shared" si="12"/>
        <v>344.00054101760838</v>
      </c>
    </row>
    <row r="783" spans="1:15">
      <c r="A783">
        <v>2443190.5</v>
      </c>
      <c r="B783" t="s">
        <v>782</v>
      </c>
      <c r="C783" s="1">
        <v>7.6547262720856796E-2</v>
      </c>
      <c r="D783" s="1">
        <v>382222706.86984098</v>
      </c>
      <c r="E783" s="1">
        <v>10.5993673650311</v>
      </c>
      <c r="F783" s="1">
        <v>80.784729970101694</v>
      </c>
      <c r="G783" s="1">
        <v>73.273057571044106</v>
      </c>
      <c r="H783" s="1">
        <v>2443106.3523782501</v>
      </c>
      <c r="I783" s="1">
        <v>2.47871008186627E-6</v>
      </c>
      <c r="J783" s="1">
        <v>18.0211010446146</v>
      </c>
      <c r="K783" s="1">
        <v>21.003813504348301</v>
      </c>
      <c r="L783" s="1">
        <v>413906084.67523801</v>
      </c>
      <c r="M783" s="1">
        <v>445589462.48063499</v>
      </c>
      <c r="N783" s="1">
        <v>145236832.106217</v>
      </c>
      <c r="O783" s="1">
        <f t="shared" si="12"/>
        <v>343.98123248635011</v>
      </c>
    </row>
    <row r="784" spans="1:15">
      <c r="A784">
        <v>2443198.5</v>
      </c>
      <c r="B784" t="s">
        <v>783</v>
      </c>
      <c r="C784" s="1">
        <v>7.6555061814629496E-2</v>
      </c>
      <c r="D784" s="1">
        <v>382223211.874825</v>
      </c>
      <c r="E784" s="1">
        <v>10.5993676785257</v>
      </c>
      <c r="F784" s="1">
        <v>80.784711232929894</v>
      </c>
      <c r="G784" s="1">
        <v>73.276956626576506</v>
      </c>
      <c r="H784" s="1">
        <v>2443106.3681530198</v>
      </c>
      <c r="I784" s="1">
        <v>2.47867376835955E-6</v>
      </c>
      <c r="J784" s="1">
        <v>19.730718057839798</v>
      </c>
      <c r="K784" s="1">
        <v>22.982441742188001</v>
      </c>
      <c r="L784" s="1">
        <v>413910127.25232899</v>
      </c>
      <c r="M784" s="1">
        <v>445597042.62983203</v>
      </c>
      <c r="N784" s="1">
        <v>145238959.88065201</v>
      </c>
      <c r="O784" s="1">
        <f t="shared" si="12"/>
        <v>343.96226670447663</v>
      </c>
    </row>
    <row r="785" spans="1:15">
      <c r="A785">
        <v>2443206.5</v>
      </c>
      <c r="B785" t="s">
        <v>784</v>
      </c>
      <c r="C785" s="1">
        <v>7.6562401404546801E-2</v>
      </c>
      <c r="D785" s="1">
        <v>382223773.82275498</v>
      </c>
      <c r="E785" s="1">
        <v>10.5993679547664</v>
      </c>
      <c r="F785" s="1">
        <v>80.784699303579501</v>
      </c>
      <c r="G785" s="1">
        <v>73.280948646858107</v>
      </c>
      <c r="H785" s="1">
        <v>2443106.3843256198</v>
      </c>
      <c r="I785" s="1">
        <v>2.4786387512933401E-6</v>
      </c>
      <c r="J785" s="1">
        <v>21.440210986286999</v>
      </c>
      <c r="K785" s="1">
        <v>24.9571556199136</v>
      </c>
      <c r="L785" s="1">
        <v>413914025.597525</v>
      </c>
      <c r="M785" s="1">
        <v>445604277.37229401</v>
      </c>
      <c r="N785" s="1">
        <v>145241011.74975699</v>
      </c>
      <c r="O785" s="1">
        <f t="shared" si="12"/>
        <v>343.94377231426233</v>
      </c>
    </row>
    <row r="786" spans="1:15">
      <c r="A786">
        <v>2443214.5</v>
      </c>
      <c r="B786" t="s">
        <v>785</v>
      </c>
      <c r="C786" s="1">
        <v>7.6569310124013107E-2</v>
      </c>
      <c r="D786" s="1">
        <v>382224383.29755998</v>
      </c>
      <c r="E786" s="1">
        <v>10.5993681991787</v>
      </c>
      <c r="F786" s="1">
        <v>80.784691088258398</v>
      </c>
      <c r="G786" s="1">
        <v>73.284978005393498</v>
      </c>
      <c r="H786" s="1">
        <v>2443106.4006603002</v>
      </c>
      <c r="I786" s="1">
        <v>2.4786050069661199E-6</v>
      </c>
      <c r="J786" s="1">
        <v>23.1496327835982</v>
      </c>
      <c r="K786" s="1">
        <v>26.927717183709198</v>
      </c>
      <c r="L786" s="1">
        <v>413917782.33934599</v>
      </c>
      <c r="M786" s="1">
        <v>445611181.38113099</v>
      </c>
      <c r="N786" s="1">
        <v>145242989.09597099</v>
      </c>
      <c r="O786" s="1">
        <f t="shared" si="12"/>
        <v>343.92578962870198</v>
      </c>
    </row>
    <row r="787" spans="1:15">
      <c r="A787">
        <v>2443222.5</v>
      </c>
      <c r="B787" t="s">
        <v>786</v>
      </c>
      <c r="C787" s="1">
        <v>7.6575919142888402E-2</v>
      </c>
      <c r="D787" s="1">
        <v>382225033.19893801</v>
      </c>
      <c r="E787" s="1">
        <v>10.5993684897112</v>
      </c>
      <c r="F787" s="1">
        <v>80.784683128941893</v>
      </c>
      <c r="G787" s="1">
        <v>73.289029139265097</v>
      </c>
      <c r="H787" s="1">
        <v>2443106.4170858799</v>
      </c>
      <c r="I787" s="1">
        <v>2.47857207631931E-6</v>
      </c>
      <c r="J787" s="1">
        <v>24.858996721946301</v>
      </c>
      <c r="K787" s="1">
        <v>28.893857115327801</v>
      </c>
      <c r="L787" s="1">
        <v>413921448.57665098</v>
      </c>
      <c r="M787" s="1">
        <v>445617863.954364</v>
      </c>
      <c r="N787" s="1">
        <v>145244918.81414199</v>
      </c>
      <c r="O787" s="1">
        <f t="shared" si="12"/>
        <v>343.90813683758529</v>
      </c>
    </row>
    <row r="788" spans="1:15">
      <c r="A788">
        <v>2443230.5</v>
      </c>
      <c r="B788" t="s">
        <v>787</v>
      </c>
      <c r="C788" s="1">
        <v>7.6582405627788605E-2</v>
      </c>
      <c r="D788" s="1">
        <v>382225738.03822201</v>
      </c>
      <c r="E788" s="1">
        <v>10.599368863373799</v>
      </c>
      <c r="F788" s="1">
        <v>80.784674433347504</v>
      </c>
      <c r="G788" s="1">
        <v>73.293193496063296</v>
      </c>
      <c r="H788" s="1">
        <v>2443106.4339696299</v>
      </c>
      <c r="I788" s="1">
        <v>2.4785391049027902E-6</v>
      </c>
      <c r="J788" s="1">
        <v>26.568216678834101</v>
      </c>
      <c r="K788" s="1">
        <v>30.855205591740599</v>
      </c>
      <c r="L788" s="1">
        <v>413925119.434268</v>
      </c>
      <c r="M788" s="1">
        <v>445624500.83031398</v>
      </c>
      <c r="N788" s="1">
        <v>145246850.97277001</v>
      </c>
      <c r="O788" s="1">
        <f t="shared" si="12"/>
        <v>343.8903685253224</v>
      </c>
    </row>
    <row r="789" spans="1:15">
      <c r="A789">
        <v>2443238.5</v>
      </c>
      <c r="B789" t="s">
        <v>788</v>
      </c>
      <c r="C789" s="1">
        <v>7.6588579202691395E-2</v>
      </c>
      <c r="D789" s="1">
        <v>382226526.77332699</v>
      </c>
      <c r="E789" s="1">
        <v>10.599369048705899</v>
      </c>
      <c r="F789" s="1">
        <v>80.784670612842305</v>
      </c>
      <c r="G789" s="1">
        <v>73.297536784000997</v>
      </c>
      <c r="H789" s="1">
        <v>2443106.4515775698</v>
      </c>
      <c r="I789" s="1">
        <v>2.47850657754548E-6</v>
      </c>
      <c r="J789" s="1">
        <v>28.277241138065101</v>
      </c>
      <c r="K789" s="1">
        <v>32.811421352099501</v>
      </c>
      <c r="L789" s="1">
        <v>413928740.93250698</v>
      </c>
      <c r="M789" s="1">
        <v>445630955.09168702</v>
      </c>
      <c r="N789" s="1">
        <v>145248757.159448</v>
      </c>
      <c r="O789" s="1">
        <f t="shared" si="12"/>
        <v>343.87263583652998</v>
      </c>
    </row>
    <row r="790" spans="1:15">
      <c r="A790">
        <v>2443246.5</v>
      </c>
      <c r="B790" t="s">
        <v>789</v>
      </c>
      <c r="C790" s="1">
        <v>7.6593971854377593E-2</v>
      </c>
      <c r="D790" s="1">
        <v>382227361.77643102</v>
      </c>
      <c r="E790" s="1">
        <v>10.599368849315001</v>
      </c>
      <c r="F790" s="1">
        <v>80.784674091443904</v>
      </c>
      <c r="G790" s="1">
        <v>73.301796892949994</v>
      </c>
      <c r="H790" s="1">
        <v>2443106.46884258</v>
      </c>
      <c r="I790" s="1">
        <v>2.4784767445078001E-6</v>
      </c>
      <c r="J790" s="1">
        <v>29.986326763368702</v>
      </c>
      <c r="K790" s="1">
        <v>34.762503363426099</v>
      </c>
      <c r="L790" s="1">
        <v>413932062.522937</v>
      </c>
      <c r="M790" s="1">
        <v>445636763.26944298</v>
      </c>
      <c r="N790" s="1">
        <v>145250505.49606499</v>
      </c>
      <c r="O790" s="1">
        <f t="shared" si="12"/>
        <v>343.85613318595824</v>
      </c>
    </row>
    <row r="791" spans="1:15">
      <c r="A791">
        <v>2443254.5</v>
      </c>
      <c r="B791" t="s">
        <v>790</v>
      </c>
      <c r="C791" s="1">
        <v>7.6598604172192303E-2</v>
      </c>
      <c r="D791" s="1">
        <v>382228174.51472801</v>
      </c>
      <c r="E791" s="1">
        <v>10.5993685696169</v>
      </c>
      <c r="F791" s="1">
        <v>80.784678518876404</v>
      </c>
      <c r="G791" s="1">
        <v>73.3057233951547</v>
      </c>
      <c r="H791" s="1">
        <v>2443106.4847459099</v>
      </c>
      <c r="I791" s="1">
        <v>2.4784501894285802E-6</v>
      </c>
      <c r="J791" s="1">
        <v>31.695704742352198</v>
      </c>
      <c r="K791" s="1">
        <v>36.7084571492951</v>
      </c>
      <c r="L791" s="1">
        <v>413935019.20372301</v>
      </c>
      <c r="M791" s="1">
        <v>445641863.89271802</v>
      </c>
      <c r="N791" s="1">
        <v>145252061.766469</v>
      </c>
      <c r="O791" s="1">
        <f t="shared" si="12"/>
        <v>343.84132922951449</v>
      </c>
    </row>
    <row r="792" spans="1:15">
      <c r="A792">
        <v>2443262.5</v>
      </c>
      <c r="B792" t="s">
        <v>791</v>
      </c>
      <c r="C792" s="1">
        <v>7.6602727391757303E-2</v>
      </c>
      <c r="D792" s="1">
        <v>382228931.545614</v>
      </c>
      <c r="E792" s="1">
        <v>10.5993685635547</v>
      </c>
      <c r="F792" s="1">
        <v>80.784678654097704</v>
      </c>
      <c r="G792" s="1">
        <v>73.309272215289795</v>
      </c>
      <c r="H792" s="1">
        <v>2443106.4991108999</v>
      </c>
      <c r="I792" s="1">
        <v>2.4784262260310301E-6</v>
      </c>
      <c r="J792" s="1">
        <v>33.405410432412602</v>
      </c>
      <c r="K792" s="1">
        <v>38.6490911204749</v>
      </c>
      <c r="L792" s="1">
        <v>413937687.36825901</v>
      </c>
      <c r="M792" s="1">
        <v>445646443.19090402</v>
      </c>
      <c r="N792" s="1">
        <v>145253466.17902201</v>
      </c>
      <c r="O792" s="1">
        <f t="shared" si="12"/>
        <v>343.82796720315196</v>
      </c>
    </row>
    <row r="793" spans="1:15">
      <c r="A793">
        <v>2443270.5</v>
      </c>
      <c r="B793" t="s">
        <v>792</v>
      </c>
      <c r="C793" s="1">
        <v>7.6606528912275498E-2</v>
      </c>
      <c r="D793" s="1">
        <v>382229617.84595603</v>
      </c>
      <c r="E793" s="1">
        <v>10.5993690771103</v>
      </c>
      <c r="F793" s="1">
        <v>80.784672112289002</v>
      </c>
      <c r="G793" s="1">
        <v>73.312461309975703</v>
      </c>
      <c r="H793" s="1">
        <v>2443106.5120152701</v>
      </c>
      <c r="I793" s="1">
        <v>2.4784042459066801E-6</v>
      </c>
      <c r="J793" s="1">
        <v>35.115423922328802</v>
      </c>
      <c r="K793" s="1">
        <v>40.584159562023899</v>
      </c>
      <c r="L793" s="1">
        <v>413940134.74635398</v>
      </c>
      <c r="M793" s="1">
        <v>445650651.646752</v>
      </c>
      <c r="N793" s="1">
        <v>145254754.38261199</v>
      </c>
      <c r="O793" s="1">
        <f t="shared" si="12"/>
        <v>343.81576929213952</v>
      </c>
    </row>
    <row r="794" spans="1:15">
      <c r="A794">
        <v>2443278.5</v>
      </c>
      <c r="B794" t="s">
        <v>793</v>
      </c>
      <c r="C794" s="1">
        <v>7.6610138236809705E-2</v>
      </c>
      <c r="D794" s="1">
        <v>382230222.04268599</v>
      </c>
      <c r="E794" s="1">
        <v>10.5993703058154</v>
      </c>
      <c r="F794" s="1">
        <v>80.784657759369907</v>
      </c>
      <c r="G794" s="1">
        <v>73.315312324540102</v>
      </c>
      <c r="H794" s="1">
        <v>2443106.5235536201</v>
      </c>
      <c r="I794" s="1">
        <v>2.4783838382491999E-6</v>
      </c>
      <c r="J794" s="1">
        <v>36.825722950324497</v>
      </c>
      <c r="K794" s="1">
        <v>42.513422752113797</v>
      </c>
      <c r="L794" s="1">
        <v>413942407.07042903</v>
      </c>
      <c r="M794" s="1">
        <v>445654592.09817302</v>
      </c>
      <c r="N794" s="1">
        <v>145255950.44806001</v>
      </c>
      <c r="O794" s="1">
        <f t="shared" si="12"/>
        <v>343.80453889453793</v>
      </c>
    </row>
    <row r="795" spans="1:15">
      <c r="A795">
        <v>2443286.5</v>
      </c>
      <c r="B795" t="s">
        <v>794</v>
      </c>
      <c r="C795" s="1">
        <v>7.6613663433099E-2</v>
      </c>
      <c r="D795" s="1">
        <v>382230733.47568399</v>
      </c>
      <c r="E795" s="1">
        <v>10.599372427721001</v>
      </c>
      <c r="F795" s="1">
        <v>80.784634977423494</v>
      </c>
      <c r="G795" s="1">
        <v>73.3178474333276</v>
      </c>
      <c r="H795" s="1">
        <v>2443106.5338247698</v>
      </c>
      <c r="I795" s="1">
        <v>2.4783646716245599E-6</v>
      </c>
      <c r="J795" s="1">
        <v>38.5362844508089</v>
      </c>
      <c r="K795" s="1">
        <v>44.436651014601999</v>
      </c>
      <c r="L795" s="1">
        <v>413944541.23806602</v>
      </c>
      <c r="M795" s="1">
        <v>445658349.00044799</v>
      </c>
      <c r="N795" s="1">
        <v>145257073.79617399</v>
      </c>
      <c r="O795" s="1">
        <f t="shared" si="12"/>
        <v>343.79411257540823</v>
      </c>
    </row>
    <row r="796" spans="1:15">
      <c r="A796">
        <v>2443294.5</v>
      </c>
      <c r="B796" t="s">
        <v>795</v>
      </c>
      <c r="C796" s="1">
        <v>7.6617212754413494E-2</v>
      </c>
      <c r="D796" s="1">
        <v>382231142.14354098</v>
      </c>
      <c r="E796" s="1">
        <v>10.599375617932999</v>
      </c>
      <c r="F796" s="1">
        <v>80.784603381091401</v>
      </c>
      <c r="G796" s="1">
        <v>73.3200943164384</v>
      </c>
      <c r="H796" s="1">
        <v>2443106.5429523601</v>
      </c>
      <c r="I796" s="1">
        <v>2.4783464074510001E-6</v>
      </c>
      <c r="J796" s="1">
        <v>40.247079012756402</v>
      </c>
      <c r="K796" s="1">
        <v>46.353620176074301</v>
      </c>
      <c r="L796" s="1">
        <v>413946574.945068</v>
      </c>
      <c r="M796" s="1">
        <v>445662007.74659503</v>
      </c>
      <c r="N796" s="1">
        <v>145258144.26816201</v>
      </c>
      <c r="O796" s="1">
        <f t="shared" si="12"/>
        <v>343.78431851876439</v>
      </c>
    </row>
    <row r="797" spans="1:15">
      <c r="A797">
        <v>2443302.5</v>
      </c>
      <c r="B797" t="s">
        <v>796</v>
      </c>
      <c r="C797" s="1">
        <v>7.6620917867627897E-2</v>
      </c>
      <c r="D797" s="1">
        <v>382231440.53916597</v>
      </c>
      <c r="E797" s="1">
        <v>10.5993800659593</v>
      </c>
      <c r="F797" s="1">
        <v>80.784562606126698</v>
      </c>
      <c r="G797" s="1">
        <v>73.322098417584797</v>
      </c>
      <c r="H797" s="1">
        <v>2443106.5511352401</v>
      </c>
      <c r="I797" s="1">
        <v>2.4783285886300201E-6</v>
      </c>
      <c r="J797" s="1">
        <v>41.9580581856751</v>
      </c>
      <c r="K797" s="1">
        <v>48.264099652132401</v>
      </c>
      <c r="L797" s="1">
        <v>413948559.08634299</v>
      </c>
      <c r="M797" s="1">
        <v>445665677.63352102</v>
      </c>
      <c r="N797" s="1">
        <v>145259188.653027</v>
      </c>
      <c r="O797" s="1">
        <f t="shared" si="12"/>
        <v>343.77491794070829</v>
      </c>
    </row>
    <row r="798" spans="1:15">
      <c r="A798">
        <v>2443310.5</v>
      </c>
      <c r="B798" t="s">
        <v>797</v>
      </c>
      <c r="C798" s="1">
        <v>7.6624970354561797E-2</v>
      </c>
      <c r="D798" s="1">
        <v>382231635.136581</v>
      </c>
      <c r="E798" s="1">
        <v>10.599385959690199</v>
      </c>
      <c r="F798" s="1">
        <v>80.784512450019406</v>
      </c>
      <c r="G798" s="1">
        <v>73.323966045522795</v>
      </c>
      <c r="H798" s="1">
        <v>2443106.5588223399</v>
      </c>
      <c r="I798" s="1">
        <v>2.4783103808779802E-6</v>
      </c>
      <c r="J798" s="1">
        <v>43.669112053995299</v>
      </c>
      <c r="K798" s="1">
        <v>50.167809345614799</v>
      </c>
      <c r="L798" s="1">
        <v>413950586.55999398</v>
      </c>
      <c r="M798" s="1">
        <v>445669537.98340702</v>
      </c>
      <c r="N798" s="1">
        <v>145260255.84917301</v>
      </c>
      <c r="O798" s="1">
        <f t="shared" si="12"/>
        <v>343.76545660303736</v>
      </c>
    </row>
    <row r="799" spans="1:15">
      <c r="A799">
        <v>2443318.5</v>
      </c>
      <c r="B799" t="s">
        <v>798</v>
      </c>
      <c r="C799" s="1">
        <v>7.6629584983176402E-2</v>
      </c>
      <c r="D799" s="1">
        <v>382231782.81522697</v>
      </c>
      <c r="E799" s="1">
        <v>10.599393189526101</v>
      </c>
      <c r="F799" s="1">
        <v>80.784455167293999</v>
      </c>
      <c r="G799" s="1">
        <v>73.325944743466593</v>
      </c>
      <c r="H799" s="1">
        <v>2443106.5670309602</v>
      </c>
      <c r="I799" s="1">
        <v>2.4782903663528299E-6</v>
      </c>
      <c r="J799" s="1">
        <v>45.379996024414801</v>
      </c>
      <c r="K799" s="1">
        <v>52.064337195266098</v>
      </c>
      <c r="L799" s="1">
        <v>413952815.250489</v>
      </c>
      <c r="M799" s="1">
        <v>445673847.68575197</v>
      </c>
      <c r="N799" s="1">
        <v>145261428.96233401</v>
      </c>
      <c r="O799" s="1">
        <f t="shared" si="12"/>
        <v>343.75510810153833</v>
      </c>
    </row>
    <row r="800" spans="1:15">
      <c r="A800">
        <v>2443326.5</v>
      </c>
      <c r="B800" t="s">
        <v>799</v>
      </c>
      <c r="C800" s="1">
        <v>7.6634650180579203E-2</v>
      </c>
      <c r="D800" s="1">
        <v>382231980.51050198</v>
      </c>
      <c r="E800" s="1">
        <v>10.599400821475299</v>
      </c>
      <c r="F800" s="1">
        <v>80.7843987363906</v>
      </c>
      <c r="G800" s="1">
        <v>73.328260783984803</v>
      </c>
      <c r="H800" s="1">
        <v>2443106.5766673898</v>
      </c>
      <c r="I800" s="1">
        <v>2.4782680515016501E-6</v>
      </c>
      <c r="J800" s="1">
        <v>47.090502919486397</v>
      </c>
      <c r="K800" s="1">
        <v>53.953298520867897</v>
      </c>
      <c r="L800" s="1">
        <v>413955300.126059</v>
      </c>
      <c r="M800" s="1">
        <v>445678619.74161601</v>
      </c>
      <c r="N800" s="1">
        <v>145262736.92704999</v>
      </c>
      <c r="O800" s="1">
        <f t="shared" si="12"/>
        <v>343.74346653647262</v>
      </c>
    </row>
    <row r="801" spans="1:15">
      <c r="A801">
        <v>2443334.5</v>
      </c>
      <c r="B801" t="s">
        <v>800</v>
      </c>
      <c r="C801" s="1">
        <v>7.6639758621461995E-2</v>
      </c>
      <c r="D801" s="1">
        <v>382232211.93718302</v>
      </c>
      <c r="E801" s="1">
        <v>10.5994081350083</v>
      </c>
      <c r="F801" s="1">
        <v>80.784348231988105</v>
      </c>
      <c r="G801" s="1">
        <v>73.330730699258794</v>
      </c>
      <c r="H801" s="1">
        <v>2443106.5869745598</v>
      </c>
      <c r="I801" s="1">
        <v>2.47824523459398E-6</v>
      </c>
      <c r="J801" s="1">
        <v>48.800825498227901</v>
      </c>
      <c r="K801" s="1">
        <v>55.834732542354303</v>
      </c>
      <c r="L801" s="1">
        <v>413957840.94680798</v>
      </c>
      <c r="M801" s="1">
        <v>445683469.956433</v>
      </c>
      <c r="N801" s="1">
        <v>145264074.343707</v>
      </c>
      <c r="O801" s="1">
        <f t="shared" si="12"/>
        <v>343.73146589291514</v>
      </c>
    </row>
    <row r="802" spans="1:15">
      <c r="A802">
        <v>2443342.5</v>
      </c>
      <c r="B802" t="s">
        <v>801</v>
      </c>
      <c r="C802" s="1">
        <v>7.6644866953980997E-2</v>
      </c>
      <c r="D802" s="1">
        <v>382232403.18023002</v>
      </c>
      <c r="E802" s="1">
        <v>10.599415400327601</v>
      </c>
      <c r="F802" s="1">
        <v>80.784301327815797</v>
      </c>
      <c r="G802" s="1">
        <v>73.333159931797795</v>
      </c>
      <c r="H802" s="1">
        <v>2443106.5971808201</v>
      </c>
      <c r="I802" s="1">
        <v>2.4782228090190598E-6</v>
      </c>
      <c r="J802" s="1">
        <v>50.511146156966497</v>
      </c>
      <c r="K802" s="1">
        <v>57.708707898644199</v>
      </c>
      <c r="L802" s="1">
        <v>413960338.22793502</v>
      </c>
      <c r="M802" s="1">
        <v>445688273.27564001</v>
      </c>
      <c r="N802" s="1">
        <v>145265388.84632999</v>
      </c>
      <c r="O802" s="1">
        <f t="shared" si="12"/>
        <v>343.71965486580802</v>
      </c>
    </row>
    <row r="803" spans="1:15">
      <c r="A803">
        <v>2443350.5</v>
      </c>
      <c r="B803" t="s">
        <v>802</v>
      </c>
      <c r="C803" s="1">
        <v>7.6650118023640301E-2</v>
      </c>
      <c r="D803" s="1">
        <v>382232543.94579101</v>
      </c>
      <c r="E803" s="1">
        <v>10.599422795175199</v>
      </c>
      <c r="F803" s="1">
        <v>80.784256636799896</v>
      </c>
      <c r="G803" s="1">
        <v>73.335587343055494</v>
      </c>
      <c r="H803" s="1">
        <v>2443106.60746232</v>
      </c>
      <c r="I803" s="1">
        <v>2.47820029979622E-6</v>
      </c>
      <c r="J803" s="1">
        <v>52.2214179818342</v>
      </c>
      <c r="K803" s="1">
        <v>59.575070194045402</v>
      </c>
      <c r="L803" s="1">
        <v>413962844.86185402</v>
      </c>
      <c r="M803" s="1">
        <v>445693145.77791703</v>
      </c>
      <c r="N803" s="1">
        <v>145266708.27600199</v>
      </c>
      <c r="O803" s="1">
        <f t="shared" si="12"/>
        <v>343.70779186474579</v>
      </c>
    </row>
    <row r="804" spans="1:15">
      <c r="A804">
        <v>2443358.5</v>
      </c>
      <c r="B804" t="s">
        <v>803</v>
      </c>
      <c r="C804" s="1">
        <v>7.66555884904256E-2</v>
      </c>
      <c r="D804" s="1">
        <v>382232657.14269298</v>
      </c>
      <c r="E804" s="1">
        <v>10.599430168462799</v>
      </c>
      <c r="F804" s="1">
        <v>80.784214885324701</v>
      </c>
      <c r="G804" s="1">
        <v>73.338107823503606</v>
      </c>
      <c r="H804" s="1">
        <v>2443106.6182116</v>
      </c>
      <c r="I804" s="1">
        <v>2.47817717550258E-6</v>
      </c>
      <c r="J804" s="1">
        <v>53.931545187776202</v>
      </c>
      <c r="K804" s="1">
        <v>61.433618277788199</v>
      </c>
      <c r="L804" s="1">
        <v>413965420.02976102</v>
      </c>
      <c r="M804" s="1">
        <v>445698182.91682899</v>
      </c>
      <c r="N804" s="1">
        <v>145268063.78441799</v>
      </c>
      <c r="O804" s="1">
        <f t="shared" si="12"/>
        <v>343.69556474328533</v>
      </c>
    </row>
    <row r="805" spans="1:15">
      <c r="A805">
        <v>2443366.5</v>
      </c>
      <c r="B805" t="s">
        <v>804</v>
      </c>
      <c r="C805" s="1">
        <v>7.6661288002577502E-2</v>
      </c>
      <c r="D805" s="1">
        <v>382232769.25430101</v>
      </c>
      <c r="E805" s="1">
        <v>10.599437238048701</v>
      </c>
      <c r="F805" s="1">
        <v>80.784177358574993</v>
      </c>
      <c r="G805" s="1">
        <v>73.340795600412406</v>
      </c>
      <c r="H805" s="1">
        <v>2443106.6297304598</v>
      </c>
      <c r="I805" s="1">
        <v>2.47815313974513E-6</v>
      </c>
      <c r="J805" s="1">
        <v>55.641455225313202</v>
      </c>
      <c r="K805" s="1">
        <v>63.2841823046274</v>
      </c>
      <c r="L805" s="1">
        <v>413968096.74256098</v>
      </c>
      <c r="M805" s="1">
        <v>445703424.23082101</v>
      </c>
      <c r="N805" s="1">
        <v>145269472.74816999</v>
      </c>
      <c r="O805" s="1">
        <f t="shared" si="12"/>
        <v>343.68278166321556</v>
      </c>
    </row>
    <row r="806" spans="1:15">
      <c r="A806">
        <v>2443374.5</v>
      </c>
      <c r="B806" t="s">
        <v>805</v>
      </c>
      <c r="C806" s="1">
        <v>7.6667191755410605E-2</v>
      </c>
      <c r="D806" s="1">
        <v>382232902.48548597</v>
      </c>
      <c r="E806" s="1">
        <v>10.5994437079382</v>
      </c>
      <c r="F806" s="1">
        <v>80.784145157605394</v>
      </c>
      <c r="G806" s="1">
        <v>73.343697475615699</v>
      </c>
      <c r="H806" s="1">
        <v>2443106.64220582</v>
      </c>
      <c r="I806" s="1">
        <v>2.4781280764519902E-6</v>
      </c>
      <c r="J806" s="1">
        <v>57.351103509776003</v>
      </c>
      <c r="K806" s="1">
        <v>65.126631028490394</v>
      </c>
      <c r="L806" s="1">
        <v>413970887.93170297</v>
      </c>
      <c r="M806" s="1">
        <v>445708873.37792099</v>
      </c>
      <c r="N806" s="1">
        <v>145270941.974646</v>
      </c>
      <c r="O806" s="1">
        <f t="shared" si="12"/>
        <v>343.6693527954053</v>
      </c>
    </row>
    <row r="807" spans="1:15">
      <c r="A807">
        <v>2443382.5</v>
      </c>
      <c r="B807" t="s">
        <v>806</v>
      </c>
      <c r="C807" s="1">
        <v>7.6673263730347899E-2</v>
      </c>
      <c r="D807" s="1">
        <v>382233072.38738298</v>
      </c>
      <c r="E807" s="1">
        <v>10.5994493347094</v>
      </c>
      <c r="F807" s="1">
        <v>80.784118901834702</v>
      </c>
      <c r="G807" s="1">
        <v>73.346837495170902</v>
      </c>
      <c r="H807" s="1">
        <v>2443106.6557309902</v>
      </c>
      <c r="I807" s="1">
        <v>2.4781019794111198E-6</v>
      </c>
      <c r="J807" s="1">
        <v>59.060467788807699</v>
      </c>
      <c r="K807" s="1">
        <v>66.960867218806598</v>
      </c>
      <c r="L807" s="1">
        <v>413973794.294801</v>
      </c>
      <c r="M807" s="1">
        <v>445714516.20221901</v>
      </c>
      <c r="N807" s="1">
        <v>145272471.83166599</v>
      </c>
      <c r="O807" s="1">
        <f t="shared" si="12"/>
        <v>343.65525549991276</v>
      </c>
    </row>
    <row r="808" spans="1:15">
      <c r="A808">
        <v>2443390.5</v>
      </c>
      <c r="B808" t="s">
        <v>807</v>
      </c>
      <c r="C808" s="1">
        <v>7.6679481686679304E-2</v>
      </c>
      <c r="D808" s="1">
        <v>382233288.09212703</v>
      </c>
      <c r="E808" s="1">
        <v>10.5994539864383</v>
      </c>
      <c r="F808" s="1">
        <v>80.784098559065399</v>
      </c>
      <c r="G808" s="1">
        <v>73.350229943359196</v>
      </c>
      <c r="H808" s="1">
        <v>2443106.67036149</v>
      </c>
      <c r="I808" s="1">
        <v>2.4780748493716998E-6</v>
      </c>
      <c r="J808" s="1">
        <v>60.769534061714097</v>
      </c>
      <c r="K808" s="1">
        <v>68.786814623044194</v>
      </c>
      <c r="L808" s="1">
        <v>413976815.75448197</v>
      </c>
      <c r="M808" s="1">
        <v>445720343.41683799</v>
      </c>
      <c r="N808" s="1">
        <v>145274062.27914199</v>
      </c>
      <c r="O808" s="1">
        <f t="shared" si="12"/>
        <v>343.64047822280327</v>
      </c>
    </row>
    <row r="809" spans="1:15">
      <c r="A809">
        <v>2443398.5</v>
      </c>
      <c r="B809" t="s">
        <v>808</v>
      </c>
      <c r="C809" s="1">
        <v>7.66858714307318E-2</v>
      </c>
      <c r="D809" s="1">
        <v>382233566.822869</v>
      </c>
      <c r="E809" s="1">
        <v>10.5994576397035</v>
      </c>
      <c r="F809" s="1">
        <v>80.784083593915398</v>
      </c>
      <c r="G809" s="1">
        <v>73.3539286799639</v>
      </c>
      <c r="H809" s="1">
        <v>2443106.68631631</v>
      </c>
      <c r="I809" s="1">
        <v>2.47804641497732E-6</v>
      </c>
      <c r="J809" s="1">
        <v>62.478246473011502</v>
      </c>
      <c r="K809" s="1">
        <v>70.604368291568605</v>
      </c>
      <c r="L809" s="1">
        <v>413979982.53873098</v>
      </c>
      <c r="M809" s="1">
        <v>445726398.25459301</v>
      </c>
      <c r="N809" s="1">
        <v>145275729.22934699</v>
      </c>
      <c r="O809" s="1">
        <f t="shared" si="12"/>
        <v>343.62485762090705</v>
      </c>
    </row>
    <row r="810" spans="1:15">
      <c r="A810">
        <v>2443406.5</v>
      </c>
      <c r="B810" t="s">
        <v>809</v>
      </c>
      <c r="C810" s="1">
        <v>7.6692477319839095E-2</v>
      </c>
      <c r="D810" s="1">
        <v>382233990.80120897</v>
      </c>
      <c r="E810" s="1">
        <v>10.599459958302299</v>
      </c>
      <c r="F810" s="1">
        <v>80.784074683235502</v>
      </c>
      <c r="G810" s="1">
        <v>73.358132896487007</v>
      </c>
      <c r="H810" s="1">
        <v>2443106.7043866301</v>
      </c>
      <c r="I810" s="1">
        <v>2.4780156981255898E-6</v>
      </c>
      <c r="J810" s="1">
        <v>64.186407603433693</v>
      </c>
      <c r="K810" s="1">
        <v>72.413287018994794</v>
      </c>
      <c r="L810" s="1">
        <v>413983403.591977</v>
      </c>
      <c r="M810" s="1">
        <v>445732816.38274401</v>
      </c>
      <c r="N810" s="1">
        <v>145277530.030301</v>
      </c>
      <c r="O810" s="1">
        <f t="shared" si="12"/>
        <v>343.60780449610183</v>
      </c>
    </row>
    <row r="811" spans="1:15">
      <c r="A811">
        <v>2443414.5</v>
      </c>
      <c r="B811" t="s">
        <v>810</v>
      </c>
      <c r="C811" s="1">
        <v>7.6699087055663195E-2</v>
      </c>
      <c r="D811" s="1">
        <v>382234707.79169101</v>
      </c>
      <c r="E811" s="1">
        <v>10.599459586185199</v>
      </c>
      <c r="F811" s="1">
        <v>80.784075942578596</v>
      </c>
      <c r="G811" s="1">
        <v>73.363038979570803</v>
      </c>
      <c r="H811" s="1">
        <v>2443106.7252908</v>
      </c>
      <c r="I811" s="1">
        <v>2.4779821166360198E-6</v>
      </c>
      <c r="J811" s="1">
        <v>65.893843469529401</v>
      </c>
      <c r="K811" s="1">
        <v>74.213339158644203</v>
      </c>
      <c r="L811" s="1">
        <v>413987143.77176702</v>
      </c>
      <c r="M811" s="1">
        <v>445739579.75184399</v>
      </c>
      <c r="N811" s="1">
        <v>145279498.82411399</v>
      </c>
      <c r="O811" s="1">
        <f t="shared" si="12"/>
        <v>343.58891519799545</v>
      </c>
    </row>
    <row r="812" spans="1:15">
      <c r="A812">
        <v>2443422.5</v>
      </c>
      <c r="B812" t="s">
        <v>811</v>
      </c>
      <c r="C812" s="1">
        <v>7.6705289004020197E-2</v>
      </c>
      <c r="D812" s="1">
        <v>382235693.37420797</v>
      </c>
      <c r="E812" s="1">
        <v>10.59945571888</v>
      </c>
      <c r="F812" s="1">
        <v>80.784088776990899</v>
      </c>
      <c r="G812" s="1">
        <v>73.368365956194395</v>
      </c>
      <c r="H812" s="1">
        <v>2443106.74782426</v>
      </c>
      <c r="I812" s="1">
        <v>2.4779475652273501E-6</v>
      </c>
      <c r="J812" s="1">
        <v>67.600857751692899</v>
      </c>
      <c r="K812" s="1">
        <v>76.004782622649103</v>
      </c>
      <c r="L812" s="1">
        <v>413990992.06566602</v>
      </c>
      <c r="M812" s="1">
        <v>445746290.75712401</v>
      </c>
      <c r="N812" s="1">
        <v>145281524.53741199</v>
      </c>
      <c r="O812" s="1">
        <f t="shared" si="12"/>
        <v>343.56926089671106</v>
      </c>
    </row>
    <row r="813" spans="1:15">
      <c r="A813">
        <v>2443430.5</v>
      </c>
      <c r="B813" t="s">
        <v>812</v>
      </c>
      <c r="C813" s="1">
        <v>7.67109984800005E-2</v>
      </c>
      <c r="D813" s="1">
        <v>382236803.70052803</v>
      </c>
      <c r="E813" s="1">
        <v>10.5994491188574</v>
      </c>
      <c r="F813" s="1">
        <v>80.784109229076506</v>
      </c>
      <c r="G813" s="1">
        <v>73.373756442209398</v>
      </c>
      <c r="H813" s="1">
        <v>2443106.7705576099</v>
      </c>
      <c r="I813" s="1">
        <v>2.47791378368758E-6</v>
      </c>
      <c r="J813" s="1">
        <v>69.307803140604506</v>
      </c>
      <c r="K813" s="1">
        <v>77.787965930716595</v>
      </c>
      <c r="L813" s="1">
        <v>413994754.69896901</v>
      </c>
      <c r="M813" s="1">
        <v>445752705.69740999</v>
      </c>
      <c r="N813" s="1">
        <v>145283505.16871199</v>
      </c>
      <c r="O813" s="1">
        <f t="shared" si="12"/>
        <v>343.54989436947062</v>
      </c>
    </row>
    <row r="814" spans="1:15">
      <c r="A814">
        <v>2443438.5</v>
      </c>
      <c r="B814" t="s">
        <v>813</v>
      </c>
      <c r="C814" s="1">
        <v>7.6716295236004303E-2</v>
      </c>
      <c r="D814" s="1">
        <v>382237971.32130402</v>
      </c>
      <c r="E814" s="1">
        <v>10.5994405114978</v>
      </c>
      <c r="F814" s="1">
        <v>80.7841340250976</v>
      </c>
      <c r="G814" s="1">
        <v>73.379104830503096</v>
      </c>
      <c r="H814" s="1">
        <v>2443106.79308799</v>
      </c>
      <c r="I814" s="1">
        <v>2.4778811068436599E-6</v>
      </c>
      <c r="J814" s="1">
        <v>71.014777078428295</v>
      </c>
      <c r="K814" s="1">
        <v>79.562994041022307</v>
      </c>
      <c r="L814" s="1">
        <v>413998394.37111002</v>
      </c>
      <c r="M814" s="1">
        <v>445758817.42091602</v>
      </c>
      <c r="N814" s="1">
        <v>145285421.08243799</v>
      </c>
      <c r="O814" s="1">
        <f t="shared" si="12"/>
        <v>343.53104557710253</v>
      </c>
    </row>
    <row r="815" spans="1:15">
      <c r="A815">
        <v>2443446.5</v>
      </c>
      <c r="B815" t="s">
        <v>814</v>
      </c>
      <c r="C815" s="1">
        <v>7.6721227969755598E-2</v>
      </c>
      <c r="D815" s="1">
        <v>382239173.62918299</v>
      </c>
      <c r="E815" s="1">
        <v>10.599430261014099</v>
      </c>
      <c r="F815" s="1">
        <v>80.784161387651096</v>
      </c>
      <c r="G815" s="1">
        <v>73.384383769145003</v>
      </c>
      <c r="H815" s="1">
        <v>2443106.8153123399</v>
      </c>
      <c r="I815" s="1">
        <v>2.4778495584736602E-6</v>
      </c>
      <c r="J815" s="1">
        <v>72.7218046067633</v>
      </c>
      <c r="K815" s="1">
        <v>81.329900979332905</v>
      </c>
      <c r="L815" s="1">
        <v>414001908.42540199</v>
      </c>
      <c r="M815" s="1">
        <v>445764643.22162098</v>
      </c>
      <c r="N815" s="1">
        <v>145287270.87925199</v>
      </c>
      <c r="O815" s="1">
        <f t="shared" si="12"/>
        <v>343.51274677840092</v>
      </c>
    </row>
    <row r="816" spans="1:15">
      <c r="A816">
        <v>2443454.5</v>
      </c>
      <c r="B816" t="s">
        <v>815</v>
      </c>
      <c r="C816" s="1">
        <v>7.6725819499784298E-2</v>
      </c>
      <c r="D816" s="1">
        <v>382240390.26232803</v>
      </c>
      <c r="E816" s="1">
        <v>10.5994186275554</v>
      </c>
      <c r="F816" s="1">
        <v>80.784190062751094</v>
      </c>
      <c r="G816" s="1">
        <v>73.389557828863403</v>
      </c>
      <c r="H816" s="1">
        <v>2443106.83709072</v>
      </c>
      <c r="I816" s="1">
        <v>2.4778192446920201E-6</v>
      </c>
      <c r="J816" s="1">
        <v>74.428921203441703</v>
      </c>
      <c r="K816" s="1">
        <v>83.088736850741597</v>
      </c>
      <c r="L816" s="1">
        <v>414005285.03378701</v>
      </c>
      <c r="M816" s="1">
        <v>445770179.805246</v>
      </c>
      <c r="N816" s="1">
        <v>145289048.331992</v>
      </c>
      <c r="O816" s="1">
        <f t="shared" si="12"/>
        <v>343.49507346866926</v>
      </c>
    </row>
    <row r="817" spans="1:15">
      <c r="A817">
        <v>2443462.5</v>
      </c>
      <c r="B817" t="s">
        <v>816</v>
      </c>
      <c r="C817" s="1">
        <v>7.6730092959167495E-2</v>
      </c>
      <c r="D817" s="1">
        <v>382241592.46499002</v>
      </c>
      <c r="E817" s="1">
        <v>10.599405889147601</v>
      </c>
      <c r="F817" s="1">
        <v>80.784218938132497</v>
      </c>
      <c r="G817" s="1">
        <v>73.394576855643905</v>
      </c>
      <c r="H817" s="1">
        <v>2443106.8582276502</v>
      </c>
      <c r="I817" s="1">
        <v>2.4777903519549802E-6</v>
      </c>
      <c r="J817" s="1">
        <v>76.136176997094395</v>
      </c>
      <c r="K817" s="1">
        <v>84.839574546190505</v>
      </c>
      <c r="L817" s="1">
        <v>414008503.41815102</v>
      </c>
      <c r="M817" s="1">
        <v>445775414.37131101</v>
      </c>
      <c r="N817" s="1">
        <v>145290742.502067</v>
      </c>
      <c r="O817" s="1">
        <f t="shared" si="12"/>
        <v>343.47814751499686</v>
      </c>
    </row>
    <row r="818" spans="1:15">
      <c r="A818">
        <v>2443470.5</v>
      </c>
      <c r="B818" t="s">
        <v>817</v>
      </c>
      <c r="C818" s="1">
        <v>7.6734088174326601E-2</v>
      </c>
      <c r="D818" s="1">
        <v>382242741.57814199</v>
      </c>
      <c r="E818" s="1">
        <v>10.599392384738699</v>
      </c>
      <c r="F818" s="1">
        <v>80.784246954071094</v>
      </c>
      <c r="G818" s="1">
        <v>73.399383774016698</v>
      </c>
      <c r="H818" s="1">
        <v>2443106.8785083299</v>
      </c>
      <c r="I818" s="1">
        <v>2.4777630957980502E-6</v>
      </c>
      <c r="J818" s="1">
        <v>77.843627674316494</v>
      </c>
      <c r="K818" s="1">
        <v>86.582501714530807</v>
      </c>
      <c r="L818" s="1">
        <v>414011539.55992198</v>
      </c>
      <c r="M818" s="1">
        <v>445780337.54170197</v>
      </c>
      <c r="N818" s="1">
        <v>145292340.74496901</v>
      </c>
      <c r="O818" s="1">
        <f t="shared" si="12"/>
        <v>343.46210739420235</v>
      </c>
    </row>
    <row r="819" spans="1:15">
      <c r="A819">
        <v>2443478.5</v>
      </c>
      <c r="B819" t="s">
        <v>818</v>
      </c>
      <c r="C819" s="1">
        <v>7.6737877910141403E-2</v>
      </c>
      <c r="D819" s="1">
        <v>382243790.54495502</v>
      </c>
      <c r="E819" s="1">
        <v>10.5993785431288</v>
      </c>
      <c r="F819" s="1">
        <v>80.784273082729101</v>
      </c>
      <c r="G819" s="1">
        <v>73.403929711106301</v>
      </c>
      <c r="H819" s="1">
        <v>2443106.8977647801</v>
      </c>
      <c r="I819" s="1">
        <v>2.4777376408006098E-6</v>
      </c>
      <c r="J819" s="1">
        <v>79.551317860468899</v>
      </c>
      <c r="K819" s="1">
        <v>88.317605356213306</v>
      </c>
      <c r="L819" s="1">
        <v>414014375.11562097</v>
      </c>
      <c r="M819" s="1">
        <v>445784959.68628699</v>
      </c>
      <c r="N819" s="1">
        <v>145293833.40347299</v>
      </c>
      <c r="O819" s="1">
        <f t="shared" si="12"/>
        <v>343.44705969160805</v>
      </c>
    </row>
    <row r="820" spans="1:15">
      <c r="A820">
        <v>2443486.5</v>
      </c>
      <c r="B820" t="s">
        <v>819</v>
      </c>
      <c r="C820" s="1">
        <v>7.6741585420615904E-2</v>
      </c>
      <c r="D820" s="1">
        <v>382244702.87941903</v>
      </c>
      <c r="E820" s="1">
        <v>10.599364837143201</v>
      </c>
      <c r="F820" s="1">
        <v>80.784296457569795</v>
      </c>
      <c r="G820" s="1">
        <v>73.408225501987403</v>
      </c>
      <c r="H820" s="1">
        <v>2443106.91608528</v>
      </c>
      <c r="I820" s="1">
        <v>2.47771384550516E-6</v>
      </c>
      <c r="J820" s="1">
        <v>81.259227735613806</v>
      </c>
      <c r="K820" s="1">
        <v>90.044919917322503</v>
      </c>
      <c r="L820" s="1">
        <v>414017025.83296901</v>
      </c>
      <c r="M820" s="1">
        <v>445789348.78651899</v>
      </c>
      <c r="N820" s="1">
        <v>145295228.76625901</v>
      </c>
      <c r="O820" s="1">
        <f t="shared" si="12"/>
        <v>343.43292477816613</v>
      </c>
    </row>
    <row r="821" spans="1:15">
      <c r="A821">
        <v>2443494.5</v>
      </c>
      <c r="B821" t="s">
        <v>820</v>
      </c>
      <c r="C821" s="1">
        <v>7.6745329991326106E-2</v>
      </c>
      <c r="D821" s="1">
        <v>382245534.81966603</v>
      </c>
      <c r="E821" s="1">
        <v>10.599351243168901</v>
      </c>
      <c r="F821" s="1">
        <v>80.784317206152494</v>
      </c>
      <c r="G821" s="1">
        <v>73.412466241170307</v>
      </c>
      <c r="H821" s="1">
        <v>2443106.93427883</v>
      </c>
      <c r="I821" s="1">
        <v>2.47769068287947E-6</v>
      </c>
      <c r="J821" s="1">
        <v>82.967153156010696</v>
      </c>
      <c r="K821" s="1">
        <v>91.764301743438807</v>
      </c>
      <c r="L821" s="1">
        <v>414019606.11374497</v>
      </c>
      <c r="M821" s="1">
        <v>445793677.40782303</v>
      </c>
      <c r="N821" s="1">
        <v>145296587.05485401</v>
      </c>
      <c r="O821" s="1">
        <f t="shared" si="12"/>
        <v>343.41908865961818</v>
      </c>
    </row>
    <row r="822" spans="1:15">
      <c r="A822">
        <v>2443502.5</v>
      </c>
      <c r="B822" t="s">
        <v>821</v>
      </c>
      <c r="C822" s="1">
        <v>7.6748987025579099E-2</v>
      </c>
      <c r="D822" s="1">
        <v>382246469.58393902</v>
      </c>
      <c r="E822" s="1">
        <v>10.5993364115124</v>
      </c>
      <c r="F822" s="1">
        <v>80.784337229533705</v>
      </c>
      <c r="G822" s="1">
        <v>73.416921693852601</v>
      </c>
      <c r="H822" s="1">
        <v>2443106.95334295</v>
      </c>
      <c r="I822" s="1">
        <v>2.4776668730642699E-6</v>
      </c>
      <c r="J822" s="1">
        <v>84.674838145948996</v>
      </c>
      <c r="K822" s="1">
        <v>93.475537799454699</v>
      </c>
      <c r="L822" s="1">
        <v>414022258.53233802</v>
      </c>
      <c r="M822" s="1">
        <v>445798047.48073697</v>
      </c>
      <c r="N822" s="1">
        <v>145297983.322014</v>
      </c>
      <c r="O822" s="1">
        <f t="shared" si="12"/>
        <v>343.40478847729833</v>
      </c>
    </row>
    <row r="823" spans="1:15">
      <c r="A823">
        <v>2443510.5</v>
      </c>
      <c r="B823" t="s">
        <v>822</v>
      </c>
      <c r="C823" s="1">
        <v>7.67523264671712E-2</v>
      </c>
      <c r="D823" s="1">
        <v>382247497.04295599</v>
      </c>
      <c r="E823" s="1">
        <v>10.599319580337101</v>
      </c>
      <c r="F823" s="1">
        <v>80.784357080339703</v>
      </c>
      <c r="G823" s="1">
        <v>73.421399524317906</v>
      </c>
      <c r="H823" s="1">
        <v>2443106.9724238901</v>
      </c>
      <c r="I823" s="1">
        <v>2.4776434406474599E-6</v>
      </c>
      <c r="J823" s="1">
        <v>86.382499857878003</v>
      </c>
      <c r="K823" s="1">
        <v>95.1788849987676</v>
      </c>
      <c r="L823" s="1">
        <v>414024868.95014602</v>
      </c>
      <c r="M823" s="1">
        <v>445802240.85733497</v>
      </c>
      <c r="N823" s="1">
        <v>145299357.48378801</v>
      </c>
      <c r="O823" s="1">
        <f t="shared" si="12"/>
        <v>343.39064675102054</v>
      </c>
    </row>
    <row r="824" spans="1:15">
      <c r="A824">
        <v>2443518.5</v>
      </c>
      <c r="B824" t="s">
        <v>823</v>
      </c>
      <c r="C824" s="1">
        <v>7.6755428146755705E-2</v>
      </c>
      <c r="D824" s="1">
        <v>382248425.78340101</v>
      </c>
      <c r="E824" s="1">
        <v>10.5993017065482</v>
      </c>
      <c r="F824" s="1">
        <v>80.784375170131298</v>
      </c>
      <c r="G824" s="1">
        <v>73.425580039905597</v>
      </c>
      <c r="H824" s="1">
        <v>2443106.9903075201</v>
      </c>
      <c r="I824" s="1">
        <v>2.47762192531517E-6</v>
      </c>
      <c r="J824" s="1">
        <v>88.090453718669494</v>
      </c>
      <c r="K824" s="1">
        <v>96.874735531564099</v>
      </c>
      <c r="L824" s="1">
        <v>414027265.83716297</v>
      </c>
      <c r="M824" s="1">
        <v>445806105.89092499</v>
      </c>
      <c r="N824" s="1">
        <v>145300619.24367401</v>
      </c>
      <c r="O824" s="1">
        <f t="shared" si="12"/>
        <v>343.37758420465775</v>
      </c>
    </row>
    <row r="825" spans="1:15">
      <c r="A825">
        <v>2443526.5</v>
      </c>
      <c r="B825" t="s">
        <v>824</v>
      </c>
      <c r="C825" s="1">
        <v>7.6758459585563807E-2</v>
      </c>
      <c r="D825" s="1">
        <v>382249161.81234699</v>
      </c>
      <c r="E825" s="1">
        <v>10.5992835395526</v>
      </c>
      <c r="F825" s="1">
        <v>80.784390552701495</v>
      </c>
      <c r="G825" s="1">
        <v>73.429406133659</v>
      </c>
      <c r="H825" s="1">
        <v>2443107.0068476</v>
      </c>
      <c r="I825" s="1">
        <v>2.47760256652524E-6</v>
      </c>
      <c r="J825" s="1">
        <v>89.798743670738702</v>
      </c>
      <c r="K825" s="1">
        <v>98.563224036963106</v>
      </c>
      <c r="L825" s="1">
        <v>414029422.507092</v>
      </c>
      <c r="M825" s="1">
        <v>445809683.201837</v>
      </c>
      <c r="N825" s="1">
        <v>145301754.552542</v>
      </c>
      <c r="O825" s="1">
        <f t="shared" si="12"/>
        <v>343.3657348996494</v>
      </c>
    </row>
    <row r="826" spans="1:15">
      <c r="A826">
        <v>2443534.5</v>
      </c>
      <c r="B826" t="s">
        <v>825</v>
      </c>
      <c r="C826" s="1">
        <v>7.6761521116896894E-2</v>
      </c>
      <c r="D826" s="1">
        <v>382249689.81088299</v>
      </c>
      <c r="E826" s="1">
        <v>10.5992652749503</v>
      </c>
      <c r="F826" s="1">
        <v>80.784403033827402</v>
      </c>
      <c r="G826" s="1">
        <v>73.4329287548113</v>
      </c>
      <c r="H826" s="1">
        <v>2443107.0222924999</v>
      </c>
      <c r="I826" s="1">
        <v>2.4775851092766201E-6</v>
      </c>
      <c r="J826" s="1">
        <v>91.507311588876306</v>
      </c>
      <c r="K826" s="1">
        <v>100.244381953314</v>
      </c>
      <c r="L826" s="1">
        <v>414031367.35950798</v>
      </c>
      <c r="M826" s="1">
        <v>445813044.90813297</v>
      </c>
      <c r="N826" s="1">
        <v>145302778.359492</v>
      </c>
      <c r="O826" s="1">
        <f t="shared" si="12"/>
        <v>343.35493621329033</v>
      </c>
    </row>
    <row r="827" spans="1:15">
      <c r="A827">
        <v>2443542.5</v>
      </c>
      <c r="B827" t="s">
        <v>826</v>
      </c>
      <c r="C827" s="1">
        <v>7.6764666298140702E-2</v>
      </c>
      <c r="D827" s="1">
        <v>382250015.55777001</v>
      </c>
      <c r="E827" s="1">
        <v>10.599246883236701</v>
      </c>
      <c r="F827" s="1">
        <v>80.784412630980796</v>
      </c>
      <c r="G827" s="1">
        <v>73.436206799793197</v>
      </c>
      <c r="H827" s="1">
        <v>2443107.03690201</v>
      </c>
      <c r="I827" s="1">
        <v>2.4775692817488801E-6</v>
      </c>
      <c r="J827" s="1">
        <v>93.216095559395498</v>
      </c>
      <c r="K827" s="1">
        <v>101.918237930045</v>
      </c>
      <c r="L827" s="1">
        <v>414033130.67002898</v>
      </c>
      <c r="M827" s="1">
        <v>445816245.78228903</v>
      </c>
      <c r="N827" s="1">
        <v>145303706.60144699</v>
      </c>
      <c r="O827" s="1">
        <f t="shared" si="12"/>
        <v>343.34501585354724</v>
      </c>
    </row>
    <row r="828" spans="1:15">
      <c r="A828">
        <v>2443550.5</v>
      </c>
      <c r="B828" t="s">
        <v>827</v>
      </c>
      <c r="C828" s="1">
        <v>7.6767928525123097E-2</v>
      </c>
      <c r="D828" s="1">
        <v>382250146.766406</v>
      </c>
      <c r="E828" s="1">
        <v>10.5992282779136</v>
      </c>
      <c r="F828" s="1">
        <v>80.784419364336898</v>
      </c>
      <c r="G828" s="1">
        <v>73.439288855355898</v>
      </c>
      <c r="H828" s="1">
        <v>2443107.05088773</v>
      </c>
      <c r="I828" s="1">
        <v>2.4775548744808202E-6</v>
      </c>
      <c r="J828" s="1">
        <v>94.925045635539902</v>
      </c>
      <c r="K828" s="1">
        <v>103.584836013583</v>
      </c>
      <c r="L828" s="1">
        <v>414034735.76882601</v>
      </c>
      <c r="M828" s="1">
        <v>445819324.771245</v>
      </c>
      <c r="N828" s="1">
        <v>145304551.559302</v>
      </c>
      <c r="O828" s="1">
        <f t="shared" si="12"/>
        <v>343.33583862141063</v>
      </c>
    </row>
    <row r="829" spans="1:15">
      <c r="A829">
        <v>2443558.5</v>
      </c>
      <c r="B829" t="s">
        <v>828</v>
      </c>
      <c r="C829" s="1">
        <v>7.6771336787958305E-2</v>
      </c>
      <c r="D829" s="1">
        <v>382250086.38340098</v>
      </c>
      <c r="E829" s="1">
        <v>10.5992093946676</v>
      </c>
      <c r="F829" s="1">
        <v>80.784423204350006</v>
      </c>
      <c r="G829" s="1">
        <v>73.442212360278006</v>
      </c>
      <c r="H829" s="1">
        <v>2443107.0644173501</v>
      </c>
      <c r="I829" s="1">
        <v>2.477541742098E-6</v>
      </c>
      <c r="J829" s="1">
        <v>96.6341231889309</v>
      </c>
      <c r="K829" s="1">
        <v>105.244236260374</v>
      </c>
      <c r="L829" s="1">
        <v>414036198.84753102</v>
      </c>
      <c r="M829" s="1">
        <v>445822311.31166101</v>
      </c>
      <c r="N829" s="1">
        <v>145305321.75621301</v>
      </c>
      <c r="O829" s="1">
        <f t="shared" si="12"/>
        <v>343.3273062209139</v>
      </c>
    </row>
    <row r="830" spans="1:15">
      <c r="A830">
        <v>2443566.5</v>
      </c>
      <c r="B830" t="s">
        <v>829</v>
      </c>
      <c r="C830" s="1">
        <v>7.6774931444906797E-2</v>
      </c>
      <c r="D830" s="1">
        <v>382249828.98571998</v>
      </c>
      <c r="E830" s="1">
        <v>10.5991902529817</v>
      </c>
      <c r="F830" s="1">
        <v>80.784424083295903</v>
      </c>
      <c r="G830" s="1">
        <v>73.445010547928007</v>
      </c>
      <c r="H830" s="1">
        <v>2443107.0776512199</v>
      </c>
      <c r="I830" s="1">
        <v>2.47752977484243E-6</v>
      </c>
      <c r="J830" s="1">
        <v>98.343292174054</v>
      </c>
      <c r="K830" s="1">
        <v>106.896507514123</v>
      </c>
      <c r="L830" s="1">
        <v>414037532.13067102</v>
      </c>
      <c r="M830" s="1">
        <v>445825235.27562201</v>
      </c>
      <c r="N830" s="1">
        <v>145306023.62706</v>
      </c>
      <c r="O830" s="1">
        <f t="shared" si="12"/>
        <v>343.31933721316523</v>
      </c>
    </row>
    <row r="831" spans="1:15">
      <c r="A831">
        <v>2443574.5</v>
      </c>
      <c r="B831" t="s">
        <v>830</v>
      </c>
      <c r="C831" s="1">
        <v>7.6778775562198601E-2</v>
      </c>
      <c r="D831" s="1">
        <v>382249376.34480399</v>
      </c>
      <c r="E831" s="1">
        <v>10.599170930762201</v>
      </c>
      <c r="F831" s="1">
        <v>80.784421942424004</v>
      </c>
      <c r="G831" s="1">
        <v>73.447755365785298</v>
      </c>
      <c r="H831" s="1">
        <v>2443107.0909200101</v>
      </c>
      <c r="I831" s="1">
        <v>2.4775187016072298E-6</v>
      </c>
      <c r="J831" s="1">
        <v>100.052473274381</v>
      </c>
      <c r="K831" s="1">
        <v>108.541684195567</v>
      </c>
      <c r="L831" s="1">
        <v>414038765.819727</v>
      </c>
      <c r="M831" s="1">
        <v>445828155.29465002</v>
      </c>
      <c r="N831" s="1">
        <v>145306673.070301</v>
      </c>
      <c r="O831" s="1">
        <f t="shared" si="12"/>
        <v>343.31174445927627</v>
      </c>
    </row>
    <row r="832" spans="1:15">
      <c r="A832">
        <v>2443582.5</v>
      </c>
      <c r="B832" t="s">
        <v>831</v>
      </c>
      <c r="C832" s="1">
        <v>7.6782875340717899E-2</v>
      </c>
      <c r="D832" s="1">
        <v>382248838.282242</v>
      </c>
      <c r="E832" s="1">
        <v>10.599151006848</v>
      </c>
      <c r="F832" s="1">
        <v>80.784416608169806</v>
      </c>
      <c r="G832" s="1">
        <v>73.450686155378193</v>
      </c>
      <c r="H832" s="1">
        <v>2443107.1051849201</v>
      </c>
      <c r="I832" s="1">
        <v>2.4775074297171601E-6</v>
      </c>
      <c r="J832" s="1">
        <v>101.76141770394101</v>
      </c>
      <c r="K832" s="1">
        <v>110.179637598601</v>
      </c>
      <c r="L832" s="1">
        <v>414040021.65071702</v>
      </c>
      <c r="M832" s="1">
        <v>445831205.01919299</v>
      </c>
      <c r="N832" s="1">
        <v>145307334.17057699</v>
      </c>
      <c r="O832" s="1">
        <f t="shared" si="12"/>
        <v>343.30385324255599</v>
      </c>
    </row>
    <row r="833" spans="1:15">
      <c r="A833">
        <v>2443590.5</v>
      </c>
      <c r="B833" t="s">
        <v>832</v>
      </c>
      <c r="C833" s="1">
        <v>7.6786946744664006E-2</v>
      </c>
      <c r="D833" s="1">
        <v>382248517.32201099</v>
      </c>
      <c r="E833" s="1">
        <v>10.5991287278654</v>
      </c>
      <c r="F833" s="1">
        <v>80.784407142370398</v>
      </c>
      <c r="G833" s="1">
        <v>73.454147687406007</v>
      </c>
      <c r="H833" s="1">
        <v>2443107.1216361402</v>
      </c>
      <c r="I833" s="1">
        <v>2.4774941613473101E-6</v>
      </c>
      <c r="J833" s="1">
        <v>103.469795208248</v>
      </c>
      <c r="K833" s="1">
        <v>111.81013849107499</v>
      </c>
      <c r="L833" s="1">
        <v>414041499.92698503</v>
      </c>
      <c r="M833" s="1">
        <v>445834482.53196001</v>
      </c>
      <c r="N833" s="1">
        <v>145308112.37279499</v>
      </c>
      <c r="O833" s="1">
        <f t="shared" ref="O833:O896" si="13">J833-(A833-JD)*86400/N833*360-INT(J833-(A833-JD)*86400/N833*360)+MOD(INT(J833-(A833-JD)*86400/N833*360),360)</f>
        <v>343.29463721143975</v>
      </c>
    </row>
    <row r="834" spans="1:15">
      <c r="A834">
        <v>2443598.5</v>
      </c>
      <c r="B834" t="s">
        <v>833</v>
      </c>
      <c r="C834" s="1">
        <v>7.6790675191308999E-2</v>
      </c>
      <c r="D834" s="1">
        <v>382248520.02059197</v>
      </c>
      <c r="E834" s="1">
        <v>10.5991030800714</v>
      </c>
      <c r="F834" s="1">
        <v>80.784392252926693</v>
      </c>
      <c r="G834" s="1">
        <v>73.458043062412997</v>
      </c>
      <c r="H834" s="1">
        <v>2443107.1396805001</v>
      </c>
      <c r="I834" s="1">
        <v>2.47747912688241E-6</v>
      </c>
      <c r="J834" s="1">
        <v>105.177738412265</v>
      </c>
      <c r="K834" s="1">
        <v>113.433403486751</v>
      </c>
      <c r="L834" s="1">
        <v>414043174.98613</v>
      </c>
      <c r="M834" s="1">
        <v>445837829.95166898</v>
      </c>
      <c r="N834" s="1">
        <v>145308994.16820201</v>
      </c>
      <c r="O834" s="1">
        <f t="shared" si="13"/>
        <v>343.28432222664719</v>
      </c>
    </row>
    <row r="835" spans="1:15">
      <c r="A835">
        <v>2443606.5</v>
      </c>
      <c r="B835" t="s">
        <v>834</v>
      </c>
      <c r="C835" s="1">
        <v>7.6794105357029796E-2</v>
      </c>
      <c r="D835" s="1">
        <v>382248681.07910699</v>
      </c>
      <c r="E835" s="1">
        <v>10.5990749343321</v>
      </c>
      <c r="F835" s="1">
        <v>80.7843715301711</v>
      </c>
      <c r="G835" s="1">
        <v>73.462073972646806</v>
      </c>
      <c r="H835" s="1">
        <v>2443107.1581582599</v>
      </c>
      <c r="I835" s="1">
        <v>2.47746375355854E-6</v>
      </c>
      <c r="J835" s="1">
        <v>106.885553490397</v>
      </c>
      <c r="K835" s="1">
        <v>115.04985289109899</v>
      </c>
      <c r="L835" s="1">
        <v>414044887.81663698</v>
      </c>
      <c r="M835" s="1">
        <v>445841094.55416697</v>
      </c>
      <c r="N835" s="1">
        <v>145309895.84929699</v>
      </c>
      <c r="O835" s="1">
        <f t="shared" si="13"/>
        <v>343.27376908811902</v>
      </c>
    </row>
    <row r="836" spans="1:15">
      <c r="A836">
        <v>2443614.5</v>
      </c>
      <c r="B836" t="s">
        <v>835</v>
      </c>
      <c r="C836" s="1">
        <v>7.6797332202001495E-2</v>
      </c>
      <c r="D836" s="1">
        <v>382248913.47322899</v>
      </c>
      <c r="E836" s="1">
        <v>10.599045025537899</v>
      </c>
      <c r="F836" s="1">
        <v>80.784344823428796</v>
      </c>
      <c r="G836" s="1">
        <v>73.466155190638901</v>
      </c>
      <c r="H836" s="1">
        <v>2443107.1767921601</v>
      </c>
      <c r="I836" s="1">
        <v>2.4774485051923399E-6</v>
      </c>
      <c r="J836" s="1">
        <v>108.59331941897899</v>
      </c>
      <c r="K836" s="1">
        <v>116.659696628688</v>
      </c>
      <c r="L836" s="1">
        <v>414046586.74238902</v>
      </c>
      <c r="M836" s="1">
        <v>445844260.011549</v>
      </c>
      <c r="N836" s="1">
        <v>145310790.21238801</v>
      </c>
      <c r="O836" s="1">
        <f t="shared" si="13"/>
        <v>343.26323620382027</v>
      </c>
    </row>
    <row r="837" spans="1:15">
      <c r="A837">
        <v>2443622.5</v>
      </c>
      <c r="B837" t="s">
        <v>836</v>
      </c>
      <c r="C837" s="1">
        <v>7.6800368728078799E-2</v>
      </c>
      <c r="D837" s="1">
        <v>382249216.63155198</v>
      </c>
      <c r="E837" s="1">
        <v>10.5990136291882</v>
      </c>
      <c r="F837" s="1">
        <v>80.784311839285394</v>
      </c>
      <c r="G837" s="1">
        <v>73.4702950439424</v>
      </c>
      <c r="H837" s="1">
        <v>2443107.19562151</v>
      </c>
      <c r="I837" s="1">
        <v>2.4774333350101598E-6</v>
      </c>
      <c r="J837" s="1">
        <v>110.301025962712</v>
      </c>
      <c r="K837" s="1">
        <v>118.263054150372</v>
      </c>
      <c r="L837" s="1">
        <v>414048276.97441298</v>
      </c>
      <c r="M837" s="1">
        <v>445847337.31727302</v>
      </c>
      <c r="N837" s="1">
        <v>145311680.00067401</v>
      </c>
      <c r="O837" s="1">
        <f t="shared" si="13"/>
        <v>343.25269508771089</v>
      </c>
    </row>
    <row r="838" spans="1:15">
      <c r="A838">
        <v>2443630.5</v>
      </c>
      <c r="B838" t="s">
        <v>837</v>
      </c>
      <c r="C838" s="1">
        <v>7.6803191807322202E-2</v>
      </c>
      <c r="D838" s="1">
        <v>382249606.54413497</v>
      </c>
      <c r="E838" s="1">
        <v>10.5989809163194</v>
      </c>
      <c r="F838" s="1">
        <v>80.784272279513601</v>
      </c>
      <c r="G838" s="1">
        <v>73.474496319274806</v>
      </c>
      <c r="H838" s="1">
        <v>2443107.21463673</v>
      </c>
      <c r="I838" s="1">
        <v>2.4774181806652199E-6</v>
      </c>
      <c r="J838" s="1">
        <v>112.00867251555999</v>
      </c>
      <c r="K838" s="1">
        <v>119.86005325679599</v>
      </c>
      <c r="L838" s="1">
        <v>414049965.45910603</v>
      </c>
      <c r="M838" s="1">
        <v>445850324.37407702</v>
      </c>
      <c r="N838" s="1">
        <v>145312568.87092599</v>
      </c>
      <c r="O838" s="1">
        <f t="shared" si="13"/>
        <v>343.24212103286959</v>
      </c>
    </row>
    <row r="839" spans="1:15">
      <c r="A839">
        <v>2443638.5</v>
      </c>
      <c r="B839" t="s">
        <v>838</v>
      </c>
      <c r="C839" s="1">
        <v>7.6805779008853894E-2</v>
      </c>
      <c r="D839" s="1">
        <v>382250087.47131997</v>
      </c>
      <c r="E839" s="1">
        <v>10.598947121630699</v>
      </c>
      <c r="F839" s="1">
        <v>80.784226002251103</v>
      </c>
      <c r="G839" s="1">
        <v>73.478735773553495</v>
      </c>
      <c r="H839" s="1">
        <v>2443107.2337226002</v>
      </c>
      <c r="I839" s="1">
        <v>2.4774030910404002E-6</v>
      </c>
      <c r="J839" s="1">
        <v>113.716286017081</v>
      </c>
      <c r="K839" s="1">
        <v>121.450850235928</v>
      </c>
      <c r="L839" s="1">
        <v>414051646.74984002</v>
      </c>
      <c r="M839" s="1">
        <v>445853206.02836102</v>
      </c>
      <c r="N839" s="1">
        <v>145313453.95585799</v>
      </c>
      <c r="O839" s="1">
        <f t="shared" si="13"/>
        <v>343.23155968137303</v>
      </c>
    </row>
    <row r="840" spans="1:15">
      <c r="A840">
        <v>2443646.5</v>
      </c>
      <c r="B840" t="s">
        <v>839</v>
      </c>
      <c r="C840" s="1">
        <v>7.6808130294680296E-2</v>
      </c>
      <c r="D840" s="1">
        <v>382250640.11072099</v>
      </c>
      <c r="E840" s="1">
        <v>10.598912607445101</v>
      </c>
      <c r="F840" s="1">
        <v>80.784173160324997</v>
      </c>
      <c r="G840" s="1">
        <v>73.482963624232795</v>
      </c>
      <c r="H840" s="1">
        <v>2443107.25267229</v>
      </c>
      <c r="I840" s="1">
        <v>2.4773882539485598E-6</v>
      </c>
      <c r="J840" s="1">
        <v>115.42391962318599</v>
      </c>
      <c r="K840" s="1">
        <v>123.035630036538</v>
      </c>
      <c r="L840" s="1">
        <v>414053299.91991198</v>
      </c>
      <c r="M840" s="1">
        <v>445855959.72910303</v>
      </c>
      <c r="N840" s="1">
        <v>145314324.23892999</v>
      </c>
      <c r="O840" s="1">
        <f t="shared" si="13"/>
        <v>343.22113590822892</v>
      </c>
    </row>
    <row r="841" spans="1:15">
      <c r="A841">
        <v>2443654.5</v>
      </c>
      <c r="B841" t="s">
        <v>840</v>
      </c>
      <c r="C841" s="1">
        <v>7.6810288465297097E-2</v>
      </c>
      <c r="D841" s="1">
        <v>382251213.18928897</v>
      </c>
      <c r="E841" s="1">
        <v>10.598877899883201</v>
      </c>
      <c r="F841" s="1">
        <v>80.784114346785699</v>
      </c>
      <c r="G841" s="1">
        <v>73.487111246079905</v>
      </c>
      <c r="H841" s="1">
        <v>2443107.2712357999</v>
      </c>
      <c r="I841" s="1">
        <v>2.4773739955648299E-6</v>
      </c>
      <c r="J841" s="1">
        <v>117.131642788536</v>
      </c>
      <c r="K841" s="1">
        <v>124.61459823122701</v>
      </c>
      <c r="L841" s="1">
        <v>414054888.625045</v>
      </c>
      <c r="M841" s="1">
        <v>445858564.06080103</v>
      </c>
      <c r="N841" s="1">
        <v>145315160.58717701</v>
      </c>
      <c r="O841" s="1">
        <f t="shared" si="13"/>
        <v>343.21104320679888</v>
      </c>
    </row>
    <row r="842" spans="1:15">
      <c r="A842">
        <v>2443662.5</v>
      </c>
      <c r="B842" t="s">
        <v>841</v>
      </c>
      <c r="C842" s="1">
        <v>7.6812349774937505E-2</v>
      </c>
      <c r="D842" s="1">
        <v>382251734.02731401</v>
      </c>
      <c r="E842" s="1">
        <v>10.5988436314613</v>
      </c>
      <c r="F842" s="1">
        <v>80.784050597072195</v>
      </c>
      <c r="G842" s="1">
        <v>73.491131816449197</v>
      </c>
      <c r="H842" s="1">
        <v>2443107.2892979402</v>
      </c>
      <c r="I842" s="1">
        <v>2.4773606349923498E-6</v>
      </c>
      <c r="J842" s="1">
        <v>118.83949667066101</v>
      </c>
      <c r="K842" s="1">
        <v>126.187940187446</v>
      </c>
      <c r="L842" s="1">
        <v>414056377.30760998</v>
      </c>
      <c r="M842" s="1">
        <v>445861020.58790499</v>
      </c>
      <c r="N842" s="1">
        <v>145315944.28160799</v>
      </c>
      <c r="O842" s="1">
        <f t="shared" si="13"/>
        <v>343.20144317571999</v>
      </c>
    </row>
    <row r="843" spans="1:15">
      <c r="A843">
        <v>2443670.5</v>
      </c>
      <c r="B843" t="s">
        <v>842</v>
      </c>
      <c r="C843" s="1">
        <v>7.6814357675691405E-2</v>
      </c>
      <c r="D843" s="1">
        <v>382252223.92791301</v>
      </c>
      <c r="E843" s="1">
        <v>10.5988099690565</v>
      </c>
      <c r="F843" s="1">
        <v>80.783982294820902</v>
      </c>
      <c r="G843" s="1">
        <v>73.495128266586704</v>
      </c>
      <c r="H843" s="1">
        <v>2443107.3073187601</v>
      </c>
      <c r="I843" s="1">
        <v>2.47734779021723E-6</v>
      </c>
      <c r="J843" s="1">
        <v>120.547366069654</v>
      </c>
      <c r="K843" s="1">
        <v>127.755694099005</v>
      </c>
      <c r="L843" s="1">
        <v>414057808.53081203</v>
      </c>
      <c r="M843" s="1">
        <v>445863393.13371098</v>
      </c>
      <c r="N843" s="1">
        <v>145316697.72875601</v>
      </c>
      <c r="O843" s="1">
        <f t="shared" si="13"/>
        <v>343.19207339493823</v>
      </c>
    </row>
    <row r="844" spans="1:15">
      <c r="A844">
        <v>2443678.5</v>
      </c>
      <c r="B844" t="s">
        <v>843</v>
      </c>
      <c r="C844" s="1">
        <v>7.6816031975960403E-2</v>
      </c>
      <c r="D844" s="1">
        <v>382252951.57402498</v>
      </c>
      <c r="E844" s="1">
        <v>10.5987758091975</v>
      </c>
      <c r="F844" s="1">
        <v>80.783907106722793</v>
      </c>
      <c r="G844" s="1">
        <v>73.4993364649428</v>
      </c>
      <c r="H844" s="1">
        <v>2443107.3260267</v>
      </c>
      <c r="I844" s="1">
        <v>2.4773339771067701E-6</v>
      </c>
      <c r="J844" s="1">
        <v>122.255022892922</v>
      </c>
      <c r="K844" s="1">
        <v>129.31776993246001</v>
      </c>
      <c r="L844" s="1">
        <v>414059347.66413897</v>
      </c>
      <c r="M844" s="1">
        <v>445865743.75425303</v>
      </c>
      <c r="N844" s="1">
        <v>145317507.98511001</v>
      </c>
      <c r="O844" s="1">
        <f t="shared" si="13"/>
        <v>343.18214100735031</v>
      </c>
    </row>
    <row r="845" spans="1:15">
      <c r="A845">
        <v>2443686.5</v>
      </c>
      <c r="B845" t="s">
        <v>844</v>
      </c>
      <c r="C845" s="1">
        <v>7.6817123259571796E-2</v>
      </c>
      <c r="D845" s="1">
        <v>382254016.72318202</v>
      </c>
      <c r="E845" s="1">
        <v>10.5987407483819</v>
      </c>
      <c r="F845" s="1">
        <v>80.783823823252106</v>
      </c>
      <c r="G845" s="1">
        <v>73.503624462466206</v>
      </c>
      <c r="H845" s="1">
        <v>2443107.3446417302</v>
      </c>
      <c r="I845" s="1">
        <v>2.47731922987729E-6</v>
      </c>
      <c r="J845" s="1">
        <v>123.96263380782</v>
      </c>
      <c r="K845" s="1">
        <v>130.87444629379601</v>
      </c>
      <c r="L845" s="1">
        <v>414060990.89797199</v>
      </c>
      <c r="M845" s="1">
        <v>445867965.07276201</v>
      </c>
      <c r="N845" s="1">
        <v>145318373.045459</v>
      </c>
      <c r="O845" s="1">
        <f t="shared" si="13"/>
        <v>343.17182766044107</v>
      </c>
    </row>
    <row r="846" spans="1:15">
      <c r="A846">
        <v>2443694.5</v>
      </c>
      <c r="B846" t="s">
        <v>845</v>
      </c>
      <c r="C846" s="1">
        <v>7.6817843756606899E-2</v>
      </c>
      <c r="D846" s="1">
        <v>382255159.58265603</v>
      </c>
      <c r="E846" s="1">
        <v>10.5987060805467</v>
      </c>
      <c r="F846" s="1">
        <v>80.7837353134789</v>
      </c>
      <c r="G846" s="1">
        <v>73.507654348193995</v>
      </c>
      <c r="H846" s="1">
        <v>2443107.3619306502</v>
      </c>
      <c r="I846" s="1">
        <v>2.4773052198021901E-6</v>
      </c>
      <c r="J846" s="1">
        <v>125.670545620908</v>
      </c>
      <c r="K846" s="1">
        <v>132.42620508853599</v>
      </c>
      <c r="L846" s="1">
        <v>414062552.00829101</v>
      </c>
      <c r="M846" s="1">
        <v>445869944.43392497</v>
      </c>
      <c r="N846" s="1">
        <v>145319194.874479</v>
      </c>
      <c r="O846" s="1">
        <f t="shared" si="13"/>
        <v>343.16211456109431</v>
      </c>
    </row>
    <row r="847" spans="1:15">
      <c r="A847">
        <v>2443702.5</v>
      </c>
      <c r="B847" t="s">
        <v>846</v>
      </c>
      <c r="C847" s="1">
        <v>7.6818459236744102E-2</v>
      </c>
      <c r="D847" s="1">
        <v>382256167.07268602</v>
      </c>
      <c r="E847" s="1">
        <v>10.598672838331501</v>
      </c>
      <c r="F847" s="1">
        <v>80.783644395119495</v>
      </c>
      <c r="G847" s="1">
        <v>73.511283050924803</v>
      </c>
      <c r="H847" s="1">
        <v>2443107.3775219</v>
      </c>
      <c r="I847" s="1">
        <v>2.47729294848068E-6</v>
      </c>
      <c r="J847" s="1">
        <v>127.378890875465</v>
      </c>
      <c r="K847" s="1">
        <v>133.973334567309</v>
      </c>
      <c r="L847" s="1">
        <v>414063919.3854</v>
      </c>
      <c r="M847" s="1">
        <v>445871671.69811398</v>
      </c>
      <c r="N847" s="1">
        <v>145319914.71609601</v>
      </c>
      <c r="O847" s="1">
        <f t="shared" si="13"/>
        <v>343.15351106891967</v>
      </c>
    </row>
    <row r="848" spans="1:15">
      <c r="A848">
        <v>2443710.5</v>
      </c>
      <c r="B848" t="s">
        <v>847</v>
      </c>
      <c r="C848" s="1">
        <v>7.6819136202463903E-2</v>
      </c>
      <c r="D848" s="1">
        <v>382256930.18994099</v>
      </c>
      <c r="E848" s="1">
        <v>10.598641484144199</v>
      </c>
      <c r="F848" s="1">
        <v>80.783552792669099</v>
      </c>
      <c r="G848" s="1">
        <v>73.5144805047169</v>
      </c>
      <c r="H848" s="1">
        <v>2443107.3914298401</v>
      </c>
      <c r="I848" s="1">
        <v>2.4772828053055999E-6</v>
      </c>
      <c r="J848" s="1">
        <v>129.08769038525301</v>
      </c>
      <c r="K848" s="1">
        <v>135.51601223859299</v>
      </c>
      <c r="L848" s="1">
        <v>414065049.63449299</v>
      </c>
      <c r="M848" s="1">
        <v>445873169.079045</v>
      </c>
      <c r="N848" s="1">
        <v>145320509.72500399</v>
      </c>
      <c r="O848" s="1">
        <f t="shared" si="13"/>
        <v>343.14618121261356</v>
      </c>
    </row>
    <row r="849" spans="1:15">
      <c r="A849">
        <v>2443718.5</v>
      </c>
      <c r="B849" t="s">
        <v>848</v>
      </c>
      <c r="C849" s="1">
        <v>7.6819995235760399E-2</v>
      </c>
      <c r="D849" s="1">
        <v>382257375.98114598</v>
      </c>
      <c r="E849" s="1">
        <v>10.598612231106101</v>
      </c>
      <c r="F849" s="1">
        <v>80.783461728440003</v>
      </c>
      <c r="G849" s="1">
        <v>73.517241628490396</v>
      </c>
      <c r="H849" s="1">
        <v>2443107.4037347599</v>
      </c>
      <c r="I849" s="1">
        <v>2.4772750140552801E-6</v>
      </c>
      <c r="J849" s="1">
        <v>130.79694318258399</v>
      </c>
      <c r="K849" s="1">
        <v>137.054392281498</v>
      </c>
      <c r="L849" s="1">
        <v>414065917.81498402</v>
      </c>
      <c r="M849" s="1">
        <v>445874459.64882201</v>
      </c>
      <c r="N849" s="1">
        <v>145320966.77093601</v>
      </c>
      <c r="O849" s="1">
        <f t="shared" si="13"/>
        <v>343.14020383241359</v>
      </c>
    </row>
    <row r="850" spans="1:15">
      <c r="A850">
        <v>2443726.5</v>
      </c>
      <c r="B850" t="s">
        <v>849</v>
      </c>
      <c r="C850" s="1">
        <v>7.6821146844557306E-2</v>
      </c>
      <c r="D850" s="1">
        <v>382257437.38775003</v>
      </c>
      <c r="E850" s="1">
        <v>10.598585189616999</v>
      </c>
      <c r="F850" s="1">
        <v>80.783372225679599</v>
      </c>
      <c r="G850" s="1">
        <v>73.519565845005403</v>
      </c>
      <c r="H850" s="1">
        <v>2443107.41452986</v>
      </c>
      <c r="I850" s="1">
        <v>2.47726978175983E-6</v>
      </c>
      <c r="J850" s="1">
        <v>132.50664525476401</v>
      </c>
      <c r="K850" s="1">
        <v>138.58862564428301</v>
      </c>
      <c r="L850" s="1">
        <v>414066500.85320598</v>
      </c>
      <c r="M850" s="1">
        <v>445875564.31866199</v>
      </c>
      <c r="N850" s="1">
        <v>145321273.70651501</v>
      </c>
      <c r="O850" s="1">
        <f t="shared" si="13"/>
        <v>343.1356478130931</v>
      </c>
    </row>
    <row r="851" spans="1:15">
      <c r="A851">
        <v>2443734.5</v>
      </c>
      <c r="B851" t="s">
        <v>850</v>
      </c>
      <c r="C851" s="1">
        <v>7.6822708913519597E-2</v>
      </c>
      <c r="D851" s="1">
        <v>382257041.11722797</v>
      </c>
      <c r="E851" s="1">
        <v>10.5985604261757</v>
      </c>
      <c r="F851" s="1">
        <v>80.783285241696305</v>
      </c>
      <c r="G851" s="1">
        <v>73.521454567308496</v>
      </c>
      <c r="H851" s="1">
        <v>2443107.42392779</v>
      </c>
      <c r="I851" s="1">
        <v>2.4772673463694998E-6</v>
      </c>
      <c r="J851" s="1">
        <v>134.21679068373399</v>
      </c>
      <c r="K851" s="1">
        <v>140.118862329097</v>
      </c>
      <c r="L851" s="1">
        <v>414066772.231098</v>
      </c>
      <c r="M851" s="1">
        <v>445876503.34496897</v>
      </c>
      <c r="N851" s="1">
        <v>145321416.57120201</v>
      </c>
      <c r="O851" s="1">
        <f t="shared" si="13"/>
        <v>343.13259115598794</v>
      </c>
    </row>
    <row r="852" spans="1:15">
      <c r="A852">
        <v>2443742.5</v>
      </c>
      <c r="B852" t="s">
        <v>851</v>
      </c>
      <c r="C852" s="1">
        <v>7.6824824665460603E-2</v>
      </c>
      <c r="D852" s="1">
        <v>382256096.61735702</v>
      </c>
      <c r="E852" s="1">
        <v>10.598538008011399</v>
      </c>
      <c r="F852" s="1">
        <v>80.783201804942905</v>
      </c>
      <c r="G852" s="1">
        <v>73.522914505604703</v>
      </c>
      <c r="H852" s="1">
        <v>2443107.4320941302</v>
      </c>
      <c r="I852" s="1">
        <v>2.4772680116465899E-6</v>
      </c>
      <c r="J852" s="1">
        <v>135.92736648736201</v>
      </c>
      <c r="K852" s="1">
        <v>141.645247848385</v>
      </c>
      <c r="L852" s="1">
        <v>414066698.09858698</v>
      </c>
      <c r="M852" s="1">
        <v>445877299.579817</v>
      </c>
      <c r="N852" s="1">
        <v>145321377.54473901</v>
      </c>
      <c r="O852" s="1">
        <f t="shared" si="13"/>
        <v>343.1311287729061</v>
      </c>
    </row>
    <row r="853" spans="1:15">
      <c r="A853">
        <v>2443750.5</v>
      </c>
      <c r="B853" t="s">
        <v>852</v>
      </c>
      <c r="C853" s="1">
        <v>7.6827672311960804E-2</v>
      </c>
      <c r="D853" s="1">
        <v>382254498.552468</v>
      </c>
      <c r="E853" s="1">
        <v>10.5985179743464</v>
      </c>
      <c r="F853" s="1">
        <v>80.783122906116006</v>
      </c>
      <c r="G853" s="1">
        <v>73.523987337541499</v>
      </c>
      <c r="H853" s="1">
        <v>2443107.4393897001</v>
      </c>
      <c r="I853" s="1">
        <v>2.47727208426051E-6</v>
      </c>
      <c r="J853" s="1">
        <v>137.63831890002501</v>
      </c>
      <c r="K853" s="1">
        <v>143.16789356122499</v>
      </c>
      <c r="L853" s="1">
        <v>414066244.28374398</v>
      </c>
      <c r="M853" s="1">
        <v>445877990.01502001</v>
      </c>
      <c r="N853" s="1">
        <v>145321138.63764799</v>
      </c>
      <c r="O853" s="1">
        <f t="shared" si="13"/>
        <v>343.13131503842055</v>
      </c>
    </row>
    <row r="854" spans="1:15">
      <c r="A854">
        <v>2443758.5</v>
      </c>
      <c r="B854" t="s">
        <v>853</v>
      </c>
      <c r="C854" s="1">
        <v>7.6831338964683499E-2</v>
      </c>
      <c r="D854" s="1">
        <v>382252244.42268801</v>
      </c>
      <c r="E854" s="1">
        <v>10.5984998698118</v>
      </c>
      <c r="F854" s="1">
        <v>80.783047523841404</v>
      </c>
      <c r="G854" s="1">
        <v>73.524856045235396</v>
      </c>
      <c r="H854" s="1">
        <v>2443107.4467105302</v>
      </c>
      <c r="I854" s="1">
        <v>2.4772792379420598E-6</v>
      </c>
      <c r="J854" s="1">
        <v>139.34944484239699</v>
      </c>
      <c r="K854" s="1">
        <v>144.68677224272301</v>
      </c>
      <c r="L854" s="1">
        <v>414065447.14591902</v>
      </c>
      <c r="M854" s="1">
        <v>445878649.869151</v>
      </c>
      <c r="N854" s="1">
        <v>145320718.99131599</v>
      </c>
      <c r="O854" s="1">
        <f t="shared" si="13"/>
        <v>343.1328181411634</v>
      </c>
    </row>
    <row r="855" spans="1:15">
      <c r="A855">
        <v>2443766.5</v>
      </c>
      <c r="B855" t="s">
        <v>854</v>
      </c>
      <c r="C855" s="1">
        <v>7.6835488685443307E-2</v>
      </c>
      <c r="D855" s="1">
        <v>382249657.160483</v>
      </c>
      <c r="E855" s="1">
        <v>10.5984821097148</v>
      </c>
      <c r="F855" s="1">
        <v>80.782969395938807</v>
      </c>
      <c r="G855" s="1">
        <v>73.525837211122393</v>
      </c>
      <c r="H855" s="1">
        <v>2443107.4551037899</v>
      </c>
      <c r="I855" s="1">
        <v>2.4772876857153499E-6</v>
      </c>
      <c r="J855" s="1">
        <v>141.06042481193001</v>
      </c>
      <c r="K855" s="1">
        <v>146.201729144475</v>
      </c>
      <c r="L855" s="1">
        <v>414064505.81183201</v>
      </c>
      <c r="M855" s="1">
        <v>445879354.46318102</v>
      </c>
      <c r="N855" s="1">
        <v>145320223.43462399</v>
      </c>
      <c r="O855" s="1">
        <f t="shared" si="13"/>
        <v>343.13464705727051</v>
      </c>
    </row>
    <row r="856" spans="1:15">
      <c r="A856">
        <v>2443774.5</v>
      </c>
      <c r="B856" t="s">
        <v>855</v>
      </c>
      <c r="C856" s="1">
        <v>7.6839764011965905E-2</v>
      </c>
      <c r="D856" s="1">
        <v>382246981.29455698</v>
      </c>
      <c r="E856" s="1">
        <v>10.598463724109401</v>
      </c>
      <c r="F856" s="1">
        <v>80.782884049910507</v>
      </c>
      <c r="G856" s="1">
        <v>73.526945540082494</v>
      </c>
      <c r="H856" s="1">
        <v>2443107.4642554699</v>
      </c>
      <c r="I856" s="1">
        <v>2.4772964893637501E-6</v>
      </c>
      <c r="J856" s="1">
        <v>142.77127462796901</v>
      </c>
      <c r="K856" s="1">
        <v>147.71291064457699</v>
      </c>
      <c r="L856" s="1">
        <v>414063524.82832801</v>
      </c>
      <c r="M856" s="1">
        <v>445880068.36210001</v>
      </c>
      <c r="N856" s="1">
        <v>145319707.00546101</v>
      </c>
      <c r="O856" s="1">
        <f t="shared" si="13"/>
        <v>343.13646635639634</v>
      </c>
    </row>
    <row r="857" spans="1:15">
      <c r="A857">
        <v>2443782.5</v>
      </c>
      <c r="B857" t="s">
        <v>856</v>
      </c>
      <c r="C857" s="1">
        <v>7.6844316374792401E-2</v>
      </c>
      <c r="D857" s="1">
        <v>382244056.78523803</v>
      </c>
      <c r="E857" s="1">
        <v>10.5984451815639</v>
      </c>
      <c r="F857" s="1">
        <v>80.782793284541498</v>
      </c>
      <c r="G857" s="1">
        <v>73.5280059542266</v>
      </c>
      <c r="H857" s="1">
        <v>2443107.47355018</v>
      </c>
      <c r="I857" s="1">
        <v>2.4773065951662699E-6</v>
      </c>
      <c r="J857" s="1">
        <v>144.482181930335</v>
      </c>
      <c r="K857" s="1">
        <v>149.22064728915001</v>
      </c>
      <c r="L857" s="1">
        <v>414062398.75399601</v>
      </c>
      <c r="M857" s="1">
        <v>445880740.72275299</v>
      </c>
      <c r="N857" s="1">
        <v>145319114.19540501</v>
      </c>
      <c r="O857" s="1">
        <f t="shared" si="13"/>
        <v>343.13881384793604</v>
      </c>
    </row>
    <row r="858" spans="1:15">
      <c r="A858">
        <v>2443790.5</v>
      </c>
      <c r="B858" t="s">
        <v>857</v>
      </c>
      <c r="C858" s="1">
        <v>7.6849338005645501E-2</v>
      </c>
      <c r="D858" s="1">
        <v>382240740.52922601</v>
      </c>
      <c r="E858" s="1">
        <v>10.5984267388174</v>
      </c>
      <c r="F858" s="1">
        <v>80.782698114043598</v>
      </c>
      <c r="G858" s="1">
        <v>73.528997220097295</v>
      </c>
      <c r="H858" s="1">
        <v>2443107.48310509</v>
      </c>
      <c r="I858" s="1">
        <v>2.47731862057108E-6</v>
      </c>
      <c r="J858" s="1">
        <v>146.193160772986</v>
      </c>
      <c r="K858" s="1">
        <v>150.725116869392</v>
      </c>
      <c r="L858" s="1">
        <v>414061058.79124999</v>
      </c>
      <c r="M858" s="1">
        <v>445881377.05327398</v>
      </c>
      <c r="N858" s="1">
        <v>145318408.78708199</v>
      </c>
      <c r="O858" s="1">
        <f t="shared" si="13"/>
        <v>343.1419294264806</v>
      </c>
    </row>
    <row r="859" spans="1:15">
      <c r="A859">
        <v>2443798.5</v>
      </c>
      <c r="B859" t="s">
        <v>858</v>
      </c>
      <c r="C859" s="1">
        <v>7.6854877093971194E-2</v>
      </c>
      <c r="D859" s="1">
        <v>382237012.922436</v>
      </c>
      <c r="E859" s="1">
        <v>10.598408231162299</v>
      </c>
      <c r="F859" s="1">
        <v>80.782597451788604</v>
      </c>
      <c r="G859" s="1">
        <v>73.529986345974507</v>
      </c>
      <c r="H859" s="1">
        <v>2443107.4932809998</v>
      </c>
      <c r="I859" s="1">
        <v>2.4773325622794901E-6</v>
      </c>
      <c r="J859" s="1">
        <v>147.90413771108001</v>
      </c>
      <c r="K859" s="1">
        <v>152.22641140261101</v>
      </c>
      <c r="L859" s="1">
        <v>414059505.31284499</v>
      </c>
      <c r="M859" s="1">
        <v>445881997.70325398</v>
      </c>
      <c r="N859" s="1">
        <v>145317590.97726801</v>
      </c>
      <c r="O859" s="1">
        <f t="shared" si="13"/>
        <v>343.14573444801772</v>
      </c>
    </row>
    <row r="860" spans="1:15">
      <c r="A860">
        <v>2443806.5</v>
      </c>
      <c r="B860" t="s">
        <v>859</v>
      </c>
      <c r="C860" s="1">
        <v>7.68609026950903E-2</v>
      </c>
      <c r="D860" s="1">
        <v>382232910.78028399</v>
      </c>
      <c r="E860" s="1">
        <v>10.598389379450699</v>
      </c>
      <c r="F860" s="1">
        <v>80.782489393371094</v>
      </c>
      <c r="G860" s="1">
        <v>73.531049942515494</v>
      </c>
      <c r="H860" s="1">
        <v>2443107.5043997299</v>
      </c>
      <c r="I860" s="1">
        <v>2.4773481870535901E-6</v>
      </c>
      <c r="J860" s="1">
        <v>149.61503373826901</v>
      </c>
      <c r="K860" s="1">
        <v>153.72461455458799</v>
      </c>
      <c r="L860" s="1">
        <v>414057764.313317</v>
      </c>
      <c r="M860" s="1">
        <v>445882617.846349</v>
      </c>
      <c r="N860" s="1">
        <v>145316674.45106301</v>
      </c>
      <c r="O860" s="1">
        <f t="shared" si="13"/>
        <v>343.15005992485885</v>
      </c>
    </row>
    <row r="861" spans="1:15">
      <c r="A861">
        <v>2443814.5</v>
      </c>
      <c r="B861" t="s">
        <v>860</v>
      </c>
      <c r="C861" s="1">
        <v>7.6867353646265804E-2</v>
      </c>
      <c r="D861" s="1">
        <v>382228487.99469501</v>
      </c>
      <c r="E861" s="1">
        <v>10.5983699377701</v>
      </c>
      <c r="F861" s="1">
        <v>80.782371945858998</v>
      </c>
      <c r="G861" s="1">
        <v>73.532252386234305</v>
      </c>
      <c r="H861" s="1">
        <v>2443107.5166979101</v>
      </c>
      <c r="I861" s="1">
        <v>2.4773652172727401E-6</v>
      </c>
      <c r="J861" s="1">
        <v>151.32578473055199</v>
      </c>
      <c r="K861" s="1">
        <v>155.21982274239301</v>
      </c>
      <c r="L861" s="1">
        <v>414055866.73210198</v>
      </c>
      <c r="M861" s="1">
        <v>445883245.46951002</v>
      </c>
      <c r="N861" s="1">
        <v>145315675.496692</v>
      </c>
      <c r="O861" s="1">
        <f t="shared" si="13"/>
        <v>343.15473606083242</v>
      </c>
    </row>
    <row r="862" spans="1:15">
      <c r="A862">
        <v>2443822.5</v>
      </c>
      <c r="B862" t="s">
        <v>861</v>
      </c>
      <c r="C862" s="1">
        <v>7.6874166797098797E-2</v>
      </c>
      <c r="D862" s="1">
        <v>382223794.88377798</v>
      </c>
      <c r="E862" s="1">
        <v>10.5983497572276</v>
      </c>
      <c r="F862" s="1">
        <v>80.782243442108097</v>
      </c>
      <c r="G862" s="1">
        <v>73.5336404204551</v>
      </c>
      <c r="H862" s="1">
        <v>2443107.5303324899</v>
      </c>
      <c r="I862" s="1">
        <v>2.4773834180471001E-6</v>
      </c>
      <c r="J862" s="1">
        <v>153.03634548592601</v>
      </c>
      <c r="K862" s="1">
        <v>156.71215008529401</v>
      </c>
      <c r="L862" s="1">
        <v>414053838.74656099</v>
      </c>
      <c r="M862" s="1">
        <v>445883882.60934299</v>
      </c>
      <c r="N862" s="1">
        <v>145314607.895367</v>
      </c>
      <c r="O862" s="1">
        <f t="shared" si="13"/>
        <v>343.15962844746377</v>
      </c>
    </row>
    <row r="863" spans="1:15">
      <c r="A863">
        <v>2443830.5</v>
      </c>
      <c r="B863" t="s">
        <v>862</v>
      </c>
      <c r="C863" s="1">
        <v>7.6881306702582003E-2</v>
      </c>
      <c r="D863" s="1">
        <v>382218857.42992502</v>
      </c>
      <c r="E863" s="1">
        <v>10.5983288264039</v>
      </c>
      <c r="F863" s="1">
        <v>80.782102909186705</v>
      </c>
      <c r="G863" s="1">
        <v>73.535244167566702</v>
      </c>
      <c r="H863" s="1">
        <v>2443107.5454187598</v>
      </c>
      <c r="I863" s="1">
        <v>2.47740267954181E-6</v>
      </c>
      <c r="J863" s="1">
        <v>154.74668688630999</v>
      </c>
      <c r="K863" s="1">
        <v>158.20172697459901</v>
      </c>
      <c r="L863" s="1">
        <v>414051692.59938103</v>
      </c>
      <c r="M863" s="1">
        <v>445884527.76883698</v>
      </c>
      <c r="N863" s="1">
        <v>145313478.09254</v>
      </c>
      <c r="O863" s="1">
        <f t="shared" si="13"/>
        <v>343.16466526499153</v>
      </c>
    </row>
    <row r="864" spans="1:15">
      <c r="A864">
        <v>2443838.5</v>
      </c>
      <c r="B864" t="s">
        <v>863</v>
      </c>
      <c r="C864" s="1">
        <v>7.6888790653177705E-2</v>
      </c>
      <c r="D864" s="1">
        <v>382213663.87220198</v>
      </c>
      <c r="E864" s="1">
        <v>10.598307244529501</v>
      </c>
      <c r="F864" s="1">
        <v>80.781950044939094</v>
      </c>
      <c r="G864" s="1">
        <v>73.537101840510303</v>
      </c>
      <c r="H864" s="1">
        <v>2443107.5621764902</v>
      </c>
      <c r="I864" s="1">
        <v>2.4774230465851699E-6</v>
      </c>
      <c r="J864" s="1">
        <v>156.45676690756201</v>
      </c>
      <c r="K864" s="1">
        <v>159.68867531500101</v>
      </c>
      <c r="L864" s="1">
        <v>414049423.30041599</v>
      </c>
      <c r="M864" s="1">
        <v>445885182.72863102</v>
      </c>
      <c r="N864" s="1">
        <v>145312283.46172601</v>
      </c>
      <c r="O864" s="1">
        <f t="shared" si="13"/>
        <v>343.16981869649453</v>
      </c>
    </row>
    <row r="865" spans="1:15">
      <c r="A865">
        <v>2443846.5</v>
      </c>
      <c r="B865" t="s">
        <v>864</v>
      </c>
      <c r="C865" s="1">
        <v>7.6896568172853202E-2</v>
      </c>
      <c r="D865" s="1">
        <v>382208268.53018898</v>
      </c>
      <c r="E865" s="1">
        <v>10.5982848606946</v>
      </c>
      <c r="F865" s="1">
        <v>80.781782658792693</v>
      </c>
      <c r="G865" s="1">
        <v>73.539346591299406</v>
      </c>
      <c r="H865" s="1">
        <v>2443107.58120349</v>
      </c>
      <c r="I865" s="1">
        <v>2.47744419433224E-6</v>
      </c>
      <c r="J865" s="1">
        <v>158.16643912779799</v>
      </c>
      <c r="K865" s="1">
        <v>161.173024160121</v>
      </c>
      <c r="L865" s="1">
        <v>414047067.04823297</v>
      </c>
      <c r="M865" s="1">
        <v>445885865.56627798</v>
      </c>
      <c r="N865" s="1">
        <v>145311043.05945</v>
      </c>
      <c r="O865" s="1">
        <f t="shared" si="13"/>
        <v>343.17482136201852</v>
      </c>
    </row>
    <row r="866" spans="1:15">
      <c r="A866">
        <v>2443854.5</v>
      </c>
      <c r="B866" t="s">
        <v>865</v>
      </c>
      <c r="C866" s="1">
        <v>7.6904136103103204E-2</v>
      </c>
      <c r="D866" s="1">
        <v>382203071.636388</v>
      </c>
      <c r="E866" s="1">
        <v>10.598260816651599</v>
      </c>
      <c r="F866" s="1">
        <v>80.781592657260603</v>
      </c>
      <c r="G866" s="1">
        <v>73.5421870619694</v>
      </c>
      <c r="H866" s="1">
        <v>2443107.6029285099</v>
      </c>
      <c r="I866" s="1">
        <v>2.4774642569697298E-6</v>
      </c>
      <c r="J866" s="1">
        <v>159.875492967242</v>
      </c>
      <c r="K866" s="1">
        <v>162.65473330007299</v>
      </c>
      <c r="L866" s="1">
        <v>414044831.72841698</v>
      </c>
      <c r="M866" s="1">
        <v>445886591.82044601</v>
      </c>
      <c r="N866" s="1">
        <v>145309866.32288501</v>
      </c>
      <c r="O866" s="1">
        <f t="shared" si="13"/>
        <v>343.1787807724686</v>
      </c>
    </row>
    <row r="867" spans="1:15">
      <c r="A867">
        <v>2443862.5</v>
      </c>
      <c r="B867" t="s">
        <v>866</v>
      </c>
      <c r="C867" s="1">
        <v>7.6910935243346801E-2</v>
      </c>
      <c r="D867" s="1">
        <v>382198468.62368298</v>
      </c>
      <c r="E867" s="1">
        <v>10.598234853602399</v>
      </c>
      <c r="F867" s="1">
        <v>80.781375693017097</v>
      </c>
      <c r="G867" s="1">
        <v>73.545550276799901</v>
      </c>
      <c r="H867" s="1">
        <v>2443107.6263604602</v>
      </c>
      <c r="I867" s="1">
        <v>2.4774816407674401E-6</v>
      </c>
      <c r="J867" s="1">
        <v>161.58403437518601</v>
      </c>
      <c r="K867" s="1">
        <v>164.134041092383</v>
      </c>
      <c r="L867" s="1">
        <v>414042894.90141302</v>
      </c>
      <c r="M867" s="1">
        <v>445887321.17914402</v>
      </c>
      <c r="N867" s="1">
        <v>145308846.72408</v>
      </c>
      <c r="O867" s="1">
        <f t="shared" si="13"/>
        <v>343.18122514202696</v>
      </c>
    </row>
    <row r="868" spans="1:15">
      <c r="A868">
        <v>2443870.5</v>
      </c>
      <c r="B868" t="s">
        <v>867</v>
      </c>
      <c r="C868" s="1">
        <v>7.6917002792787098E-2</v>
      </c>
      <c r="D868" s="1">
        <v>382194391.62280101</v>
      </c>
      <c r="E868" s="1">
        <v>10.598207841022999</v>
      </c>
      <c r="F868" s="1">
        <v>80.781136695178006</v>
      </c>
      <c r="G868" s="1">
        <v>73.549204798868402</v>
      </c>
      <c r="H868" s="1">
        <v>2443107.65044617</v>
      </c>
      <c r="I868" s="1">
        <v>2.4774968556911201E-6</v>
      </c>
      <c r="J868" s="1">
        <v>163.29231685234399</v>
      </c>
      <c r="K868" s="1">
        <v>165.61133550512</v>
      </c>
      <c r="L868" s="1">
        <v>414041199.73949301</v>
      </c>
      <c r="M868" s="1">
        <v>445888007.85618401</v>
      </c>
      <c r="N868" s="1">
        <v>145307954.34635299</v>
      </c>
      <c r="O868" s="1">
        <f t="shared" si="13"/>
        <v>343.18259875886861</v>
      </c>
    </row>
    <row r="869" spans="1:15">
      <c r="A869">
        <v>2443878.5</v>
      </c>
      <c r="B869" t="s">
        <v>868</v>
      </c>
      <c r="C869" s="1">
        <v>7.6922497331838702E-2</v>
      </c>
      <c r="D869" s="1">
        <v>382190705.15077502</v>
      </c>
      <c r="E869" s="1">
        <v>10.598180522281201</v>
      </c>
      <c r="F869" s="1">
        <v>80.780880395114593</v>
      </c>
      <c r="G869" s="1">
        <v>73.553040355414296</v>
      </c>
      <c r="H869" s="1">
        <v>2443107.6748552201</v>
      </c>
      <c r="I869" s="1">
        <v>2.4775105805386599E-6</v>
      </c>
      <c r="J869" s="1">
        <v>165.00045184687201</v>
      </c>
      <c r="K869" s="1">
        <v>167.086883515452</v>
      </c>
      <c r="L869" s="1">
        <v>414039670.60842699</v>
      </c>
      <c r="M869" s="1">
        <v>445888636.06607997</v>
      </c>
      <c r="N869" s="1">
        <v>145307149.373193</v>
      </c>
      <c r="O869" s="1">
        <f t="shared" si="13"/>
        <v>343.18326365611392</v>
      </c>
    </row>
    <row r="870" spans="1:15">
      <c r="A870">
        <v>2443886.5</v>
      </c>
      <c r="B870" t="s">
        <v>869</v>
      </c>
      <c r="C870" s="1">
        <v>7.69274736945883E-2</v>
      </c>
      <c r="D870" s="1">
        <v>382187361.96232498</v>
      </c>
      <c r="E870" s="1">
        <v>10.5981533525997</v>
      </c>
      <c r="F870" s="1">
        <v>80.780609634792597</v>
      </c>
      <c r="G870" s="1">
        <v>73.557007586766105</v>
      </c>
      <c r="H870" s="1">
        <v>2443107.6994237001</v>
      </c>
      <c r="I870" s="1">
        <v>2.4775230538549702E-6</v>
      </c>
      <c r="J870" s="1">
        <v>166.708487415295</v>
      </c>
      <c r="K870" s="1">
        <v>168.56089307366099</v>
      </c>
      <c r="L870" s="1">
        <v>414038280.92688</v>
      </c>
      <c r="M870" s="1">
        <v>445889199.89143503</v>
      </c>
      <c r="N870" s="1">
        <v>145306417.811066</v>
      </c>
      <c r="O870" s="1">
        <f t="shared" si="13"/>
        <v>343.18335729595356</v>
      </c>
    </row>
    <row r="871" spans="1:15">
      <c r="A871">
        <v>2443894.5</v>
      </c>
      <c r="B871" t="s">
        <v>870</v>
      </c>
      <c r="C871" s="1">
        <v>7.6931944430428001E-2</v>
      </c>
      <c r="D871" s="1">
        <v>382184348.18084103</v>
      </c>
      <c r="E871" s="1">
        <v>10.598126695794299</v>
      </c>
      <c r="F871" s="1">
        <v>80.780326896790598</v>
      </c>
      <c r="G871" s="1">
        <v>73.561058438742904</v>
      </c>
      <c r="H871" s="1">
        <v>2443107.7239385201</v>
      </c>
      <c r="I871" s="1">
        <v>2.4775343599770201E-6</v>
      </c>
      <c r="J871" s="1">
        <v>168.41647231869899</v>
      </c>
      <c r="K871" s="1">
        <v>170.03357126035101</v>
      </c>
      <c r="L871" s="1">
        <v>414037021.295268</v>
      </c>
      <c r="M871" s="1">
        <v>445889694.40969598</v>
      </c>
      <c r="N871" s="1">
        <v>145305754.711445</v>
      </c>
      <c r="O871" s="1">
        <f t="shared" si="13"/>
        <v>343.18296149312528</v>
      </c>
    </row>
    <row r="872" spans="1:15">
      <c r="A872">
        <v>2443902.5</v>
      </c>
      <c r="B872" t="s">
        <v>871</v>
      </c>
      <c r="C872" s="1">
        <v>7.6935931050626502E-2</v>
      </c>
      <c r="D872" s="1">
        <v>382181643.67597997</v>
      </c>
      <c r="E872" s="1">
        <v>10.5981008979977</v>
      </c>
      <c r="F872" s="1">
        <v>80.780034997250297</v>
      </c>
      <c r="G872" s="1">
        <v>73.565135368365503</v>
      </c>
      <c r="H872" s="1">
        <v>2443107.74814532</v>
      </c>
      <c r="I872" s="1">
        <v>2.47754460798338E-6</v>
      </c>
      <c r="J872" s="1">
        <v>170.12446608031399</v>
      </c>
      <c r="K872" s="1">
        <v>171.50513439824701</v>
      </c>
      <c r="L872" s="1">
        <v>414035879.55815202</v>
      </c>
      <c r="M872" s="1">
        <v>445890115.44032401</v>
      </c>
      <c r="N872" s="1">
        <v>145305153.67512301</v>
      </c>
      <c r="O872" s="1">
        <f t="shared" si="13"/>
        <v>343.18217750969598</v>
      </c>
    </row>
    <row r="873" spans="1:15">
      <c r="A873">
        <v>2443910.5</v>
      </c>
      <c r="B873" t="s">
        <v>872</v>
      </c>
      <c r="C873" s="1">
        <v>7.6939491464597706E-2</v>
      </c>
      <c r="D873" s="1">
        <v>382179201.80320603</v>
      </c>
      <c r="E873" s="1">
        <v>10.5980763016974</v>
      </c>
      <c r="F873" s="1">
        <v>80.779737314509902</v>
      </c>
      <c r="G873" s="1">
        <v>73.569174158621905</v>
      </c>
      <c r="H873" s="1">
        <v>2443107.7717949199</v>
      </c>
      <c r="I873" s="1">
        <v>2.47755401824739E-6</v>
      </c>
      <c r="J873" s="1">
        <v>171.83253513999199</v>
      </c>
      <c r="K873" s="1">
        <v>172.97580498507099</v>
      </c>
      <c r="L873" s="1">
        <v>414034831.161394</v>
      </c>
      <c r="M873" s="1">
        <v>445890460.51958197</v>
      </c>
      <c r="N873" s="1">
        <v>145304601.77601299</v>
      </c>
      <c r="O873" s="1">
        <f t="shared" si="13"/>
        <v>343.18115326325369</v>
      </c>
    </row>
    <row r="874" spans="1:15">
      <c r="A874">
        <v>2443918.5</v>
      </c>
      <c r="B874" t="s">
        <v>873</v>
      </c>
      <c r="C874" s="1">
        <v>7.6942747658517704E-2</v>
      </c>
      <c r="D874" s="1">
        <v>382176928.937756</v>
      </c>
      <c r="E874" s="1">
        <v>10.5980532462462</v>
      </c>
      <c r="F874" s="1">
        <v>80.779437925558199</v>
      </c>
      <c r="G874" s="1">
        <v>73.573112857054497</v>
      </c>
      <c r="H874" s="1">
        <v>2443107.7947221599</v>
      </c>
      <c r="I874" s="1">
        <v>2.4775630100195102E-6</v>
      </c>
      <c r="J874" s="1">
        <v>173.54074248443101</v>
      </c>
      <c r="K874" s="1">
        <v>174.445802575887</v>
      </c>
      <c r="L874" s="1">
        <v>414033829.39498401</v>
      </c>
      <c r="M874" s="1">
        <v>445890729.85221201</v>
      </c>
      <c r="N874" s="1">
        <v>145304074.424797</v>
      </c>
      <c r="O874" s="1">
        <f t="shared" si="13"/>
        <v>343.18010402142318</v>
      </c>
    </row>
    <row r="875" spans="1:15">
      <c r="A875">
        <v>2443926.5</v>
      </c>
      <c r="B875" t="s">
        <v>874</v>
      </c>
      <c r="C875" s="1">
        <v>7.6945913026795903E-2</v>
      </c>
      <c r="D875" s="1">
        <v>382174664.53292102</v>
      </c>
      <c r="E875" s="1">
        <v>10.5980320313209</v>
      </c>
      <c r="F875" s="1">
        <v>80.779141265384794</v>
      </c>
      <c r="G875" s="1">
        <v>73.576922125242206</v>
      </c>
      <c r="H875" s="1">
        <v>2443107.8170367801</v>
      </c>
      <c r="I875" s="1">
        <v>2.47757228531448E-6</v>
      </c>
      <c r="J875" s="1">
        <v>175.249113419156</v>
      </c>
      <c r="K875" s="1">
        <v>175.91531370172399</v>
      </c>
      <c r="L875" s="1">
        <v>414032796.04786098</v>
      </c>
      <c r="M875" s="1">
        <v>445890927.56279999</v>
      </c>
      <c r="N875" s="1">
        <v>145303530.449487</v>
      </c>
      <c r="O875" s="1">
        <f t="shared" si="13"/>
        <v>343.17930755061934</v>
      </c>
    </row>
    <row r="876" spans="1:15">
      <c r="A876">
        <v>2443934.5</v>
      </c>
      <c r="B876" t="s">
        <v>875</v>
      </c>
      <c r="C876" s="1">
        <v>7.6949176290105295E-2</v>
      </c>
      <c r="D876" s="1">
        <v>382172270.64025199</v>
      </c>
      <c r="E876" s="1">
        <v>10.598012696890599</v>
      </c>
      <c r="F876" s="1">
        <v>80.778848842819997</v>
      </c>
      <c r="G876" s="1">
        <v>73.580679620919895</v>
      </c>
      <c r="H876" s="1">
        <v>2443107.8393704598</v>
      </c>
      <c r="I876" s="1">
        <v>2.47758242577096E-6</v>
      </c>
      <c r="J876" s="1">
        <v>176.95755485112699</v>
      </c>
      <c r="K876" s="1">
        <v>177.384420664841</v>
      </c>
      <c r="L876" s="1">
        <v>414031666.321729</v>
      </c>
      <c r="M876" s="1">
        <v>445891062.00320601</v>
      </c>
      <c r="N876" s="1">
        <v>145302935.73905</v>
      </c>
      <c r="O876" s="1">
        <f t="shared" si="13"/>
        <v>343.17887821970271</v>
      </c>
    </row>
    <row r="877" spans="1:15">
      <c r="A877">
        <v>2443942.5</v>
      </c>
      <c r="B877" t="s">
        <v>876</v>
      </c>
      <c r="C877" s="1">
        <v>7.6952265036012601E-2</v>
      </c>
      <c r="D877" s="1">
        <v>382169961.17904598</v>
      </c>
      <c r="E877" s="1">
        <v>10.597994796275801</v>
      </c>
      <c r="F877" s="1">
        <v>80.778554497348694</v>
      </c>
      <c r="G877" s="1">
        <v>73.5845162065783</v>
      </c>
      <c r="H877" s="1">
        <v>2443107.86206677</v>
      </c>
      <c r="I877" s="1">
        <v>2.4775924479642301E-6</v>
      </c>
      <c r="J877" s="1">
        <v>178.66592410952501</v>
      </c>
      <c r="K877" s="1">
        <v>178.85316016328099</v>
      </c>
      <c r="L877" s="1">
        <v>414030549.77861601</v>
      </c>
      <c r="M877" s="1">
        <v>445891138.37818599</v>
      </c>
      <c r="N877" s="1">
        <v>145302347.96921501</v>
      </c>
      <c r="O877" s="1">
        <f t="shared" si="13"/>
        <v>343.17832047651086</v>
      </c>
    </row>
    <row r="878" spans="1:15">
      <c r="A878">
        <v>2443950.5</v>
      </c>
      <c r="B878" t="s">
        <v>877</v>
      </c>
      <c r="C878" s="1">
        <v>7.6954766793748797E-2</v>
      </c>
      <c r="D878" s="1">
        <v>382168051.88466901</v>
      </c>
      <c r="E878" s="1">
        <v>10.597978172414299</v>
      </c>
      <c r="F878" s="1">
        <v>80.778255615300793</v>
      </c>
      <c r="G878" s="1">
        <v>73.588314844580793</v>
      </c>
      <c r="H878" s="1">
        <v>2444789.6183720198</v>
      </c>
      <c r="I878" s="1">
        <v>2.4776009422145802E-6</v>
      </c>
      <c r="J878" s="1">
        <v>180.37435946478499</v>
      </c>
      <c r="K878" s="1">
        <v>180.32181367590101</v>
      </c>
      <c r="L878" s="1">
        <v>414029603.46502799</v>
      </c>
      <c r="M878" s="1">
        <v>445891155.04538798</v>
      </c>
      <c r="N878" s="1">
        <v>145301849.812107</v>
      </c>
      <c r="O878" s="1">
        <f t="shared" si="13"/>
        <v>343.17727054865964</v>
      </c>
    </row>
    <row r="879" spans="1:15">
      <c r="A879">
        <v>2443958.5</v>
      </c>
      <c r="B879" t="s">
        <v>878</v>
      </c>
      <c r="C879" s="1">
        <v>7.6956862289817393E-2</v>
      </c>
      <c r="D879" s="1">
        <v>382166407.513726</v>
      </c>
      <c r="E879" s="1">
        <v>10.5979631936559</v>
      </c>
      <c r="F879" s="1">
        <v>80.777959066312306</v>
      </c>
      <c r="G879" s="1">
        <v>73.591889836004796</v>
      </c>
      <c r="H879" s="1">
        <v>2444789.6336455899</v>
      </c>
      <c r="I879" s="1">
        <v>2.4776084960018301E-6</v>
      </c>
      <c r="J879" s="1">
        <v>182.08306526635101</v>
      </c>
      <c r="K879" s="1">
        <v>181.79072214064499</v>
      </c>
      <c r="L879" s="1">
        <v>414028761.92956299</v>
      </c>
      <c r="M879" s="1">
        <v>445891116.34539998</v>
      </c>
      <c r="N879" s="1">
        <v>145301406.81263301</v>
      </c>
      <c r="O879" s="1">
        <f t="shared" si="13"/>
        <v>343.17614487491778</v>
      </c>
    </row>
    <row r="880" spans="1:15">
      <c r="A880">
        <v>2443966.5</v>
      </c>
      <c r="B880" t="s">
        <v>879</v>
      </c>
      <c r="C880" s="1">
        <v>7.6958878609578202E-2</v>
      </c>
      <c r="D880" s="1">
        <v>382164784.14543802</v>
      </c>
      <c r="E880" s="1">
        <v>10.597950057132</v>
      </c>
      <c r="F880" s="1">
        <v>80.777670134797404</v>
      </c>
      <c r="G880" s="1">
        <v>73.595204103029602</v>
      </c>
      <c r="H880" s="1">
        <v>2444789.6474966202</v>
      </c>
      <c r="I880" s="1">
        <v>2.47761616440418E-6</v>
      </c>
      <c r="J880" s="1">
        <v>183.792077857441</v>
      </c>
      <c r="K880" s="1">
        <v>183.260079234355</v>
      </c>
      <c r="L880" s="1">
        <v>414027907.62968802</v>
      </c>
      <c r="M880" s="1">
        <v>445891031.11393899</v>
      </c>
      <c r="N880" s="1">
        <v>145300957.09420401</v>
      </c>
      <c r="O880" s="1">
        <f t="shared" si="13"/>
        <v>343.1753562288186</v>
      </c>
    </row>
    <row r="881" spans="1:15">
      <c r="A881">
        <v>2443974.5</v>
      </c>
      <c r="B881" t="s">
        <v>880</v>
      </c>
      <c r="C881" s="1">
        <v>7.6961019558801497E-2</v>
      </c>
      <c r="D881" s="1">
        <v>382163031.85507703</v>
      </c>
      <c r="E881" s="1">
        <v>10.5979387467815</v>
      </c>
      <c r="F881" s="1">
        <v>80.777390737863598</v>
      </c>
      <c r="G881" s="1">
        <v>73.598286635337303</v>
      </c>
      <c r="H881" s="1">
        <v>2444789.6598755</v>
      </c>
      <c r="I881" s="1">
        <v>2.4776245848169002E-6</v>
      </c>
      <c r="J881" s="1">
        <v>185.50136320459899</v>
      </c>
      <c r="K881" s="1">
        <v>184.73001570247999</v>
      </c>
      <c r="L881" s="1">
        <v>414026969.55702603</v>
      </c>
      <c r="M881" s="1">
        <v>445890907.25897598</v>
      </c>
      <c r="N881" s="1">
        <v>145300463.27684599</v>
      </c>
      <c r="O881" s="1">
        <f t="shared" si="13"/>
        <v>343.17509613014067</v>
      </c>
    </row>
    <row r="882" spans="1:15">
      <c r="A882">
        <v>2443982.5</v>
      </c>
      <c r="B882" t="s">
        <v>881</v>
      </c>
      <c r="C882" s="1">
        <v>7.69634079404002E-2</v>
      </c>
      <c r="D882" s="1">
        <v>382161061.567114</v>
      </c>
      <c r="E882" s="1">
        <v>10.5979291688824</v>
      </c>
      <c r="F882" s="1">
        <v>80.777121319485502</v>
      </c>
      <c r="G882" s="1">
        <v>73.601177315901097</v>
      </c>
      <c r="H882" s="1">
        <v>2444789.67087255</v>
      </c>
      <c r="I882" s="1">
        <v>2.4776341290604301E-6</v>
      </c>
      <c r="J882" s="1">
        <v>187.21087760320299</v>
      </c>
      <c r="K882" s="1">
        <v>186.20065274457701</v>
      </c>
      <c r="L882" s="1">
        <v>414025906.29087299</v>
      </c>
      <c r="M882" s="1">
        <v>445890751.01463097</v>
      </c>
      <c r="N882" s="1">
        <v>145299903.556187</v>
      </c>
      <c r="O882" s="1">
        <f t="shared" si="13"/>
        <v>343.17545077156842</v>
      </c>
    </row>
    <row r="883" spans="1:15">
      <c r="A883">
        <v>2443990.5</v>
      </c>
      <c r="B883" t="s">
        <v>882</v>
      </c>
      <c r="C883" s="1">
        <v>7.6966132626903702E-2</v>
      </c>
      <c r="D883" s="1">
        <v>382158809.03871799</v>
      </c>
      <c r="E883" s="1">
        <v>10.5979212106103</v>
      </c>
      <c r="F883" s="1">
        <v>80.776861802942193</v>
      </c>
      <c r="G883" s="1">
        <v>73.603916655379606</v>
      </c>
      <c r="H883" s="1">
        <v>2444789.68061325</v>
      </c>
      <c r="I883" s="1">
        <v>2.47764506409693E-6</v>
      </c>
      <c r="J883" s="1">
        <v>188.920578088681</v>
      </c>
      <c r="K883" s="1">
        <v>187.67211137296599</v>
      </c>
      <c r="L883" s="1">
        <v>414024688.09332198</v>
      </c>
      <c r="M883" s="1">
        <v>445890567.14792502</v>
      </c>
      <c r="N883" s="1">
        <v>145299262.27799499</v>
      </c>
      <c r="O883" s="1">
        <f t="shared" si="13"/>
        <v>343.17646905777087</v>
      </c>
    </row>
    <row r="884" spans="1:15">
      <c r="A884">
        <v>2443998.5</v>
      </c>
      <c r="B884" t="s">
        <v>883</v>
      </c>
      <c r="C884" s="1">
        <v>7.6969275720977295E-2</v>
      </c>
      <c r="D884" s="1">
        <v>382156214.04197198</v>
      </c>
      <c r="E884" s="1">
        <v>10.5979147617007</v>
      </c>
      <c r="F884" s="1">
        <v>80.776612045999002</v>
      </c>
      <c r="G884" s="1">
        <v>73.606546143486696</v>
      </c>
      <c r="H884" s="1">
        <v>2444789.6892309501</v>
      </c>
      <c r="I884" s="1">
        <v>2.4776576451227402E-6</v>
      </c>
      <c r="J884" s="1">
        <v>190.63042155621801</v>
      </c>
      <c r="K884" s="1">
        <v>189.14451161526</v>
      </c>
      <c r="L884" s="1">
        <v>414023286.53845501</v>
      </c>
      <c r="M884" s="1">
        <v>445890359.03493899</v>
      </c>
      <c r="N884" s="1">
        <v>145298524.47881901</v>
      </c>
      <c r="O884" s="1">
        <f t="shared" si="13"/>
        <v>343.17819487157203</v>
      </c>
    </row>
    <row r="885" spans="1:15">
      <c r="A885">
        <v>2444006.5</v>
      </c>
      <c r="B885" t="s">
        <v>884</v>
      </c>
      <c r="C885" s="1">
        <v>7.6972943083281703E-2</v>
      </c>
      <c r="D885" s="1">
        <v>382153196.45763803</v>
      </c>
      <c r="E885" s="1">
        <v>10.5979097229351</v>
      </c>
      <c r="F885" s="1">
        <v>80.776372201068895</v>
      </c>
      <c r="G885" s="1">
        <v>73.609115131017802</v>
      </c>
      <c r="H885" s="1">
        <v>2444789.6968682399</v>
      </c>
      <c r="I885" s="1">
        <v>2.47767222514636E-6</v>
      </c>
      <c r="J885" s="1">
        <v>192.340357003447</v>
      </c>
      <c r="K885" s="1">
        <v>190.61796525753601</v>
      </c>
      <c r="L885" s="1">
        <v>414021662.30552697</v>
      </c>
      <c r="M885" s="1">
        <v>445890128.15341598</v>
      </c>
      <c r="N885" s="1">
        <v>145297669.46018499</v>
      </c>
      <c r="O885" s="1">
        <f t="shared" si="13"/>
        <v>343.18069787121658</v>
      </c>
    </row>
    <row r="886" spans="1:15">
      <c r="A886">
        <v>2444014.5</v>
      </c>
      <c r="B886" t="s">
        <v>885</v>
      </c>
      <c r="C886" s="1">
        <v>7.6977302633212299E-2</v>
      </c>
      <c r="D886" s="1">
        <v>382149623.77498502</v>
      </c>
      <c r="E886" s="1">
        <v>10.597905997925</v>
      </c>
      <c r="F886" s="1">
        <v>80.776142546434201</v>
      </c>
      <c r="G886" s="1">
        <v>73.611710690714006</v>
      </c>
      <c r="H886" s="1">
        <v>2444789.7037820201</v>
      </c>
      <c r="I886" s="1">
        <v>2.4776894168622801E-6</v>
      </c>
      <c r="J886" s="1">
        <v>194.05029254706201</v>
      </c>
      <c r="K886" s="1">
        <v>192.092546095648</v>
      </c>
      <c r="L886" s="1">
        <v>414019747.14726597</v>
      </c>
      <c r="M886" s="1">
        <v>445889870.51954699</v>
      </c>
      <c r="N886" s="1">
        <v>145296661.29659599</v>
      </c>
      <c r="O886" s="1">
        <f t="shared" si="13"/>
        <v>343.18409695168225</v>
      </c>
    </row>
    <row r="887" spans="1:15">
      <c r="A887">
        <v>2444022.5</v>
      </c>
      <c r="B887" t="s">
        <v>886</v>
      </c>
      <c r="C887" s="1">
        <v>7.6982495494051506E-2</v>
      </c>
      <c r="D887" s="1">
        <v>382145369.849563</v>
      </c>
      <c r="E887" s="1">
        <v>10.5979034546616</v>
      </c>
      <c r="F887" s="1">
        <v>80.775920183861601</v>
      </c>
      <c r="G887" s="1">
        <v>73.614519333850396</v>
      </c>
      <c r="H887" s="1">
        <v>2444789.7107370999</v>
      </c>
      <c r="I887" s="1">
        <v>2.4777098790194499E-6</v>
      </c>
      <c r="J887" s="1">
        <v>195.76002620516101</v>
      </c>
      <c r="K887" s="1">
        <v>193.56823139658999</v>
      </c>
      <c r="L887" s="1">
        <v>414017467.69050598</v>
      </c>
      <c r="M887" s="1">
        <v>445889565.53144997</v>
      </c>
      <c r="N887" s="1">
        <v>145295461.36469701</v>
      </c>
      <c r="O887" s="1">
        <f t="shared" si="13"/>
        <v>343.18841533874502</v>
      </c>
    </row>
    <row r="888" spans="1:15">
      <c r="A888">
        <v>2444030.5</v>
      </c>
      <c r="B888" t="s">
        <v>887</v>
      </c>
      <c r="C888" s="1">
        <v>7.6988194770010496E-2</v>
      </c>
      <c r="D888" s="1">
        <v>382140658.42071497</v>
      </c>
      <c r="E888" s="1">
        <v>10.597901951809799</v>
      </c>
      <c r="F888" s="1">
        <v>80.775694362990095</v>
      </c>
      <c r="G888" s="1">
        <v>73.6177195033723</v>
      </c>
      <c r="H888" s="1">
        <v>2444789.7189475098</v>
      </c>
      <c r="I888" s="1">
        <v>2.47773275211174E-6</v>
      </c>
      <c r="J888" s="1">
        <v>197.46936124284699</v>
      </c>
      <c r="K888" s="1">
        <v>195.045014129771</v>
      </c>
      <c r="L888" s="1">
        <v>414014919.69595802</v>
      </c>
      <c r="M888" s="1">
        <v>445889180.97119999</v>
      </c>
      <c r="N888" s="1">
        <v>145294120.075369</v>
      </c>
      <c r="O888" s="1">
        <f t="shared" si="13"/>
        <v>343.19314920309807</v>
      </c>
    </row>
    <row r="889" spans="1:15">
      <c r="A889">
        <v>2444038.5</v>
      </c>
      <c r="B889" t="s">
        <v>888</v>
      </c>
      <c r="C889" s="1">
        <v>7.6993837771856102E-2</v>
      </c>
      <c r="D889" s="1">
        <v>382135925.74612403</v>
      </c>
      <c r="E889" s="1">
        <v>10.5979015037538</v>
      </c>
      <c r="F889" s="1">
        <v>80.775458643909502</v>
      </c>
      <c r="G889" s="1">
        <v>73.621193726548498</v>
      </c>
      <c r="H889" s="1">
        <v>2444789.7284339899</v>
      </c>
      <c r="I889" s="1">
        <v>2.4777560590702298E-6</v>
      </c>
      <c r="J889" s="1">
        <v>199.17842652813701</v>
      </c>
      <c r="K889" s="1">
        <v>196.523179225299</v>
      </c>
      <c r="L889" s="1">
        <v>414012323.41032797</v>
      </c>
      <c r="M889" s="1">
        <v>445888721.07453197</v>
      </c>
      <c r="N889" s="1">
        <v>145292753.36938801</v>
      </c>
      <c r="O889" s="1">
        <f t="shared" si="13"/>
        <v>343.19773298894597</v>
      </c>
    </row>
    <row r="890" spans="1:15">
      <c r="A890">
        <v>2444046.5</v>
      </c>
      <c r="B890" t="s">
        <v>889</v>
      </c>
      <c r="C890" s="1">
        <v>7.6999401089372796E-2</v>
      </c>
      <c r="D890" s="1">
        <v>382131207.469073</v>
      </c>
      <c r="E890" s="1">
        <v>10.597902192558299</v>
      </c>
      <c r="F890" s="1">
        <v>80.775216992721596</v>
      </c>
      <c r="G890" s="1">
        <v>73.6247933043487</v>
      </c>
      <c r="H890" s="1">
        <v>2444789.73849562</v>
      </c>
      <c r="I890" s="1">
        <v>2.47777954751319E-6</v>
      </c>
      <c r="J890" s="1">
        <v>200.88738921097001</v>
      </c>
      <c r="K890" s="1">
        <v>198.003032759473</v>
      </c>
      <c r="L890" s="1">
        <v>414009706.94936001</v>
      </c>
      <c r="M890" s="1">
        <v>445888206.42964798</v>
      </c>
      <c r="N890" s="1">
        <v>145291376.04728001</v>
      </c>
      <c r="O890" s="1">
        <f t="shared" si="13"/>
        <v>343.20224511287688</v>
      </c>
    </row>
    <row r="891" spans="1:15">
      <c r="A891">
        <v>2444054.5</v>
      </c>
      <c r="B891" t="s">
        <v>890</v>
      </c>
      <c r="C891" s="1">
        <v>7.7005032951501601E-2</v>
      </c>
      <c r="D891" s="1">
        <v>382126390.46071702</v>
      </c>
      <c r="E891" s="1">
        <v>10.5979040567558</v>
      </c>
      <c r="F891" s="1">
        <v>80.774972279789395</v>
      </c>
      <c r="G891" s="1">
        <v>73.628519614303798</v>
      </c>
      <c r="H891" s="1">
        <v>2444789.74897708</v>
      </c>
      <c r="I891" s="1">
        <v>2.4778037208935001E-6</v>
      </c>
      <c r="J891" s="1">
        <v>202.596250935212</v>
      </c>
      <c r="K891" s="1">
        <v>199.484731608526</v>
      </c>
      <c r="L891" s="1">
        <v>414007014.23395598</v>
      </c>
      <c r="M891" s="1">
        <v>445887638.007195</v>
      </c>
      <c r="N891" s="1">
        <v>145289958.58888301</v>
      </c>
      <c r="O891" s="1">
        <f t="shared" si="13"/>
        <v>343.20686170571707</v>
      </c>
    </row>
    <row r="892" spans="1:15">
      <c r="A892">
        <v>2444062.5</v>
      </c>
      <c r="B892" t="s">
        <v>891</v>
      </c>
      <c r="C892" s="1">
        <v>7.7010773732805696E-2</v>
      </c>
      <c r="D892" s="1">
        <v>382121437.05938298</v>
      </c>
      <c r="E892" s="1">
        <v>10.5979071282769</v>
      </c>
      <c r="F892" s="1">
        <v>80.774724670399294</v>
      </c>
      <c r="G892" s="1">
        <v>73.632408660796301</v>
      </c>
      <c r="H892" s="1">
        <v>2444789.76000397</v>
      </c>
      <c r="I892" s="1">
        <v>2.4778287830001001E-6</v>
      </c>
      <c r="J892" s="1">
        <v>204.304973422176</v>
      </c>
      <c r="K892" s="1">
        <v>200.96840044591801</v>
      </c>
      <c r="L892" s="1">
        <v>414004222.56799299</v>
      </c>
      <c r="M892" s="1">
        <v>445887008.07660198</v>
      </c>
      <c r="N892" s="1">
        <v>145288489.04730099</v>
      </c>
      <c r="O892" s="1">
        <f t="shared" si="13"/>
        <v>343.21161370923187</v>
      </c>
    </row>
    <row r="893" spans="1:15">
      <c r="A893">
        <v>2444070.5</v>
      </c>
      <c r="B893" t="s">
        <v>892</v>
      </c>
      <c r="C893" s="1">
        <v>7.7016588792520504E-2</v>
      </c>
      <c r="D893" s="1">
        <v>382116368.04704702</v>
      </c>
      <c r="E893" s="1">
        <v>10.5979114486603</v>
      </c>
      <c r="F893" s="1">
        <v>80.774473709386498</v>
      </c>
      <c r="G893" s="1">
        <v>73.636477885419794</v>
      </c>
      <c r="H893" s="1">
        <v>2444789.77169248</v>
      </c>
      <c r="I893" s="1">
        <v>2.4778546712562E-6</v>
      </c>
      <c r="J893" s="1">
        <v>206.01353752121199</v>
      </c>
      <c r="K893" s="1">
        <v>202.454182933033</v>
      </c>
      <c r="L893" s="1">
        <v>414001338.92671901</v>
      </c>
      <c r="M893" s="1">
        <v>445886309.80638999</v>
      </c>
      <c r="N893" s="1">
        <v>145286971.094834</v>
      </c>
      <c r="O893" s="1">
        <f t="shared" si="13"/>
        <v>343.2164584817433</v>
      </c>
    </row>
    <row r="894" spans="1:15">
      <c r="A894">
        <v>2444078.5</v>
      </c>
      <c r="B894" t="s">
        <v>893</v>
      </c>
      <c r="C894" s="1">
        <v>7.7022418795697906E-2</v>
      </c>
      <c r="D894" s="1">
        <v>382111226.30708599</v>
      </c>
      <c r="E894" s="1">
        <v>10.597917059396501</v>
      </c>
      <c r="F894" s="1">
        <v>80.774219325581598</v>
      </c>
      <c r="G894" s="1">
        <v>73.640721650909995</v>
      </c>
      <c r="H894" s="1">
        <v>2444789.7840765198</v>
      </c>
      <c r="I894" s="1">
        <v>2.4778812075385098E-6</v>
      </c>
      <c r="J894" s="1">
        <v>207.721948627774</v>
      </c>
      <c r="K894" s="1">
        <v>203.94224526332999</v>
      </c>
      <c r="L894" s="1">
        <v>413998383.155209</v>
      </c>
      <c r="M894" s="1">
        <v>445885540.00333101</v>
      </c>
      <c r="N894" s="1">
        <v>145285415.178404</v>
      </c>
      <c r="O894" s="1">
        <f t="shared" si="13"/>
        <v>343.22133820776367</v>
      </c>
    </row>
    <row r="895" spans="1:15">
      <c r="A895">
        <v>2444086.5</v>
      </c>
      <c r="B895" t="s">
        <v>894</v>
      </c>
      <c r="C895" s="1">
        <v>7.7028212547607305E-2</v>
      </c>
      <c r="D895" s="1">
        <v>382106052.24071199</v>
      </c>
      <c r="E895" s="1">
        <v>10.5979239834812</v>
      </c>
      <c r="F895" s="1">
        <v>80.773962251098396</v>
      </c>
      <c r="G895" s="1">
        <v>73.645116679985506</v>
      </c>
      <c r="H895" s="1">
        <v>2444789.7971009598</v>
      </c>
      <c r="I895" s="1">
        <v>2.4779082050645901E-6</v>
      </c>
      <c r="J895" s="1">
        <v>209.43023122867999</v>
      </c>
      <c r="K895" s="1">
        <v>205.432770295593</v>
      </c>
      <c r="L895" s="1">
        <v>413995376.06172103</v>
      </c>
      <c r="M895" s="1">
        <v>445884699.88273001</v>
      </c>
      <c r="N895" s="1">
        <v>145283832.25181401</v>
      </c>
      <c r="O895" s="1">
        <f t="shared" si="13"/>
        <v>343.22621167199736</v>
      </c>
    </row>
    <row r="896" spans="1:15">
      <c r="A896">
        <v>2444094.5</v>
      </c>
      <c r="B896" t="s">
        <v>895</v>
      </c>
      <c r="C896" s="1">
        <v>7.7033962310377596E-2</v>
      </c>
      <c r="D896" s="1">
        <v>382100855.73110503</v>
      </c>
      <c r="E896" s="1">
        <v>10.597932201387399</v>
      </c>
      <c r="F896" s="1">
        <v>80.773704285936006</v>
      </c>
      <c r="G896" s="1">
        <v>73.649635823015004</v>
      </c>
      <c r="H896" s="1">
        <v>2444789.8106505899</v>
      </c>
      <c r="I896" s="1">
        <v>2.4779355988873401E-6</v>
      </c>
      <c r="J896" s="1">
        <v>211.13841484376999</v>
      </c>
      <c r="K896" s="1">
        <v>206.925943483005</v>
      </c>
      <c r="L896" s="1">
        <v>413992324.88292199</v>
      </c>
      <c r="M896" s="1">
        <v>445883794.03473902</v>
      </c>
      <c r="N896" s="1">
        <v>145282226.12470201</v>
      </c>
      <c r="O896" s="1">
        <f t="shared" si="13"/>
        <v>343.23108510435873</v>
      </c>
    </row>
    <row r="897" spans="1:15">
      <c r="A897">
        <v>2444102.5</v>
      </c>
      <c r="B897" t="s">
        <v>896</v>
      </c>
      <c r="C897" s="1">
        <v>7.7039749692138795E-2</v>
      </c>
      <c r="D897" s="1">
        <v>382095573.460298</v>
      </c>
      <c r="E897" s="1">
        <v>10.597941641156901</v>
      </c>
      <c r="F897" s="1">
        <v>80.773448002470005</v>
      </c>
      <c r="G897" s="1">
        <v>73.654289920269704</v>
      </c>
      <c r="H897" s="1">
        <v>2444789.8246941599</v>
      </c>
      <c r="I897" s="1">
        <v>2.4779636763237201E-6</v>
      </c>
      <c r="J897" s="1">
        <v>212.84648991444899</v>
      </c>
      <c r="K897" s="1">
        <v>208.42191121561899</v>
      </c>
      <c r="L897" s="1">
        <v>413989197.62020802</v>
      </c>
      <c r="M897" s="1">
        <v>445882821.78011799</v>
      </c>
      <c r="N897" s="1">
        <v>145280579.95349199</v>
      </c>
      <c r="O897" s="1">
        <f t="shared" ref="O897:O960" si="14">J897-(A897-JD)*86400/N897*360-INT(J897-(A897-JD)*86400/N897*360)+MOD(INT(J897-(A897-JD)*86400/N897*360),360)</f>
        <v>343.23604672617103</v>
      </c>
    </row>
    <row r="898" spans="1:15">
      <c r="A898">
        <v>2444110.5</v>
      </c>
      <c r="B898" t="s">
        <v>897</v>
      </c>
      <c r="C898" s="1">
        <v>7.7045684796520505E-2</v>
      </c>
      <c r="D898" s="1">
        <v>382090093.99391502</v>
      </c>
      <c r="E898" s="1">
        <v>10.5979523046857</v>
      </c>
      <c r="F898" s="1">
        <v>80.773193395778407</v>
      </c>
      <c r="G898" s="1">
        <v>73.6591988059687</v>
      </c>
      <c r="H898" s="1">
        <v>2444789.83966032</v>
      </c>
      <c r="I898" s="1">
        <v>2.4779930780496898E-6</v>
      </c>
      <c r="J898" s="1">
        <v>214.55432847998901</v>
      </c>
      <c r="K898" s="1">
        <v>209.92071297833201</v>
      </c>
      <c r="L898" s="1">
        <v>413985922.92152297</v>
      </c>
      <c r="M898" s="1">
        <v>445881751.84913099</v>
      </c>
      <c r="N898" s="1">
        <v>145278856.179589</v>
      </c>
      <c r="O898" s="1">
        <f t="shared" si="14"/>
        <v>343.24118658400084</v>
      </c>
    </row>
    <row r="899" spans="1:15">
      <c r="A899">
        <v>2444118.5</v>
      </c>
      <c r="B899" t="s">
        <v>898</v>
      </c>
      <c r="C899" s="1">
        <v>7.7051494177835606E-2</v>
      </c>
      <c r="D899" s="1">
        <v>382084587.44607598</v>
      </c>
      <c r="E899" s="1">
        <v>10.597964529555</v>
      </c>
      <c r="F899" s="1">
        <v>80.772933354447602</v>
      </c>
      <c r="G899" s="1">
        <v>73.664444048986894</v>
      </c>
      <c r="H899" s="1">
        <v>2444789.8561765999</v>
      </c>
      <c r="I899" s="1">
        <v>2.47802325052232E-6</v>
      </c>
      <c r="J899" s="1">
        <v>216.261831023197</v>
      </c>
      <c r="K899" s="1">
        <v>211.42243308700901</v>
      </c>
      <c r="L899" s="1">
        <v>413982562.446118</v>
      </c>
      <c r="M899" s="1">
        <v>445880537.44616097</v>
      </c>
      <c r="N899" s="1">
        <v>145277087.260629</v>
      </c>
      <c r="O899" s="1">
        <f t="shared" si="14"/>
        <v>343.24621321452855</v>
      </c>
    </row>
    <row r="900" spans="1:15">
      <c r="A900">
        <v>2444126.5</v>
      </c>
      <c r="B900" t="s">
        <v>899</v>
      </c>
      <c r="C900" s="1">
        <v>7.70566645770321E-2</v>
      </c>
      <c r="D900" s="1">
        <v>382079485.08565497</v>
      </c>
      <c r="E900" s="1">
        <v>10.597978519364601</v>
      </c>
      <c r="F900" s="1">
        <v>80.772665346026997</v>
      </c>
      <c r="G900" s="1">
        <v>73.669760918490397</v>
      </c>
      <c r="H900" s="1">
        <v>2444789.8735613599</v>
      </c>
      <c r="I900" s="1">
        <v>2.4780520652771298E-6</v>
      </c>
      <c r="J900" s="1">
        <v>217.96926706495199</v>
      </c>
      <c r="K900" s="1">
        <v>212.92749758584699</v>
      </c>
      <c r="L900" s="1">
        <v>413979353.25092798</v>
      </c>
      <c r="M900" s="1">
        <v>445879221.41620201</v>
      </c>
      <c r="N900" s="1">
        <v>145275397.98068699</v>
      </c>
      <c r="O900" s="1">
        <f t="shared" si="14"/>
        <v>343.25066850585472</v>
      </c>
    </row>
    <row r="901" spans="1:15">
      <c r="A901">
        <v>2444134.5</v>
      </c>
      <c r="B901" t="s">
        <v>900</v>
      </c>
      <c r="C901" s="1">
        <v>7.7061185320164899E-2</v>
      </c>
      <c r="D901" s="1">
        <v>382074860.89799398</v>
      </c>
      <c r="E901" s="1">
        <v>10.5979939568671</v>
      </c>
      <c r="F901" s="1">
        <v>80.772396737659307</v>
      </c>
      <c r="G901" s="1">
        <v>73.674900769073901</v>
      </c>
      <c r="H901" s="1">
        <v>2444789.8907266902</v>
      </c>
      <c r="I901" s="1">
        <v>2.4780788453551002E-6</v>
      </c>
      <c r="J901" s="1">
        <v>219.67690504848599</v>
      </c>
      <c r="K901" s="1">
        <v>214.436306571659</v>
      </c>
      <c r="L901" s="1">
        <v>413976370.72023499</v>
      </c>
      <c r="M901" s="1">
        <v>445877880.54247701</v>
      </c>
      <c r="N901" s="1">
        <v>145273828.019952</v>
      </c>
      <c r="O901" s="1">
        <f t="shared" si="14"/>
        <v>343.25459326889222</v>
      </c>
    </row>
    <row r="902" spans="1:15">
      <c r="A902">
        <v>2444142.5</v>
      </c>
      <c r="B902" t="s">
        <v>901</v>
      </c>
      <c r="C902" s="1">
        <v>7.7065261298065998E-2</v>
      </c>
      <c r="D902" s="1">
        <v>382070584.18147802</v>
      </c>
      <c r="E902" s="1">
        <v>10.598010504453599</v>
      </c>
      <c r="F902" s="1">
        <v>80.772133459859205</v>
      </c>
      <c r="G902" s="1">
        <v>73.679818931770299</v>
      </c>
      <c r="H902" s="1">
        <v>2444789.9072872298</v>
      </c>
      <c r="I902" s="1">
        <v>2.4781040369467701E-6</v>
      </c>
      <c r="J902" s="1">
        <v>221.384798319673</v>
      </c>
      <c r="K902" s="1">
        <v>215.949057037307</v>
      </c>
      <c r="L902" s="1">
        <v>413973565.15027601</v>
      </c>
      <c r="M902" s="1">
        <v>445876546.11907399</v>
      </c>
      <c r="N902" s="1">
        <v>145272351.21393299</v>
      </c>
      <c r="O902" s="1">
        <f t="shared" si="14"/>
        <v>343.25819665061545</v>
      </c>
    </row>
    <row r="903" spans="1:15">
      <c r="A903">
        <v>2444150.5</v>
      </c>
      <c r="B903" t="s">
        <v>902</v>
      </c>
      <c r="C903" s="1">
        <v>7.7069037227901302E-2</v>
      </c>
      <c r="D903" s="1">
        <v>382066552.55716902</v>
      </c>
      <c r="E903" s="1">
        <v>10.598027940190599</v>
      </c>
      <c r="F903" s="1">
        <v>80.771878354878496</v>
      </c>
      <c r="G903" s="1">
        <v>73.684527637207395</v>
      </c>
      <c r="H903" s="1">
        <v>2444789.9231690099</v>
      </c>
      <c r="I903" s="1">
        <v>2.4781280531142199E-6</v>
      </c>
      <c r="J903" s="1">
        <v>223.09293661012001</v>
      </c>
      <c r="K903" s="1">
        <v>217.46589142947701</v>
      </c>
      <c r="L903" s="1">
        <v>413970890.53075099</v>
      </c>
      <c r="M903" s="1">
        <v>445875228.50433302</v>
      </c>
      <c r="N903" s="1">
        <v>145270943.34273499</v>
      </c>
      <c r="O903" s="1">
        <f t="shared" si="14"/>
        <v>343.26161171842978</v>
      </c>
    </row>
    <row r="904" spans="1:15">
      <c r="A904">
        <v>2444158.5</v>
      </c>
      <c r="B904" t="s">
        <v>903</v>
      </c>
      <c r="C904" s="1">
        <v>7.7072608477273499E-2</v>
      </c>
      <c r="D904" s="1">
        <v>382062699.40408301</v>
      </c>
      <c r="E904" s="1">
        <v>10.5980460887991</v>
      </c>
      <c r="F904" s="1">
        <v>80.771632995574194</v>
      </c>
      <c r="G904" s="1">
        <v>73.689039266661794</v>
      </c>
      <c r="H904" s="1">
        <v>2444789.9383467799</v>
      </c>
      <c r="I904" s="1">
        <v>2.4781511578351499E-6</v>
      </c>
      <c r="J904" s="1">
        <v>224.801308495684</v>
      </c>
      <c r="K904" s="1">
        <v>218.986952585399</v>
      </c>
      <c r="L904" s="1">
        <v>413968317.457479</v>
      </c>
      <c r="M904" s="1">
        <v>445873935.51087499</v>
      </c>
      <c r="N904" s="1">
        <v>145269588.927935</v>
      </c>
      <c r="O904" s="1">
        <f t="shared" si="14"/>
        <v>343.26491880041112</v>
      </c>
    </row>
    <row r="905" spans="1:15">
      <c r="A905">
        <v>2444166.5</v>
      </c>
      <c r="B905" t="s">
        <v>904</v>
      </c>
      <c r="C905" s="1">
        <v>7.7076056551499003E-2</v>
      </c>
      <c r="D905" s="1">
        <v>382058969.37775201</v>
      </c>
      <c r="E905" s="1">
        <v>10.5980647851563</v>
      </c>
      <c r="F905" s="1">
        <v>80.771398485053595</v>
      </c>
      <c r="G905" s="1">
        <v>73.693364526381401</v>
      </c>
      <c r="H905" s="1">
        <v>2444789.95280175</v>
      </c>
      <c r="I905" s="1">
        <v>2.4781735612387002E-6</v>
      </c>
      <c r="J905" s="1">
        <v>226.509904800535</v>
      </c>
      <c r="K905" s="1">
        <v>220.512384730511</v>
      </c>
      <c r="L905" s="1">
        <v>413965822.52508301</v>
      </c>
      <c r="M905" s="1">
        <v>445872675.672414</v>
      </c>
      <c r="N905" s="1">
        <v>145268275.64896399</v>
      </c>
      <c r="O905" s="1">
        <f t="shared" si="14"/>
        <v>343.26818156105969</v>
      </c>
    </row>
    <row r="906" spans="1:15">
      <c r="A906">
        <v>2444174.5</v>
      </c>
      <c r="B906" t="s">
        <v>905</v>
      </c>
      <c r="C906" s="1">
        <v>7.7079470218335805E-2</v>
      </c>
      <c r="D906" s="1">
        <v>382055301.92633498</v>
      </c>
      <c r="E906" s="1">
        <v>10.5980838582798</v>
      </c>
      <c r="F906" s="1">
        <v>80.771175755532795</v>
      </c>
      <c r="G906" s="1">
        <v>73.697518759116505</v>
      </c>
      <c r="H906" s="1">
        <v>2444789.9665292301</v>
      </c>
      <c r="I906" s="1">
        <v>2.4781954948947601E-6</v>
      </c>
      <c r="J906" s="1">
        <v>228.21871276831601</v>
      </c>
      <c r="K906" s="1">
        <v>222.04232680524399</v>
      </c>
      <c r="L906" s="1">
        <v>413963379.94205999</v>
      </c>
      <c r="M906" s="1">
        <v>445871457.95778602</v>
      </c>
      <c r="N906" s="1">
        <v>145266989.92941499</v>
      </c>
      <c r="O906" s="1">
        <f t="shared" si="14"/>
        <v>343.27146672805725</v>
      </c>
    </row>
    <row r="907" spans="1:15">
      <c r="A907">
        <v>2444182.5</v>
      </c>
      <c r="B907" t="s">
        <v>906</v>
      </c>
      <c r="C907" s="1">
        <v>7.7082968846218E-2</v>
      </c>
      <c r="D907" s="1">
        <v>382051611.06094098</v>
      </c>
      <c r="E907" s="1">
        <v>10.5981031140787</v>
      </c>
      <c r="F907" s="1">
        <v>80.770965786753294</v>
      </c>
      <c r="G907" s="1">
        <v>73.701535728212903</v>
      </c>
      <c r="H907" s="1">
        <v>2444789.97957659</v>
      </c>
      <c r="I907" s="1">
        <v>2.47821731464623E-6</v>
      </c>
      <c r="J907" s="1">
        <v>229.927702606808</v>
      </c>
      <c r="K907" s="1">
        <v>223.57689837431101</v>
      </c>
      <c r="L907" s="1">
        <v>413960950.07946801</v>
      </c>
      <c r="M907" s="1">
        <v>445870289.09799403</v>
      </c>
      <c r="N907" s="1">
        <v>145265710.90937099</v>
      </c>
      <c r="O907" s="1">
        <f t="shared" si="14"/>
        <v>343.27486514212524</v>
      </c>
    </row>
    <row r="908" spans="1:15">
      <c r="A908">
        <v>2444190.5</v>
      </c>
      <c r="B908" t="s">
        <v>907</v>
      </c>
      <c r="C908" s="1">
        <v>7.7086737453260196E-2</v>
      </c>
      <c r="D908" s="1">
        <v>382047745.81190002</v>
      </c>
      <c r="E908" s="1">
        <v>10.598122354891601</v>
      </c>
      <c r="F908" s="1">
        <v>80.770769385949706</v>
      </c>
      <c r="G908" s="1">
        <v>73.705513370099794</v>
      </c>
      <c r="H908" s="1">
        <v>2444789.9922051299</v>
      </c>
      <c r="I908" s="1">
        <v>2.47823974421537E-6</v>
      </c>
      <c r="J908" s="1">
        <v>231.6367806534</v>
      </c>
      <c r="K908" s="1">
        <v>225.116153956038</v>
      </c>
      <c r="L908" s="1">
        <v>413958452.34432399</v>
      </c>
      <c r="M908" s="1">
        <v>445869158.87674898</v>
      </c>
      <c r="N908" s="1">
        <v>145264396.16679499</v>
      </c>
      <c r="O908" s="1">
        <f t="shared" si="14"/>
        <v>343.27852624181196</v>
      </c>
    </row>
    <row r="909" spans="1:15">
      <c r="A909">
        <v>2444198.5</v>
      </c>
      <c r="B909" t="s">
        <v>908</v>
      </c>
      <c r="C909" s="1">
        <v>7.7090976390007698E-2</v>
      </c>
      <c r="D909" s="1">
        <v>382043491.80042398</v>
      </c>
      <c r="E909" s="1">
        <v>10.598141681204</v>
      </c>
      <c r="F909" s="1">
        <v>80.770584348824997</v>
      </c>
      <c r="G909" s="1">
        <v>73.709693916570899</v>
      </c>
      <c r="H909" s="1">
        <v>2444790.00526379</v>
      </c>
      <c r="I909" s="1">
        <v>2.4782640626306998E-6</v>
      </c>
      <c r="J909" s="1">
        <v>233.345701027296</v>
      </c>
      <c r="K909" s="1">
        <v>226.66000548982399</v>
      </c>
      <c r="L909" s="1">
        <v>413955744.31166202</v>
      </c>
      <c r="M909" s="1">
        <v>445867996.82290101</v>
      </c>
      <c r="N909" s="1">
        <v>145262970.733576</v>
      </c>
      <c r="O909" s="1">
        <f t="shared" si="14"/>
        <v>343.28263121107375</v>
      </c>
    </row>
    <row r="910" spans="1:15">
      <c r="A910">
        <v>2444206.5</v>
      </c>
      <c r="B910" t="s">
        <v>909</v>
      </c>
      <c r="C910" s="1">
        <v>7.7095539159752299E-2</v>
      </c>
      <c r="D910" s="1">
        <v>382038867.974163</v>
      </c>
      <c r="E910" s="1">
        <v>10.598161972944901</v>
      </c>
      <c r="F910" s="1">
        <v>80.770401810582996</v>
      </c>
      <c r="G910" s="1">
        <v>73.714282874347901</v>
      </c>
      <c r="H910" s="1">
        <v>2444790.0197286401</v>
      </c>
      <c r="I910" s="1">
        <v>2.47829067576275E-6</v>
      </c>
      <c r="J910" s="1">
        <v>235.05423817372599</v>
      </c>
      <c r="K910" s="1">
        <v>228.20840684893199</v>
      </c>
      <c r="L910" s="1">
        <v>413952780.79633498</v>
      </c>
      <c r="M910" s="1">
        <v>445866693.61850798</v>
      </c>
      <c r="N910" s="1">
        <v>145261410.826718</v>
      </c>
      <c r="O910" s="1">
        <f t="shared" si="14"/>
        <v>343.28708621839928</v>
      </c>
    </row>
    <row r="911" spans="1:15">
      <c r="A911">
        <v>2444214.5</v>
      </c>
      <c r="B911" t="s">
        <v>910</v>
      </c>
      <c r="C911" s="1">
        <v>7.7100020180441806E-2</v>
      </c>
      <c r="D911" s="1">
        <v>382034212.359541</v>
      </c>
      <c r="E911" s="1">
        <v>10.598183821681999</v>
      </c>
      <c r="F911" s="1">
        <v>80.770216799996604</v>
      </c>
      <c r="G911" s="1">
        <v>73.719073266970398</v>
      </c>
      <c r="H911" s="1">
        <v>2444790.0350702899</v>
      </c>
      <c r="I911" s="1">
        <v>2.4783179282469502E-6</v>
      </c>
      <c r="J911" s="1">
        <v>236.76259250580799</v>
      </c>
      <c r="K911" s="1">
        <v>229.76171952599</v>
      </c>
      <c r="L911" s="1">
        <v>413949746.14067602</v>
      </c>
      <c r="M911" s="1">
        <v>445865279.92181098</v>
      </c>
      <c r="N911" s="1">
        <v>145259813.479478</v>
      </c>
      <c r="O911" s="1">
        <f t="shared" si="14"/>
        <v>343.29153484788253</v>
      </c>
    </row>
    <row r="912" spans="1:15">
      <c r="A912">
        <v>2444222.5</v>
      </c>
      <c r="B912" t="s">
        <v>911</v>
      </c>
      <c r="C912" s="1">
        <v>7.7104402822853205E-2</v>
      </c>
      <c r="D912" s="1">
        <v>382029612.84003103</v>
      </c>
      <c r="E912" s="1">
        <v>10.5982068801466</v>
      </c>
      <c r="F912" s="1">
        <v>80.770032753324898</v>
      </c>
      <c r="G912" s="1">
        <v>73.723869349559095</v>
      </c>
      <c r="H912" s="1">
        <v>2444790.0504919002</v>
      </c>
      <c r="I912" s="1">
        <v>2.47834503191329E-6</v>
      </c>
      <c r="J912" s="1">
        <v>238.470974612958</v>
      </c>
      <c r="K912" s="1">
        <v>231.32028450353499</v>
      </c>
      <c r="L912" s="1">
        <v>413946728.11154503</v>
      </c>
      <c r="M912" s="1">
        <v>445863843.38305998</v>
      </c>
      <c r="N912" s="1">
        <v>145258224.889727</v>
      </c>
      <c r="O912" s="1">
        <f t="shared" si="14"/>
        <v>343.29592405011317</v>
      </c>
    </row>
    <row r="913" spans="1:15">
      <c r="A913">
        <v>2444230.5</v>
      </c>
      <c r="B913" t="s">
        <v>912</v>
      </c>
      <c r="C913" s="1">
        <v>7.7108838099083504E-2</v>
      </c>
      <c r="D913" s="1">
        <v>382024963.18605</v>
      </c>
      <c r="E913" s="1">
        <v>10.5982309081268</v>
      </c>
      <c r="F913" s="1">
        <v>80.769851801052496</v>
      </c>
      <c r="G913" s="1">
        <v>73.728706283240598</v>
      </c>
      <c r="H913" s="1">
        <v>2444790.06601881</v>
      </c>
      <c r="I913" s="1">
        <v>2.4783724121814998E-6</v>
      </c>
      <c r="J913" s="1">
        <v>240.179358197905</v>
      </c>
      <c r="K913" s="1">
        <v>232.88421169431101</v>
      </c>
      <c r="L913" s="1">
        <v>413943679.33828503</v>
      </c>
      <c r="M913" s="1">
        <v>445862395.49052</v>
      </c>
      <c r="N913" s="1">
        <v>145256620.12317199</v>
      </c>
      <c r="O913" s="1">
        <f t="shared" si="14"/>
        <v>343.30036912748983</v>
      </c>
    </row>
    <row r="914" spans="1:15">
      <c r="A914">
        <v>2444238.5</v>
      </c>
      <c r="B914" t="s">
        <v>913</v>
      </c>
      <c r="C914" s="1">
        <v>7.7113404152214696E-2</v>
      </c>
      <c r="D914" s="1">
        <v>382020182.03255498</v>
      </c>
      <c r="E914" s="1">
        <v>10.5982559597226</v>
      </c>
      <c r="F914" s="1">
        <v>80.769673652079405</v>
      </c>
      <c r="G914" s="1">
        <v>73.733671195863906</v>
      </c>
      <c r="H914" s="1">
        <v>2444790.08194878</v>
      </c>
      <c r="I914" s="1">
        <v>2.47840054609481E-6</v>
      </c>
      <c r="J914" s="1">
        <v>241.887657334061</v>
      </c>
      <c r="K914" s="1">
        <v>234.45355974046399</v>
      </c>
      <c r="L914" s="1">
        <v>413940546.70565701</v>
      </c>
      <c r="M914" s="1">
        <v>445860911.37875998</v>
      </c>
      <c r="N914" s="1">
        <v>145254971.22216401</v>
      </c>
      <c r="O914" s="1">
        <f t="shared" si="14"/>
        <v>343.30494168648875</v>
      </c>
    </row>
    <row r="915" spans="1:15">
      <c r="A915">
        <v>2444246.5</v>
      </c>
      <c r="B915" t="s">
        <v>914</v>
      </c>
      <c r="C915" s="1">
        <v>7.7118112344032694E-2</v>
      </c>
      <c r="D915" s="1">
        <v>382015236.28484303</v>
      </c>
      <c r="E915" s="1">
        <v>10.598282194350499</v>
      </c>
      <c r="F915" s="1">
        <v>80.769497371675001</v>
      </c>
      <c r="G915" s="1">
        <v>73.738831264951102</v>
      </c>
      <c r="H915" s="1">
        <v>2444790.0985491402</v>
      </c>
      <c r="I915" s="1">
        <v>2.4784297100169901E-6</v>
      </c>
      <c r="J915" s="1">
        <v>243.595803354075</v>
      </c>
      <c r="K915" s="1">
        <v>236.028406089214</v>
      </c>
      <c r="L915" s="1">
        <v>413937299.44698101</v>
      </c>
      <c r="M915" s="1">
        <v>445859362.609119</v>
      </c>
      <c r="N915" s="1">
        <v>145253261.992865</v>
      </c>
      <c r="O915" s="1">
        <f t="shared" si="14"/>
        <v>343.30966290133028</v>
      </c>
    </row>
    <row r="916" spans="1:15">
      <c r="A916">
        <v>2444254.5</v>
      </c>
      <c r="B916" t="s">
        <v>915</v>
      </c>
      <c r="C916" s="1">
        <v>7.7122940024112893E-2</v>
      </c>
      <c r="D916" s="1">
        <v>382010122.706195</v>
      </c>
      <c r="E916" s="1">
        <v>10.598309770360199</v>
      </c>
      <c r="F916" s="1">
        <v>80.769322207584096</v>
      </c>
      <c r="G916" s="1">
        <v>73.744228336563694</v>
      </c>
      <c r="H916" s="1">
        <v>2444790.11600878</v>
      </c>
      <c r="I916" s="1">
        <v>2.4784600267816298E-6</v>
      </c>
      <c r="J916" s="1">
        <v>245.303752249751</v>
      </c>
      <c r="K916" s="1">
        <v>237.60885146665299</v>
      </c>
      <c r="L916" s="1">
        <v>413933923.89250201</v>
      </c>
      <c r="M916" s="1">
        <v>445857725.07880998</v>
      </c>
      <c r="N916" s="1">
        <v>145251485.240805</v>
      </c>
      <c r="O916" s="1">
        <f t="shared" si="14"/>
        <v>343.31452716898093</v>
      </c>
    </row>
    <row r="917" spans="1:15">
      <c r="A917">
        <v>2444262.5</v>
      </c>
      <c r="B917" t="s">
        <v>916</v>
      </c>
      <c r="C917" s="1">
        <v>7.7127853447781197E-2</v>
      </c>
      <c r="D917" s="1">
        <v>382004851.87228501</v>
      </c>
      <c r="E917" s="1">
        <v>10.598338786450601</v>
      </c>
      <c r="F917" s="1">
        <v>80.769147920989397</v>
      </c>
      <c r="G917" s="1">
        <v>73.749884474085306</v>
      </c>
      <c r="H917" s="1">
        <v>2444790.1344437399</v>
      </c>
      <c r="I917" s="1">
        <v>2.47849152950325E-6</v>
      </c>
      <c r="J917" s="1">
        <v>247.01148004402199</v>
      </c>
      <c r="K917" s="1">
        <v>239.19501388464101</v>
      </c>
      <c r="L917" s="1">
        <v>413930416.36311901</v>
      </c>
      <c r="M917" s="1">
        <v>445855980.853953</v>
      </c>
      <c r="N917" s="1">
        <v>145249639.03029799</v>
      </c>
      <c r="O917" s="1">
        <f t="shared" si="14"/>
        <v>343.31951902832202</v>
      </c>
    </row>
    <row r="918" spans="1:15">
      <c r="A918">
        <v>2444270.5</v>
      </c>
      <c r="B918" t="s">
        <v>917</v>
      </c>
      <c r="C918" s="1">
        <v>7.7132833384095406E-2</v>
      </c>
      <c r="D918" s="1">
        <v>381999427.35712898</v>
      </c>
      <c r="E918" s="1">
        <v>10.598369232084799</v>
      </c>
      <c r="F918" s="1">
        <v>80.768974974219105</v>
      </c>
      <c r="G918" s="1">
        <v>73.7558164438435</v>
      </c>
      <c r="H918" s="1">
        <v>2444790.1539375698</v>
      </c>
      <c r="I918" s="1">
        <v>2.4785242609732201E-6</v>
      </c>
      <c r="J918" s="1">
        <v>248.71896936758799</v>
      </c>
      <c r="K918" s="1">
        <v>240.78701382596799</v>
      </c>
      <c r="L918" s="1">
        <v>413926772.10296297</v>
      </c>
      <c r="M918" s="1">
        <v>445854116.84879798</v>
      </c>
      <c r="N918" s="1">
        <v>145247720.85896</v>
      </c>
      <c r="O918" s="1">
        <f t="shared" si="14"/>
        <v>343.32463271491133</v>
      </c>
    </row>
    <row r="919" spans="1:15">
      <c r="A919">
        <v>2444278.5</v>
      </c>
      <c r="B919" t="s">
        <v>918</v>
      </c>
      <c r="C919" s="1">
        <v>7.7137909449655401E-2</v>
      </c>
      <c r="D919" s="1">
        <v>381993803.69508398</v>
      </c>
      <c r="E919" s="1">
        <v>10.5984010029598</v>
      </c>
      <c r="F919" s="1">
        <v>80.768804309428802</v>
      </c>
      <c r="G919" s="1">
        <v>73.762087205035996</v>
      </c>
      <c r="H919" s="1">
        <v>2444790.1747236801</v>
      </c>
      <c r="I919" s="1">
        <v>2.4785585444905302E-6</v>
      </c>
      <c r="J919" s="1">
        <v>250.426158474218</v>
      </c>
      <c r="K919" s="1">
        <v>242.38492278038899</v>
      </c>
      <c r="L919" s="1">
        <v>413922955.12678802</v>
      </c>
      <c r="M919" s="1">
        <v>445852106.558492</v>
      </c>
      <c r="N919" s="1">
        <v>145245711.78688699</v>
      </c>
      <c r="O919" s="1">
        <f t="shared" si="14"/>
        <v>343.32990996837816</v>
      </c>
    </row>
    <row r="920" spans="1:15">
      <c r="A920">
        <v>2444286.5</v>
      </c>
      <c r="B920" t="s">
        <v>919</v>
      </c>
      <c r="C920" s="1">
        <v>7.71431200345922E-2</v>
      </c>
      <c r="D920" s="1">
        <v>381987861.999448</v>
      </c>
      <c r="E920" s="1">
        <v>10.598434327025901</v>
      </c>
      <c r="F920" s="1">
        <v>80.768635094093</v>
      </c>
      <c r="G920" s="1">
        <v>73.768905913944096</v>
      </c>
      <c r="H920" s="1">
        <v>2444790.1976083699</v>
      </c>
      <c r="I920" s="1">
        <v>2.4785953826628501E-6</v>
      </c>
      <c r="J920" s="1">
        <v>252.13283426479401</v>
      </c>
      <c r="K920" s="1">
        <v>243.98866517364701</v>
      </c>
      <c r="L920" s="1">
        <v>413918853.82462198</v>
      </c>
      <c r="M920" s="1">
        <v>445849845.649795</v>
      </c>
      <c r="N920" s="1">
        <v>145243553.069657</v>
      </c>
      <c r="O920" s="1">
        <f t="shared" si="14"/>
        <v>343.33546260791945</v>
      </c>
    </row>
    <row r="921" spans="1:15">
      <c r="A921">
        <v>2444294.5</v>
      </c>
      <c r="B921" t="s">
        <v>920</v>
      </c>
      <c r="C921" s="1">
        <v>7.7148222113784998E-2</v>
      </c>
      <c r="D921" s="1">
        <v>381981647.41487801</v>
      </c>
      <c r="E921" s="1">
        <v>10.598470398894101</v>
      </c>
      <c r="F921" s="1">
        <v>80.768462035928806</v>
      </c>
      <c r="G921" s="1">
        <v>73.776446992460507</v>
      </c>
      <c r="H921" s="1">
        <v>2444790.2234372902</v>
      </c>
      <c r="I921" s="1">
        <v>2.4786353154227302E-6</v>
      </c>
      <c r="J921" s="1">
        <v>253.83879777438199</v>
      </c>
      <c r="K921" s="1">
        <v>245.598201694338</v>
      </c>
      <c r="L921" s="1">
        <v>413914408.10766399</v>
      </c>
      <c r="M921" s="1">
        <v>445847168.80045003</v>
      </c>
      <c r="N921" s="1">
        <v>145241213.08204699</v>
      </c>
      <c r="O921" s="1">
        <f t="shared" si="14"/>
        <v>343.3412627089233</v>
      </c>
    </row>
    <row r="922" spans="1:15">
      <c r="A922">
        <v>2444302.5</v>
      </c>
      <c r="B922" t="s">
        <v>921</v>
      </c>
      <c r="C922" s="1">
        <v>7.7152791479086602E-2</v>
      </c>
      <c r="D922" s="1">
        <v>381975522.95121801</v>
      </c>
      <c r="E922" s="1">
        <v>10.598509798779</v>
      </c>
      <c r="F922" s="1">
        <v>80.7682835133011</v>
      </c>
      <c r="G922" s="1">
        <v>73.784399980992006</v>
      </c>
      <c r="H922" s="1">
        <v>2444790.2512448598</v>
      </c>
      <c r="I922" s="1">
        <v>2.4786765187169399E-6</v>
      </c>
      <c r="J922" s="1">
        <v>255.544339020926</v>
      </c>
      <c r="K922" s="1">
        <v>247.21397163877501</v>
      </c>
      <c r="L922" s="1">
        <v>413909821.06715798</v>
      </c>
      <c r="M922" s="1">
        <v>445844119.18309897</v>
      </c>
      <c r="N922" s="1">
        <v>145238798.72245201</v>
      </c>
      <c r="O922" s="1">
        <f t="shared" si="14"/>
        <v>343.34699941199665</v>
      </c>
    </row>
    <row r="923" spans="1:15">
      <c r="A923">
        <v>2444310.5</v>
      </c>
      <c r="B923" t="s">
        <v>922</v>
      </c>
      <c r="C923" s="1">
        <v>7.7156749510116501E-2</v>
      </c>
      <c r="D923" s="1">
        <v>381969686.11779898</v>
      </c>
      <c r="E923" s="1">
        <v>10.5985516521454</v>
      </c>
      <c r="F923" s="1">
        <v>80.768104550253895</v>
      </c>
      <c r="G923" s="1">
        <v>73.792414922585607</v>
      </c>
      <c r="H923" s="1">
        <v>2444790.2796889702</v>
      </c>
      <c r="I923" s="1">
        <v>2.47871738680688E-6</v>
      </c>
      <c r="J923" s="1">
        <v>257.24981460487697</v>
      </c>
      <c r="K923" s="1">
        <v>248.836444670887</v>
      </c>
      <c r="L923" s="1">
        <v>413905271.46948701</v>
      </c>
      <c r="M923" s="1">
        <v>445840856.82117498</v>
      </c>
      <c r="N923" s="1">
        <v>145236404.08386999</v>
      </c>
      <c r="O923" s="1">
        <f t="shared" si="14"/>
        <v>343.35250448139141</v>
      </c>
    </row>
    <row r="924" spans="1:15">
      <c r="A924">
        <v>2444318.5</v>
      </c>
      <c r="B924" t="s">
        <v>923</v>
      </c>
      <c r="C924" s="1">
        <v>7.7160168793741907E-2</v>
      </c>
      <c r="D924" s="1">
        <v>381964141.64961398</v>
      </c>
      <c r="E924" s="1">
        <v>10.5985951387727</v>
      </c>
      <c r="F924" s="1">
        <v>80.767929267676095</v>
      </c>
      <c r="G924" s="1">
        <v>73.800386167990197</v>
      </c>
      <c r="H924" s="1">
        <v>2444790.3083010302</v>
      </c>
      <c r="I924" s="1">
        <v>2.4787575810340199E-6</v>
      </c>
      <c r="J924" s="1">
        <v>258.95533798295202</v>
      </c>
      <c r="K924" s="1">
        <v>250.465843970332</v>
      </c>
      <c r="L924" s="1">
        <v>413900797.01083398</v>
      </c>
      <c r="M924" s="1">
        <v>445837452.37205499</v>
      </c>
      <c r="N924" s="1">
        <v>145234049.00685099</v>
      </c>
      <c r="O924" s="1">
        <f t="shared" si="14"/>
        <v>343.35778216798644</v>
      </c>
    </row>
    <row r="925" spans="1:15">
      <c r="A925">
        <v>2444326.5</v>
      </c>
      <c r="B925" t="s">
        <v>924</v>
      </c>
      <c r="C925" s="1">
        <v>7.7163084931071296E-2</v>
      </c>
      <c r="D925" s="1">
        <v>381958885.53700203</v>
      </c>
      <c r="E925" s="1">
        <v>10.5986397409522</v>
      </c>
      <c r="F925" s="1">
        <v>80.767760021676594</v>
      </c>
      <c r="G925" s="1">
        <v>73.808269830321194</v>
      </c>
      <c r="H925" s="1">
        <v>2444790.3368814299</v>
      </c>
      <c r="I925" s="1">
        <v>2.4787969968578398E-6</v>
      </c>
      <c r="J925" s="1">
        <v>260.66095470171399</v>
      </c>
      <c r="K925" s="1">
        <v>252.10232925878299</v>
      </c>
      <c r="L925" s="1">
        <v>413896409.32219601</v>
      </c>
      <c r="M925" s="1">
        <v>445833933.10738999</v>
      </c>
      <c r="N925" s="1">
        <v>145231739.61253801</v>
      </c>
      <c r="O925" s="1">
        <f t="shared" si="14"/>
        <v>343.36284556259943</v>
      </c>
    </row>
    <row r="926" spans="1:15">
      <c r="A926">
        <v>2444334.5</v>
      </c>
      <c r="B926" t="s">
        <v>925</v>
      </c>
      <c r="C926" s="1">
        <v>7.7165508396545901E-2</v>
      </c>
      <c r="D926" s="1">
        <v>381953935.85191703</v>
      </c>
      <c r="E926" s="1">
        <v>10.598684996822</v>
      </c>
      <c r="F926" s="1">
        <v>80.767598607311299</v>
      </c>
      <c r="G926" s="1">
        <v>73.816004989041204</v>
      </c>
      <c r="H926" s="1">
        <v>2444790.36518045</v>
      </c>
      <c r="I926" s="1">
        <v>2.4788354160140201E-6</v>
      </c>
      <c r="J926" s="1">
        <v>262.36672523473601</v>
      </c>
      <c r="K926" s="1">
        <v>253.74607420031501</v>
      </c>
      <c r="L926" s="1">
        <v>413892132.69246203</v>
      </c>
      <c r="M926" s="1">
        <v>445830329.53300601</v>
      </c>
      <c r="N926" s="1">
        <v>145229488.68419799</v>
      </c>
      <c r="O926" s="1">
        <f t="shared" si="14"/>
        <v>343.3676862238483</v>
      </c>
    </row>
    <row r="927" spans="1:15">
      <c r="A927">
        <v>2444342.5</v>
      </c>
      <c r="B927" t="s">
        <v>926</v>
      </c>
      <c r="C927" s="1">
        <v>7.7167453575367306E-2</v>
      </c>
      <c r="D927" s="1">
        <v>381949319.86935502</v>
      </c>
      <c r="E927" s="1">
        <v>10.598730388423901</v>
      </c>
      <c r="F927" s="1">
        <v>80.767446710185197</v>
      </c>
      <c r="G927" s="1">
        <v>73.823510464591607</v>
      </c>
      <c r="H927" s="1">
        <v>2444790.3928682902</v>
      </c>
      <c r="I927" s="1">
        <v>2.4788725148701401E-6</v>
      </c>
      <c r="J927" s="1">
        <v>264.072730680718</v>
      </c>
      <c r="K927" s="1">
        <v>255.39726898372501</v>
      </c>
      <c r="L927" s="1">
        <v>413888003.13681698</v>
      </c>
      <c r="M927" s="1">
        <v>445826686.40427899</v>
      </c>
      <c r="N927" s="1">
        <v>145227315.17673799</v>
      </c>
      <c r="O927" s="1">
        <f t="shared" si="14"/>
        <v>343.37228296351941</v>
      </c>
    </row>
    <row r="928" spans="1:15">
      <c r="A928">
        <v>2444350.5</v>
      </c>
      <c r="B928" t="s">
        <v>927</v>
      </c>
      <c r="C928" s="1">
        <v>7.7168957085482603E-2</v>
      </c>
      <c r="D928" s="1">
        <v>381945061.07716697</v>
      </c>
      <c r="E928" s="1">
        <v>10.59877530334</v>
      </c>
      <c r="F928" s="1">
        <v>80.767305998156104</v>
      </c>
      <c r="G928" s="1">
        <v>73.830694650305105</v>
      </c>
      <c r="H928" s="1">
        <v>2444790.4195639901</v>
      </c>
      <c r="I928" s="1">
        <v>2.4789079170546098E-6</v>
      </c>
      <c r="J928" s="1">
        <v>265.77906421963399</v>
      </c>
      <c r="K928" s="1">
        <v>257.05611018206901</v>
      </c>
      <c r="L928" s="1">
        <v>413884062.53748798</v>
      </c>
      <c r="M928" s="1">
        <v>445823063.99780798</v>
      </c>
      <c r="N928" s="1">
        <v>145225241.13269299</v>
      </c>
      <c r="O928" s="1">
        <f t="shared" si="14"/>
        <v>343.37661060046185</v>
      </c>
    </row>
    <row r="929" spans="1:15">
      <c r="A929">
        <v>2444358.5</v>
      </c>
      <c r="B929" t="s">
        <v>928</v>
      </c>
      <c r="C929" s="1">
        <v>7.7170095553363405E-2</v>
      </c>
      <c r="D929" s="1">
        <v>381941162.90288901</v>
      </c>
      <c r="E929" s="1">
        <v>10.5988190119532</v>
      </c>
      <c r="F929" s="1">
        <v>80.767178127570403</v>
      </c>
      <c r="G929" s="1">
        <v>73.837473941265301</v>
      </c>
      <c r="H929" s="1">
        <v>2444790.4448988601</v>
      </c>
      <c r="I929" s="1">
        <v>2.4789412802626301E-6</v>
      </c>
      <c r="J929" s="1">
        <v>267.48581409292598</v>
      </c>
      <c r="K929" s="1">
        <v>258.72278207633502</v>
      </c>
      <c r="L929" s="1">
        <v>413880348.98144698</v>
      </c>
      <c r="M929" s="1">
        <v>445819535.060004</v>
      </c>
      <c r="N929" s="1">
        <v>145223286.59671101</v>
      </c>
      <c r="O929" s="1">
        <f t="shared" si="14"/>
        <v>343.38065099312394</v>
      </c>
    </row>
    <row r="930" spans="1:15">
      <c r="A930">
        <v>2444366.5</v>
      </c>
      <c r="B930" t="s">
        <v>929</v>
      </c>
      <c r="C930" s="1">
        <v>7.7171003685202799E-2</v>
      </c>
      <c r="D930" s="1">
        <v>381937573.109308</v>
      </c>
      <c r="E930" s="1">
        <v>10.598860727936099</v>
      </c>
      <c r="F930" s="1">
        <v>80.767064505330694</v>
      </c>
      <c r="G930" s="1">
        <v>73.843830353228199</v>
      </c>
      <c r="H930" s="1">
        <v>2444790.46873233</v>
      </c>
      <c r="I930" s="1">
        <v>2.4789725700928201E-6</v>
      </c>
      <c r="J930" s="1">
        <v>269.19300746599203</v>
      </c>
      <c r="K930" s="1">
        <v>260.39739898519798</v>
      </c>
      <c r="L930" s="1">
        <v>413876866.282408</v>
      </c>
      <c r="M930" s="1">
        <v>445816159.45550799</v>
      </c>
      <c r="N930" s="1">
        <v>145221453.574422</v>
      </c>
      <c r="O930" s="1">
        <f t="shared" si="14"/>
        <v>343.3844245137127</v>
      </c>
    </row>
    <row r="931" spans="1:15">
      <c r="A931">
        <v>2444374.5</v>
      </c>
      <c r="B931" t="s">
        <v>930</v>
      </c>
      <c r="C931" s="1">
        <v>7.7171814139412001E-2</v>
      </c>
      <c r="D931" s="1">
        <v>381934148.12218201</v>
      </c>
      <c r="E931" s="1">
        <v>10.5989001662566</v>
      </c>
      <c r="F931" s="1">
        <v>80.766964866079505</v>
      </c>
      <c r="G931" s="1">
        <v>73.849934349429404</v>
      </c>
      <c r="H931" s="1">
        <v>2444790.4916579998</v>
      </c>
      <c r="I931" s="1">
        <v>2.4790026496781601E-6</v>
      </c>
      <c r="J931" s="1">
        <v>270.90048190046298</v>
      </c>
      <c r="K931" s="1">
        <v>262.07988344483499</v>
      </c>
      <c r="L931" s="1">
        <v>413873518.35814101</v>
      </c>
      <c r="M931" s="1">
        <v>445812888.5941</v>
      </c>
      <c r="N931" s="1">
        <v>145219691.49437401</v>
      </c>
      <c r="O931" s="1">
        <f t="shared" si="14"/>
        <v>343.38804894958139</v>
      </c>
    </row>
    <row r="932" spans="1:15">
      <c r="A932">
        <v>2444382.5</v>
      </c>
      <c r="B932" t="s">
        <v>931</v>
      </c>
      <c r="C932" s="1">
        <v>7.7172412992723594E-2</v>
      </c>
      <c r="D932" s="1">
        <v>381930828.13348001</v>
      </c>
      <c r="E932" s="1">
        <v>10.598938311549601</v>
      </c>
      <c r="F932" s="1">
        <v>80.766875863833704</v>
      </c>
      <c r="G932" s="1">
        <v>73.855995694354505</v>
      </c>
      <c r="H932" s="1">
        <v>2444790.51454065</v>
      </c>
      <c r="I932" s="1">
        <v>2.4790325602898702E-6</v>
      </c>
      <c r="J932" s="1">
        <v>272.60801297007998</v>
      </c>
      <c r="K932" s="1">
        <v>263.77011631159701</v>
      </c>
      <c r="L932" s="1">
        <v>413870189.30814499</v>
      </c>
      <c r="M932" s="1">
        <v>445809550.48281002</v>
      </c>
      <c r="N932" s="1">
        <v>145217939.355304</v>
      </c>
      <c r="O932" s="1">
        <f t="shared" si="14"/>
        <v>343.39163453787683</v>
      </c>
    </row>
    <row r="933" spans="1:15">
      <c r="A933">
        <v>2444390.5</v>
      </c>
      <c r="B933" t="s">
        <v>932</v>
      </c>
      <c r="C933" s="1">
        <v>7.7172603032258105E-2</v>
      </c>
      <c r="D933" s="1">
        <v>381927824.03173602</v>
      </c>
      <c r="E933" s="1">
        <v>10.598975516889899</v>
      </c>
      <c r="F933" s="1">
        <v>80.766796063961394</v>
      </c>
      <c r="G933" s="1">
        <v>73.861752842293797</v>
      </c>
      <c r="H933" s="1">
        <v>2444790.5364573998</v>
      </c>
      <c r="I933" s="1">
        <v>2.4790610432885599E-6</v>
      </c>
      <c r="J933" s="1">
        <v>274.31584150026703</v>
      </c>
      <c r="K933" s="1">
        <v>265.46844247465202</v>
      </c>
      <c r="L933" s="1">
        <v>413867019.21365499</v>
      </c>
      <c r="M933" s="1">
        <v>445806214.39557397</v>
      </c>
      <c r="N933" s="1">
        <v>145216270.88393399</v>
      </c>
      <c r="O933" s="1">
        <f t="shared" si="14"/>
        <v>343.39502183251284</v>
      </c>
    </row>
    <row r="934" spans="1:15">
      <c r="A934">
        <v>2444398.5</v>
      </c>
      <c r="B934" t="s">
        <v>933</v>
      </c>
      <c r="C934" s="1">
        <v>7.7172507467286697E-2</v>
      </c>
      <c r="D934" s="1">
        <v>381925250.46305603</v>
      </c>
      <c r="E934" s="1">
        <v>10.5990105952354</v>
      </c>
      <c r="F934" s="1">
        <v>80.766727301885894</v>
      </c>
      <c r="G934" s="1">
        <v>73.866878853321694</v>
      </c>
      <c r="H934" s="1">
        <v>2444790.55608356</v>
      </c>
      <c r="I934" s="1">
        <v>2.4790864858119701E-6</v>
      </c>
      <c r="J934" s="1">
        <v>276.02430291827199</v>
      </c>
      <c r="K934" s="1">
        <v>267.17526367865901</v>
      </c>
      <c r="L934" s="1">
        <v>413864187.56863898</v>
      </c>
      <c r="M934" s="1">
        <v>445803124.67422199</v>
      </c>
      <c r="N934" s="1">
        <v>145214780.54933199</v>
      </c>
      <c r="O934" s="1">
        <f t="shared" si="14"/>
        <v>343.39803696566332</v>
      </c>
    </row>
    <row r="935" spans="1:15">
      <c r="A935">
        <v>2444406.5</v>
      </c>
      <c r="B935" t="s">
        <v>934</v>
      </c>
      <c r="C935" s="1">
        <v>7.7172334941600002E-2</v>
      </c>
      <c r="D935" s="1">
        <v>381923052.22371298</v>
      </c>
      <c r="E935" s="1">
        <v>10.5990426516894</v>
      </c>
      <c r="F935" s="1">
        <v>80.766670288842604</v>
      </c>
      <c r="G935" s="1">
        <v>73.871322510908897</v>
      </c>
      <c r="H935" s="1">
        <v>2444790.5731266201</v>
      </c>
      <c r="I935" s="1">
        <v>2.4791085844232301E-6</v>
      </c>
      <c r="J935" s="1">
        <v>277.73346367376502</v>
      </c>
      <c r="K935" s="1">
        <v>268.89070123610202</v>
      </c>
      <c r="L935" s="1">
        <v>413861728.126176</v>
      </c>
      <c r="M935" s="1">
        <v>445800404.02863902</v>
      </c>
      <c r="N935" s="1">
        <v>145213486.11430499</v>
      </c>
      <c r="O935" s="1">
        <f t="shared" si="14"/>
        <v>343.40065652797648</v>
      </c>
    </row>
    <row r="936" spans="1:15">
      <c r="A936">
        <v>2444414.5</v>
      </c>
      <c r="B936" t="s">
        <v>935</v>
      </c>
      <c r="C936" s="1">
        <v>7.7172231249971204E-2</v>
      </c>
      <c r="D936" s="1">
        <v>381921150.72283602</v>
      </c>
      <c r="E936" s="1">
        <v>10.5990713545399</v>
      </c>
      <c r="F936" s="1">
        <v>80.766624381513793</v>
      </c>
      <c r="G936" s="1">
        <v>73.875134915841102</v>
      </c>
      <c r="H936" s="1">
        <v>2444790.5877224598</v>
      </c>
      <c r="I936" s="1">
        <v>2.4791275166886899E-6</v>
      </c>
      <c r="J936" s="1">
        <v>279.44328198667199</v>
      </c>
      <c r="K936" s="1">
        <v>270.61476916983997</v>
      </c>
      <c r="L936" s="1">
        <v>413859621.10800898</v>
      </c>
      <c r="M936" s="1">
        <v>445798091.493182</v>
      </c>
      <c r="N936" s="1">
        <v>145212377.16760999</v>
      </c>
      <c r="O936" s="1">
        <f t="shared" si="14"/>
        <v>343.40290182403987</v>
      </c>
    </row>
    <row r="937" spans="1:15">
      <c r="A937">
        <v>2444422.5</v>
      </c>
      <c r="B937" t="s">
        <v>936</v>
      </c>
      <c r="C937" s="1">
        <v>7.7172299095487507E-2</v>
      </c>
      <c r="D937" s="1">
        <v>381919482.19964403</v>
      </c>
      <c r="E937" s="1">
        <v>10.599096626002201</v>
      </c>
      <c r="F937" s="1">
        <v>80.766588430470193</v>
      </c>
      <c r="G937" s="1">
        <v>73.878376172502598</v>
      </c>
      <c r="H937" s="1">
        <v>2444790.6000639298</v>
      </c>
      <c r="I937" s="1">
        <v>2.4791434894633899E-6</v>
      </c>
      <c r="J937" s="1">
        <v>281.15370342867601</v>
      </c>
      <c r="K937" s="1">
        <v>272.34746636476001</v>
      </c>
      <c r="L937" s="1">
        <v>413857843.479671</v>
      </c>
      <c r="M937" s="1">
        <v>445796204.75969797</v>
      </c>
      <c r="N937" s="1">
        <v>145211441.58457699</v>
      </c>
      <c r="O937" s="1">
        <f t="shared" si="14"/>
        <v>343.40479026083563</v>
      </c>
    </row>
    <row r="938" spans="1:15">
      <c r="A938">
        <v>2444430.5</v>
      </c>
      <c r="B938" t="s">
        <v>937</v>
      </c>
      <c r="C938" s="1">
        <v>7.7172622365439703E-2</v>
      </c>
      <c r="D938" s="1">
        <v>381917994.99047601</v>
      </c>
      <c r="E938" s="1">
        <v>10.5991184906712</v>
      </c>
      <c r="F938" s="1">
        <v>80.766561147966499</v>
      </c>
      <c r="G938" s="1">
        <v>73.881101034130893</v>
      </c>
      <c r="H938" s="1">
        <v>2444790.6103338702</v>
      </c>
      <c r="I938" s="1">
        <v>2.4791566676669999E-6</v>
      </c>
      <c r="J938" s="1">
        <v>282.864677588495</v>
      </c>
      <c r="K938" s="1">
        <v>274.08879027305198</v>
      </c>
      <c r="L938" s="1">
        <v>413856376.87671101</v>
      </c>
      <c r="M938" s="1">
        <v>445794758.76294702</v>
      </c>
      <c r="N938" s="1">
        <v>145210669.69873101</v>
      </c>
      <c r="O938" s="1">
        <f t="shared" si="14"/>
        <v>343.40632948744292</v>
      </c>
    </row>
    <row r="939" spans="1:15">
      <c r="A939">
        <v>2444438.5</v>
      </c>
      <c r="B939" t="s">
        <v>938</v>
      </c>
      <c r="C939" s="1">
        <v>7.7173280210890996E-2</v>
      </c>
      <c r="D939" s="1">
        <v>381916643.69306302</v>
      </c>
      <c r="E939" s="1">
        <v>10.599137004472199</v>
      </c>
      <c r="F939" s="1">
        <v>80.766541251297397</v>
      </c>
      <c r="G939" s="1">
        <v>73.883359812968607</v>
      </c>
      <c r="H939" s="1">
        <v>2444790.6187024401</v>
      </c>
      <c r="I939" s="1">
        <v>2.47916717436038E-6</v>
      </c>
      <c r="J939" s="1">
        <v>284.57615849107401</v>
      </c>
      <c r="K939" s="1">
        <v>275.83873557458202</v>
      </c>
      <c r="L939" s="1">
        <v>413855207.59557199</v>
      </c>
      <c r="M939" s="1">
        <v>445793771.49808198</v>
      </c>
      <c r="N939" s="1">
        <v>145210054.29691401</v>
      </c>
      <c r="O939" s="1">
        <f t="shared" si="14"/>
        <v>343.4075179832621</v>
      </c>
    </row>
    <row r="940" spans="1:15">
      <c r="A940">
        <v>2444446.5</v>
      </c>
      <c r="B940" t="s">
        <v>939</v>
      </c>
      <c r="C940" s="1">
        <v>7.7174361374935704E-2</v>
      </c>
      <c r="D940" s="1">
        <v>381915379.98020202</v>
      </c>
      <c r="E940" s="1">
        <v>10.5991521977825</v>
      </c>
      <c r="F940" s="1">
        <v>80.766527530614695</v>
      </c>
      <c r="G940" s="1">
        <v>73.885207413112994</v>
      </c>
      <c r="H940" s="1">
        <v>2444790.6253565699</v>
      </c>
      <c r="I940" s="1">
        <v>2.47917512244818E-6</v>
      </c>
      <c r="J940" s="1">
        <v>286.288097211707</v>
      </c>
      <c r="K940" s="1">
        <v>277.59728478283898</v>
      </c>
      <c r="L940" s="1">
        <v>413854323.065</v>
      </c>
      <c r="M940" s="1">
        <v>445793266.14979798</v>
      </c>
      <c r="N940" s="1">
        <v>145209588.762128</v>
      </c>
      <c r="O940" s="1">
        <f t="shared" si="14"/>
        <v>343.40834775421854</v>
      </c>
    </row>
    <row r="941" spans="1:15">
      <c r="A941">
        <v>2444454.5</v>
      </c>
      <c r="B941" t="s">
        <v>940</v>
      </c>
      <c r="C941" s="1">
        <v>7.7175972828755504E-2</v>
      </c>
      <c r="D941" s="1">
        <v>381914126.75325602</v>
      </c>
      <c r="E941" s="1">
        <v>10.5991641076265</v>
      </c>
      <c r="F941" s="1">
        <v>80.766518806078807</v>
      </c>
      <c r="G941" s="1">
        <v>73.886750818763105</v>
      </c>
      <c r="H941" s="1">
        <v>2444790.6306801299</v>
      </c>
      <c r="I941" s="1">
        <v>2.4791808315459601E-6</v>
      </c>
      <c r="J941" s="1">
        <v>288.00039694391</v>
      </c>
      <c r="K941" s="1">
        <v>279.36436047980197</v>
      </c>
      <c r="L941" s="1">
        <v>413853687.71113002</v>
      </c>
      <c r="M941" s="1">
        <v>445793248.66900498</v>
      </c>
      <c r="N941" s="1">
        <v>145209254.371135</v>
      </c>
      <c r="O941" s="1">
        <f t="shared" si="14"/>
        <v>343.40882726487825</v>
      </c>
    </row>
    <row r="942" spans="1:15">
      <c r="A942">
        <v>2444462.5</v>
      </c>
      <c r="B942" t="s">
        <v>941</v>
      </c>
      <c r="C942" s="1">
        <v>7.7178154063824E-2</v>
      </c>
      <c r="D942" s="1">
        <v>381912741.40944999</v>
      </c>
      <c r="E942" s="1">
        <v>10.599173339232699</v>
      </c>
      <c r="F942" s="1">
        <v>80.766513626296202</v>
      </c>
      <c r="G942" s="1">
        <v>73.888275435858901</v>
      </c>
      <c r="H942" s="1">
        <v>2444790.6357701798</v>
      </c>
      <c r="I942" s="1">
        <v>2.4791855310414098E-6</v>
      </c>
      <c r="J942" s="1">
        <v>289.71278320419799</v>
      </c>
      <c r="K942" s="1">
        <v>281.13969885119502</v>
      </c>
      <c r="L942" s="1">
        <v>413853164.71567798</v>
      </c>
      <c r="M942" s="1">
        <v>445793588.02190602</v>
      </c>
      <c r="N942" s="1">
        <v>145208979.11532101</v>
      </c>
      <c r="O942" s="1">
        <f t="shared" si="14"/>
        <v>343.40907033790586</v>
      </c>
    </row>
    <row r="943" spans="1:15">
      <c r="A943">
        <v>2444470.5</v>
      </c>
      <c r="B943" t="s">
        <v>942</v>
      </c>
      <c r="C943" s="1">
        <v>7.7180652578340794E-2</v>
      </c>
      <c r="D943" s="1">
        <v>381911130.70737898</v>
      </c>
      <c r="E943" s="1">
        <v>10.5991818125978</v>
      </c>
      <c r="F943" s="1">
        <v>80.766510343850499</v>
      </c>
      <c r="G943" s="1">
        <v>73.890138331721801</v>
      </c>
      <c r="H943" s="1">
        <v>2444790.64209734</v>
      </c>
      <c r="I943" s="1">
        <v>2.4791911463804899E-6</v>
      </c>
      <c r="J943" s="1">
        <v>291.42488563361201</v>
      </c>
      <c r="K943" s="1">
        <v>282.92295585058997</v>
      </c>
      <c r="L943" s="1">
        <v>413852539.800376</v>
      </c>
      <c r="M943" s="1">
        <v>445793948.89337301</v>
      </c>
      <c r="N943" s="1">
        <v>145208650.218674</v>
      </c>
      <c r="O943" s="1">
        <f t="shared" si="14"/>
        <v>343.4093082639929</v>
      </c>
    </row>
    <row r="944" spans="1:15">
      <c r="A944">
        <v>2444478.5</v>
      </c>
      <c r="B944" t="s">
        <v>943</v>
      </c>
      <c r="C944" s="1">
        <v>7.7183204244505796E-2</v>
      </c>
      <c r="D944" s="1">
        <v>381909427.85492897</v>
      </c>
      <c r="E944" s="1">
        <v>10.599190672042299</v>
      </c>
      <c r="F944" s="1">
        <v>80.766508419674594</v>
      </c>
      <c r="G944" s="1">
        <v>73.892233472283806</v>
      </c>
      <c r="H944" s="1">
        <v>2444790.6493458399</v>
      </c>
      <c r="I944" s="1">
        <v>2.4791974448817901E-6</v>
      </c>
      <c r="J944" s="1">
        <v>293.13678004085398</v>
      </c>
      <c r="K944" s="1">
        <v>284.71424056172901</v>
      </c>
      <c r="L944" s="1">
        <v>413851838.860677</v>
      </c>
      <c r="M944" s="1">
        <v>445794249.86642498</v>
      </c>
      <c r="N944" s="1">
        <v>145208281.31022999</v>
      </c>
      <c r="O944" s="1">
        <f t="shared" si="14"/>
        <v>343.40954265993832</v>
      </c>
    </row>
    <row r="945" spans="1:15">
      <c r="A945">
        <v>2444486.5</v>
      </c>
      <c r="B945" t="s">
        <v>944</v>
      </c>
      <c r="C945" s="1">
        <v>7.7185882548307494E-2</v>
      </c>
      <c r="D945" s="1">
        <v>381907740.12219602</v>
      </c>
      <c r="E945" s="1">
        <v>10.5991993549454</v>
      </c>
      <c r="F945" s="1">
        <v>80.766508006397103</v>
      </c>
      <c r="G945" s="1">
        <v>73.894310533686294</v>
      </c>
      <c r="H945" s="1">
        <v>2444790.6565318001</v>
      </c>
      <c r="I945" s="1">
        <v>2.47920308588619E-6</v>
      </c>
      <c r="J945" s="1">
        <v>294.848713822636</v>
      </c>
      <c r="K945" s="1">
        <v>286.51379695184801</v>
      </c>
      <c r="L945" s="1">
        <v>413851211.09418702</v>
      </c>
      <c r="M945" s="1">
        <v>445794682.06617802</v>
      </c>
      <c r="N945" s="1">
        <v>145207950.91351601</v>
      </c>
      <c r="O945" s="1">
        <f t="shared" si="14"/>
        <v>343.40960389723114</v>
      </c>
    </row>
    <row r="946" spans="1:15">
      <c r="A946">
        <v>2444494.5</v>
      </c>
      <c r="B946" t="s">
        <v>945</v>
      </c>
      <c r="C946" s="1">
        <v>7.7188787476940496E-2</v>
      </c>
      <c r="D946" s="1">
        <v>381906057.38489902</v>
      </c>
      <c r="E946" s="1">
        <v>10.599207507564399</v>
      </c>
      <c r="F946" s="1">
        <v>80.766509014310103</v>
      </c>
      <c r="G946" s="1">
        <v>73.896347043967097</v>
      </c>
      <c r="H946" s="1">
        <v>2444790.6635427698</v>
      </c>
      <c r="I946" s="1">
        <v>2.47920776503238E-6</v>
      </c>
      <c r="J946" s="1">
        <v>296.56071749131303</v>
      </c>
      <c r="K946" s="1">
        <v>288.32163227723402</v>
      </c>
      <c r="L946" s="1">
        <v>413850690.37114203</v>
      </c>
      <c r="M946" s="1">
        <v>445795323.35738498</v>
      </c>
      <c r="N946" s="1">
        <v>145207676.85450399</v>
      </c>
      <c r="O946" s="1">
        <f t="shared" si="14"/>
        <v>343.40942970901096</v>
      </c>
    </row>
    <row r="947" spans="1:15">
      <c r="A947">
        <v>2444502.5</v>
      </c>
      <c r="B947" t="s">
        <v>946</v>
      </c>
      <c r="C947" s="1">
        <v>7.7191929278471794E-2</v>
      </c>
      <c r="D947" s="1">
        <v>381904353.18696398</v>
      </c>
      <c r="E947" s="1">
        <v>10.5992152198426</v>
      </c>
      <c r="F947" s="1">
        <v>80.766511299654098</v>
      </c>
      <c r="G947" s="1">
        <v>73.898404744117002</v>
      </c>
      <c r="H947" s="1">
        <v>2444790.6706194901</v>
      </c>
      <c r="I947" s="1">
        <v>2.4792116986246701E-6</v>
      </c>
      <c r="J947" s="1">
        <v>298.27273210038999</v>
      </c>
      <c r="K947" s="1">
        <v>290.13766006298499</v>
      </c>
      <c r="L947" s="1">
        <v>413850252.61900902</v>
      </c>
      <c r="M947" s="1">
        <v>445796152.05105299</v>
      </c>
      <c r="N947" s="1">
        <v>145207446.46361101</v>
      </c>
      <c r="O947" s="1">
        <f t="shared" si="14"/>
        <v>343.40902989929486</v>
      </c>
    </row>
    <row r="948" spans="1:15">
      <c r="A948">
        <v>2444510.5</v>
      </c>
      <c r="B948" t="s">
        <v>947</v>
      </c>
      <c r="C948" s="1">
        <v>7.7195273297765502E-2</v>
      </c>
      <c r="D948" s="1">
        <v>381902617.50264001</v>
      </c>
      <c r="E948" s="1">
        <v>10.5992226777387</v>
      </c>
      <c r="F948" s="1">
        <v>80.766514807988699</v>
      </c>
      <c r="G948" s="1">
        <v>73.900534334406601</v>
      </c>
      <c r="H948" s="1">
        <v>2444790.6779727899</v>
      </c>
      <c r="I948" s="1">
        <v>2.4792151239367001E-6</v>
      </c>
      <c r="J948" s="1">
        <v>299.98470520400701</v>
      </c>
      <c r="K948" s="1">
        <v>291.961794901752</v>
      </c>
      <c r="L948" s="1">
        <v>413849871.43208498</v>
      </c>
      <c r="M948" s="1">
        <v>445797125.36153001</v>
      </c>
      <c r="N948" s="1">
        <v>145207245.84333801</v>
      </c>
      <c r="O948" s="1">
        <f t="shared" si="14"/>
        <v>343.40842663178955</v>
      </c>
    </row>
    <row r="949" spans="1:15">
      <c r="A949">
        <v>2444518.5</v>
      </c>
      <c r="B949" t="s">
        <v>948</v>
      </c>
      <c r="C949" s="1">
        <v>7.7198773935764201E-2</v>
      </c>
      <c r="D949" s="1">
        <v>381900855.74543798</v>
      </c>
      <c r="E949" s="1">
        <v>10.599229999977901</v>
      </c>
      <c r="F949" s="1">
        <v>80.766519538655004</v>
      </c>
      <c r="G949" s="1">
        <v>73.902757624345895</v>
      </c>
      <c r="H949" s="1">
        <v>2444790.6857035998</v>
      </c>
      <c r="I949" s="1">
        <v>2.4792181720078302E-6</v>
      </c>
      <c r="J949" s="1">
        <v>301.696611045238</v>
      </c>
      <c r="K949" s="1">
        <v>293.79397009480499</v>
      </c>
      <c r="L949" s="1">
        <v>413849532.22727299</v>
      </c>
      <c r="M949" s="1">
        <v>445798208.709108</v>
      </c>
      <c r="N949" s="1">
        <v>145207067.31850401</v>
      </c>
      <c r="O949" s="1">
        <f t="shared" si="14"/>
        <v>343.4076354638496</v>
      </c>
    </row>
    <row r="950" spans="1:15">
      <c r="A950">
        <v>2444526.5</v>
      </c>
      <c r="B950" t="s">
        <v>949</v>
      </c>
      <c r="C950" s="1">
        <v>7.7202395432403995E-2</v>
      </c>
      <c r="D950" s="1">
        <v>381899083.27482402</v>
      </c>
      <c r="E950" s="1">
        <v>10.599237171373399</v>
      </c>
      <c r="F950" s="1">
        <v>80.766525444448902</v>
      </c>
      <c r="G950" s="1">
        <v>73.905068020933001</v>
      </c>
      <c r="H950" s="1">
        <v>2444790.69379882</v>
      </c>
      <c r="I950" s="1">
        <v>2.47922083737798E-6</v>
      </c>
      <c r="J950" s="1">
        <v>303.40845177231898</v>
      </c>
      <c r="K950" s="1">
        <v>295.63413704223899</v>
      </c>
      <c r="L950" s="1">
        <v>413849235.61193502</v>
      </c>
      <c r="M950" s="1">
        <v>445799387.94904602</v>
      </c>
      <c r="N950" s="1">
        <v>145206911.208738</v>
      </c>
      <c r="O950" s="1">
        <f t="shared" si="14"/>
        <v>343.40665765219956</v>
      </c>
    </row>
    <row r="951" spans="1:15">
      <c r="A951">
        <v>2444534.5</v>
      </c>
      <c r="B951" t="s">
        <v>950</v>
      </c>
      <c r="C951" s="1">
        <v>7.7206133230875107E-2</v>
      </c>
      <c r="D951" s="1">
        <v>381897317.14427203</v>
      </c>
      <c r="E951" s="1">
        <v>10.599243998455201</v>
      </c>
      <c r="F951" s="1">
        <v>80.766532292282605</v>
      </c>
      <c r="G951" s="1">
        <v>73.9074392433117</v>
      </c>
      <c r="H951" s="1">
        <v>2444790.70215995</v>
      </c>
      <c r="I951" s="1">
        <v>2.47922297234239E-6</v>
      </c>
      <c r="J951" s="1">
        <v>305.12025096181702</v>
      </c>
      <c r="K951" s="1">
        <v>297.48225646206799</v>
      </c>
      <c r="L951" s="1">
        <v>413848998.02310902</v>
      </c>
      <c r="M951" s="1">
        <v>445800678.90194499</v>
      </c>
      <c r="N951" s="1">
        <v>145206786.16488701</v>
      </c>
      <c r="O951" s="1">
        <f t="shared" si="14"/>
        <v>343.40547239057742</v>
      </c>
    </row>
    <row r="952" spans="1:15">
      <c r="A952">
        <v>2444542.5</v>
      </c>
      <c r="B952" t="s">
        <v>951</v>
      </c>
      <c r="C952" s="1">
        <v>7.7210024855402806E-2</v>
      </c>
      <c r="D952" s="1">
        <v>381895556.121301</v>
      </c>
      <c r="E952" s="1">
        <v>10.599250154630299</v>
      </c>
      <c r="F952" s="1">
        <v>80.766539589115496</v>
      </c>
      <c r="G952" s="1">
        <v>73.909868144664998</v>
      </c>
      <c r="H952" s="1">
        <v>2444790.7107675602</v>
      </c>
      <c r="I952" s="1">
        <v>2.4792244376724801E-6</v>
      </c>
      <c r="J952" s="1">
        <v>306.83201466397298</v>
      </c>
      <c r="K952" s="1">
        <v>299.33825544250999</v>
      </c>
      <c r="L952" s="1">
        <v>413848834.95451897</v>
      </c>
      <c r="M952" s="1">
        <v>445802113.78773701</v>
      </c>
      <c r="N952" s="1">
        <v>145206700.34132501</v>
      </c>
      <c r="O952" s="1">
        <f t="shared" si="14"/>
        <v>343.40404434141237</v>
      </c>
    </row>
    <row r="953" spans="1:15">
      <c r="A953">
        <v>2444550.5</v>
      </c>
      <c r="B953" t="s">
        <v>952</v>
      </c>
      <c r="C953" s="1">
        <v>7.7214039269539306E-2</v>
      </c>
      <c r="D953" s="1">
        <v>381893748.29214799</v>
      </c>
      <c r="E953" s="1">
        <v>10.5992557303101</v>
      </c>
      <c r="F953" s="1">
        <v>80.766547247032406</v>
      </c>
      <c r="G953" s="1">
        <v>73.912498916403806</v>
      </c>
      <c r="H953" s="1">
        <v>2444790.7201895402</v>
      </c>
      <c r="I953" s="1">
        <v>2.4792258639661201E-6</v>
      </c>
      <c r="J953" s="1">
        <v>308.54360675754702</v>
      </c>
      <c r="K953" s="1">
        <v>301.201902310359</v>
      </c>
      <c r="L953" s="1">
        <v>413848676.23023701</v>
      </c>
      <c r="M953" s="1">
        <v>445803604.16832501</v>
      </c>
      <c r="N953" s="1">
        <v>145206616.804203</v>
      </c>
      <c r="O953" s="1">
        <f t="shared" si="14"/>
        <v>343.40243077242712</v>
      </c>
    </row>
    <row r="954" spans="1:15">
      <c r="A954">
        <v>2444558.5</v>
      </c>
      <c r="B954" t="s">
        <v>953</v>
      </c>
      <c r="C954" s="1">
        <v>7.7217826550334601E-2</v>
      </c>
      <c r="D954" s="1">
        <v>381891856.30280203</v>
      </c>
      <c r="E954" s="1">
        <v>10.5992619278601</v>
      </c>
      <c r="F954" s="1">
        <v>80.766556961676201</v>
      </c>
      <c r="G954" s="1">
        <v>73.915566980692304</v>
      </c>
      <c r="H954" s="1">
        <v>2444790.7314153002</v>
      </c>
      <c r="I954" s="1">
        <v>2.4792290251757501E-6</v>
      </c>
      <c r="J954" s="1">
        <v>310.25477963155498</v>
      </c>
      <c r="K954" s="1">
        <v>303.072860953766</v>
      </c>
      <c r="L954" s="1">
        <v>413848324.437352</v>
      </c>
      <c r="M954" s="1">
        <v>445804792.57190198</v>
      </c>
      <c r="N954" s="1">
        <v>145206431.65448499</v>
      </c>
      <c r="O954" s="1">
        <f t="shared" si="14"/>
        <v>343.400923049109</v>
      </c>
    </row>
    <row r="955" spans="1:15">
      <c r="A955">
        <v>2444566.5</v>
      </c>
      <c r="B955" t="s">
        <v>954</v>
      </c>
      <c r="C955" s="1">
        <v>7.7221111854140004E-2</v>
      </c>
      <c r="D955" s="1">
        <v>381889993.50952601</v>
      </c>
      <c r="E955" s="1">
        <v>10.5992690860887</v>
      </c>
      <c r="F955" s="1">
        <v>80.766569560608204</v>
      </c>
      <c r="G955" s="1">
        <v>73.918905778648295</v>
      </c>
      <c r="H955" s="1">
        <v>2444790.7438481199</v>
      </c>
      <c r="I955" s="1">
        <v>2.4792339251016999E-6</v>
      </c>
      <c r="J955" s="1">
        <v>311.965664622791</v>
      </c>
      <c r="K955" s="1">
        <v>304.95118653745902</v>
      </c>
      <c r="L955" s="1">
        <v>413847779.15417802</v>
      </c>
      <c r="M955" s="1">
        <v>445805564.79882997</v>
      </c>
      <c r="N955" s="1">
        <v>145206144.67036599</v>
      </c>
      <c r="O955" s="1">
        <f t="shared" si="14"/>
        <v>343.39965006258217</v>
      </c>
    </row>
    <row r="956" spans="1:15">
      <c r="A956">
        <v>2444574.5</v>
      </c>
      <c r="B956" t="s">
        <v>955</v>
      </c>
      <c r="C956" s="1">
        <v>7.7224071401900601E-2</v>
      </c>
      <c r="D956" s="1">
        <v>381888268.15783697</v>
      </c>
      <c r="E956" s="1">
        <v>10.599275911486099</v>
      </c>
      <c r="F956" s="1">
        <v>80.766582914935796</v>
      </c>
      <c r="G956" s="1">
        <v>73.922176114696995</v>
      </c>
      <c r="H956" s="1">
        <v>2444790.7561222999</v>
      </c>
      <c r="I956" s="1">
        <v>2.47923879948362E-6</v>
      </c>
      <c r="J956" s="1">
        <v>313.676590834774</v>
      </c>
      <c r="K956" s="1">
        <v>306.83709858089998</v>
      </c>
      <c r="L956" s="1">
        <v>413847236.71542799</v>
      </c>
      <c r="M956" s="1">
        <v>445806205.27302003</v>
      </c>
      <c r="N956" s="1">
        <v>145205859.18346399</v>
      </c>
      <c r="O956" s="1">
        <f t="shared" si="14"/>
        <v>343.39840379862312</v>
      </c>
    </row>
    <row r="957" spans="1:15">
      <c r="A957">
        <v>2444582.5</v>
      </c>
      <c r="B957" t="s">
        <v>956</v>
      </c>
      <c r="C957" s="1">
        <v>7.7226920202576599E-2</v>
      </c>
      <c r="D957" s="1">
        <v>381886702.58494598</v>
      </c>
      <c r="E957" s="1">
        <v>10.599281336064699</v>
      </c>
      <c r="F957" s="1">
        <v>80.766594625815202</v>
      </c>
      <c r="G957" s="1">
        <v>73.925232997276893</v>
      </c>
      <c r="H957" s="1">
        <v>2444790.7676220802</v>
      </c>
      <c r="I957" s="1">
        <v>2.4792425642862499E-6</v>
      </c>
      <c r="J957" s="1">
        <v>315.387709623295</v>
      </c>
      <c r="K957" s="1">
        <v>308.73061142630598</v>
      </c>
      <c r="L957" s="1">
        <v>413846817.75586897</v>
      </c>
      <c r="M957" s="1">
        <v>445806932.92679203</v>
      </c>
      <c r="N957" s="1">
        <v>145205638.68410301</v>
      </c>
      <c r="O957" s="1">
        <f t="shared" si="14"/>
        <v>343.39700860302582</v>
      </c>
    </row>
    <row r="958" spans="1:15">
      <c r="A958">
        <v>2444590.5</v>
      </c>
      <c r="B958" t="s">
        <v>957</v>
      </c>
      <c r="C958" s="1">
        <v>7.72297851742412E-2</v>
      </c>
      <c r="D958" s="1">
        <v>381885295.12846398</v>
      </c>
      <c r="E958" s="1">
        <v>10.59928475958</v>
      </c>
      <c r="F958" s="1">
        <v>80.766602721004404</v>
      </c>
      <c r="G958" s="1">
        <v>73.928025694979098</v>
      </c>
      <c r="H958" s="1">
        <v>2444790.7781182602</v>
      </c>
      <c r="I958" s="1">
        <v>2.47924472418415E-6</v>
      </c>
      <c r="J958" s="1">
        <v>317.09907635734498</v>
      </c>
      <c r="K958" s="1">
        <v>310.63163324708302</v>
      </c>
      <c r="L958" s="1">
        <v>413846577.39583898</v>
      </c>
      <c r="M958" s="1">
        <v>445807859.66321498</v>
      </c>
      <c r="N958" s="1">
        <v>145205512.18212801</v>
      </c>
      <c r="O958" s="1">
        <f t="shared" si="14"/>
        <v>343.39537304392343</v>
      </c>
    </row>
    <row r="959" spans="1:15">
      <c r="A959">
        <v>2444598.5</v>
      </c>
      <c r="B959" t="s">
        <v>958</v>
      </c>
      <c r="C959" s="1">
        <v>7.7232761728491403E-2</v>
      </c>
      <c r="D959" s="1">
        <v>381884044.39125901</v>
      </c>
      <c r="E959" s="1">
        <v>10.599285763069499</v>
      </c>
      <c r="F959" s="1">
        <v>80.766605276839996</v>
      </c>
      <c r="G959" s="1">
        <v>73.930516048527707</v>
      </c>
      <c r="H959" s="1">
        <v>2444790.78743809</v>
      </c>
      <c r="I959" s="1">
        <v>2.4792449082403801E-6</v>
      </c>
      <c r="J959" s="1">
        <v>318.81073088375501</v>
      </c>
      <c r="K959" s="1">
        <v>312.54004799792199</v>
      </c>
      <c r="L959" s="1">
        <v>413846556.913517</v>
      </c>
      <c r="M959" s="1">
        <v>445809069.43577498</v>
      </c>
      <c r="N959" s="1">
        <v>145205501.402242</v>
      </c>
      <c r="O959" s="1">
        <f t="shared" si="14"/>
        <v>343.39342889391901</v>
      </c>
    </row>
    <row r="960" spans="1:15">
      <c r="A960">
        <v>2444606.5</v>
      </c>
      <c r="B960" t="s">
        <v>959</v>
      </c>
      <c r="C960" s="1">
        <v>7.7235948366927196E-2</v>
      </c>
      <c r="D960" s="1">
        <v>381882950.39440501</v>
      </c>
      <c r="E960" s="1">
        <v>10.5992839938774</v>
      </c>
      <c r="F960" s="1">
        <v>80.766600227865794</v>
      </c>
      <c r="G960" s="1">
        <v>73.932662966376597</v>
      </c>
      <c r="H960" s="1">
        <v>2444790.79539822</v>
      </c>
      <c r="I960" s="1">
        <v>2.4792427192551199E-6</v>
      </c>
      <c r="J960" s="1">
        <v>320.522714705829</v>
      </c>
      <c r="K960" s="1">
        <v>314.45573109347299</v>
      </c>
      <c r="L960" s="1">
        <v>413846800.51044798</v>
      </c>
      <c r="M960" s="1">
        <v>445810650.62649101</v>
      </c>
      <c r="N960" s="1">
        <v>145205629.607802</v>
      </c>
      <c r="O960" s="1">
        <f t="shared" si="14"/>
        <v>343.39110273838332</v>
      </c>
    </row>
    <row r="961" spans="1:15">
      <c r="A961">
        <v>2444614.5</v>
      </c>
      <c r="B961" t="s">
        <v>960</v>
      </c>
      <c r="C961" s="1">
        <v>7.7239463164170796E-2</v>
      </c>
      <c r="D961" s="1">
        <v>381882012.43435198</v>
      </c>
      <c r="E961" s="1">
        <v>10.5992791312813</v>
      </c>
      <c r="F961" s="1">
        <v>80.766585295362304</v>
      </c>
      <c r="G961" s="1">
        <v>73.934423280432995</v>
      </c>
      <c r="H961" s="1">
        <v>2444790.8018056899</v>
      </c>
      <c r="I961" s="1">
        <v>2.4792376882065501E-6</v>
      </c>
      <c r="J961" s="1">
        <v>322.23507138577799</v>
      </c>
      <c r="K961" s="1">
        <v>316.37854866074002</v>
      </c>
      <c r="L961" s="1">
        <v>413847360.38218099</v>
      </c>
      <c r="M961" s="1">
        <v>445812708.33001</v>
      </c>
      <c r="N961" s="1">
        <v>145205924.26957601</v>
      </c>
      <c r="O961" s="1">
        <f t="shared" ref="O961:O1024" si="15">J961-(A961-JD)*86400/N961*360-INT(J961-(A961-JD)*86400/N961*360)+MOD(INT(J961-(A961-JD)*86400/N961*360),360)</f>
        <v>343.38830284899905</v>
      </c>
    </row>
    <row r="962" spans="1:15">
      <c r="A962">
        <v>2444622.5</v>
      </c>
      <c r="B962" t="s">
        <v>961</v>
      </c>
      <c r="C962" s="1">
        <v>7.7243460686354598E-2</v>
      </c>
      <c r="D962" s="1">
        <v>381881225.575019</v>
      </c>
      <c r="E962" s="1">
        <v>10.5992708639191</v>
      </c>
      <c r="F962" s="1">
        <v>80.766557913305803</v>
      </c>
      <c r="G962" s="1">
        <v>73.935758719712993</v>
      </c>
      <c r="H962" s="1">
        <v>2444790.8064834801</v>
      </c>
      <c r="I962" s="1">
        <v>2.4792292402301601E-6</v>
      </c>
      <c r="J962" s="1">
        <v>323.94784131359199</v>
      </c>
      <c r="K962" s="1">
        <v>318.30835071927999</v>
      </c>
      <c r="L962" s="1">
        <v>413848300.505207</v>
      </c>
      <c r="M962" s="1">
        <v>445815375.43539602</v>
      </c>
      <c r="N962" s="1">
        <v>145206419.05892399</v>
      </c>
      <c r="O962" s="1">
        <f t="shared" si="15"/>
        <v>343.38490405411312</v>
      </c>
    </row>
    <row r="963" spans="1:15">
      <c r="A963">
        <v>2444630.5</v>
      </c>
      <c r="B963" t="s">
        <v>962</v>
      </c>
      <c r="C963" s="1">
        <v>7.7248138252227899E-2</v>
      </c>
      <c r="D963" s="1">
        <v>381880570.32544303</v>
      </c>
      <c r="E963" s="1">
        <v>10.599258936233801</v>
      </c>
      <c r="F963" s="1">
        <v>80.766515372398899</v>
      </c>
      <c r="G963" s="1">
        <v>73.936670141166104</v>
      </c>
      <c r="H963" s="1">
        <v>2444790.8094057501</v>
      </c>
      <c r="I963" s="1">
        <v>2.4792167699097198E-6</v>
      </c>
      <c r="J963" s="1">
        <v>325.661031321699</v>
      </c>
      <c r="K963" s="1">
        <v>320.244936927232</v>
      </c>
      <c r="L963" s="1">
        <v>413849688.25977498</v>
      </c>
      <c r="M963" s="1">
        <v>445818806.194107</v>
      </c>
      <c r="N963" s="1">
        <v>145207149.439017</v>
      </c>
      <c r="O963" s="1">
        <f t="shared" si="15"/>
        <v>343.38074012287166</v>
      </c>
    </row>
    <row r="964" spans="1:15">
      <c r="A964">
        <v>2444638.5</v>
      </c>
      <c r="B964" t="s">
        <v>963</v>
      </c>
      <c r="C964" s="1">
        <v>7.7253597572052302E-2</v>
      </c>
      <c r="D964" s="1">
        <v>381879993.46469098</v>
      </c>
      <c r="E964" s="1">
        <v>10.5992436014168</v>
      </c>
      <c r="F964" s="1">
        <v>80.766456589073599</v>
      </c>
      <c r="G964" s="1">
        <v>73.937301812738696</v>
      </c>
      <c r="H964" s="1">
        <v>2444790.8111296198</v>
      </c>
      <c r="I964" s="1">
        <v>2.4792003856235199E-6</v>
      </c>
      <c r="J964" s="1">
        <v>327.37451230358499</v>
      </c>
      <c r="K964" s="1">
        <v>322.18795063975602</v>
      </c>
      <c r="L964" s="1">
        <v>413851511.59612399</v>
      </c>
      <c r="M964" s="1">
        <v>445823029.72755599</v>
      </c>
      <c r="N964" s="1">
        <v>145208109.06919</v>
      </c>
      <c r="O964" s="1">
        <f t="shared" si="15"/>
        <v>343.37572246379773</v>
      </c>
    </row>
    <row r="965" spans="1:15">
      <c r="A965">
        <v>2444646.5</v>
      </c>
      <c r="B965" t="s">
        <v>964</v>
      </c>
      <c r="C965" s="1">
        <v>7.7259521030520195E-2</v>
      </c>
      <c r="D965" s="1">
        <v>381879443.38525301</v>
      </c>
      <c r="E965" s="1">
        <v>10.599226143208799</v>
      </c>
      <c r="F965" s="1">
        <v>80.766384761764897</v>
      </c>
      <c r="G965" s="1">
        <v>73.937906533072194</v>
      </c>
      <c r="H965" s="1">
        <v>2444790.8126971</v>
      </c>
      <c r="I965" s="1">
        <v>2.4791818699814102E-6</v>
      </c>
      <c r="J965" s="1">
        <v>329.08803071695201</v>
      </c>
      <c r="K965" s="1">
        <v>324.13691106331902</v>
      </c>
      <c r="L965" s="1">
        <v>413853572.146025</v>
      </c>
      <c r="M965" s="1">
        <v>445827700.90679598</v>
      </c>
      <c r="N965" s="1">
        <v>145209193.54847401</v>
      </c>
      <c r="O965" s="1">
        <f t="shared" si="15"/>
        <v>343.37013362255357</v>
      </c>
    </row>
    <row r="966" spans="1:15">
      <c r="A966">
        <v>2444654.5</v>
      </c>
      <c r="B966" t="s">
        <v>965</v>
      </c>
      <c r="C966" s="1">
        <v>7.7265621451106103E-2</v>
      </c>
      <c r="D966" s="1">
        <v>381878954.94576102</v>
      </c>
      <c r="E966" s="1">
        <v>10.5992072026819</v>
      </c>
      <c r="F966" s="1">
        <v>80.766301163832495</v>
      </c>
      <c r="G966" s="1">
        <v>73.938431955188506</v>
      </c>
      <c r="H966" s="1">
        <v>2444790.8139351299</v>
      </c>
      <c r="I966" s="1">
        <v>2.47916204089998E-6</v>
      </c>
      <c r="J966" s="1">
        <v>330.80160957396998</v>
      </c>
      <c r="K966" s="1">
        <v>326.09163311744197</v>
      </c>
      <c r="L966" s="1">
        <v>413855778.89306498</v>
      </c>
      <c r="M966" s="1">
        <v>445832602.84036899</v>
      </c>
      <c r="N966" s="1">
        <v>145210354.97514799</v>
      </c>
      <c r="O966" s="1">
        <f t="shared" si="15"/>
        <v>343.36424271542637</v>
      </c>
    </row>
    <row r="967" spans="1:15">
      <c r="A967">
        <v>2444662.5</v>
      </c>
      <c r="B967" t="s">
        <v>966</v>
      </c>
      <c r="C967" s="1">
        <v>7.7272125118241497E-2</v>
      </c>
      <c r="D967" s="1">
        <v>381878566.59318501</v>
      </c>
      <c r="E967" s="1">
        <v>10.599186194465799</v>
      </c>
      <c r="F967" s="1">
        <v>80.766201763846098</v>
      </c>
      <c r="G967" s="1">
        <v>73.938683083413295</v>
      </c>
      <c r="H967" s="1">
        <v>2444790.8140414702</v>
      </c>
      <c r="I967" s="1">
        <v>2.4791396120451399E-6</v>
      </c>
      <c r="J967" s="1">
        <v>332.515432251628</v>
      </c>
      <c r="K967" s="1">
        <v>328.05206897078</v>
      </c>
      <c r="L967" s="1">
        <v>413858275.00022203</v>
      </c>
      <c r="M967" s="1">
        <v>445837983.40725797</v>
      </c>
      <c r="N967" s="1">
        <v>145211668.69784299</v>
      </c>
      <c r="O967" s="1">
        <f t="shared" si="15"/>
        <v>343.35785663578099</v>
      </c>
    </row>
    <row r="968" spans="1:15">
      <c r="A968">
        <v>2444670.5</v>
      </c>
      <c r="B968" t="s">
        <v>967</v>
      </c>
      <c r="C968" s="1">
        <v>7.7279287476351502E-2</v>
      </c>
      <c r="D968" s="1">
        <v>381878270.014027</v>
      </c>
      <c r="E968" s="1">
        <v>10.5991628010549</v>
      </c>
      <c r="F968" s="1">
        <v>80.766083185088604</v>
      </c>
      <c r="G968" s="1">
        <v>73.938627008621097</v>
      </c>
      <c r="H968" s="1">
        <v>2444790.8128555599</v>
      </c>
      <c r="I968" s="1">
        <v>2.47911363493525E-6</v>
      </c>
      <c r="J968" s="1">
        <v>334.22953760376299</v>
      </c>
      <c r="K968" s="1">
        <v>330.01799790865402</v>
      </c>
      <c r="L968" s="1">
        <v>413861166.03970701</v>
      </c>
      <c r="M968" s="1">
        <v>445844062.06538802</v>
      </c>
      <c r="N968" s="1">
        <v>145213190.28177601</v>
      </c>
      <c r="O968" s="1">
        <f t="shared" si="15"/>
        <v>343.35074067458004</v>
      </c>
    </row>
    <row r="969" spans="1:15">
      <c r="A969">
        <v>2444678.5</v>
      </c>
      <c r="B969" t="s">
        <v>968</v>
      </c>
      <c r="C969" s="1">
        <v>7.7287228418942797E-2</v>
      </c>
      <c r="D969" s="1">
        <v>381878044.66051602</v>
      </c>
      <c r="E969" s="1">
        <v>10.599137112755001</v>
      </c>
      <c r="F969" s="1">
        <v>80.765943715514595</v>
      </c>
      <c r="G969" s="1">
        <v>73.938314245190597</v>
      </c>
      <c r="H969" s="1">
        <v>2444790.8105657399</v>
      </c>
      <c r="I969" s="1">
        <v>2.4790838265236799E-6</v>
      </c>
      <c r="J969" s="1">
        <v>335.94388066763099</v>
      </c>
      <c r="K969" s="1">
        <v>331.98910418621301</v>
      </c>
      <c r="L969" s="1">
        <v>413864483.53388798</v>
      </c>
      <c r="M969" s="1">
        <v>445850922.40725899</v>
      </c>
      <c r="N969" s="1">
        <v>145214936.31976601</v>
      </c>
      <c r="O969" s="1">
        <f t="shared" si="15"/>
        <v>343.34277417678459</v>
      </c>
    </row>
    <row r="970" spans="1:15">
      <c r="A970">
        <v>2444686.5</v>
      </c>
      <c r="B970" t="s">
        <v>969</v>
      </c>
      <c r="C970" s="1">
        <v>7.7295997541157097E-2</v>
      </c>
      <c r="D970" s="1">
        <v>381877872.93154901</v>
      </c>
      <c r="E970" s="1">
        <v>10.599109361109999</v>
      </c>
      <c r="F970" s="1">
        <v>80.765782303166802</v>
      </c>
      <c r="G970" s="1">
        <v>73.937807129824407</v>
      </c>
      <c r="H970" s="1">
        <v>2444790.80741625</v>
      </c>
      <c r="I970" s="1">
        <v>2.47905015838633E-6</v>
      </c>
      <c r="J970" s="1">
        <v>337.65840143015402</v>
      </c>
      <c r="K970" s="1">
        <v>333.96504990149901</v>
      </c>
      <c r="L970" s="1">
        <v>413868230.67193002</v>
      </c>
      <c r="M970" s="1">
        <v>445858588.41231102</v>
      </c>
      <c r="N970" s="1">
        <v>145216908.49302199</v>
      </c>
      <c r="O970" s="1">
        <f t="shared" si="15"/>
        <v>343.33389675350872</v>
      </c>
    </row>
    <row r="971" spans="1:15">
      <c r="A971">
        <v>2444694.5</v>
      </c>
      <c r="B971" t="s">
        <v>970</v>
      </c>
      <c r="C971" s="1">
        <v>7.7305618893728098E-2</v>
      </c>
      <c r="D971" s="1">
        <v>381877741.66945601</v>
      </c>
      <c r="E971" s="1">
        <v>10.599079800503601</v>
      </c>
      <c r="F971" s="1">
        <v>80.765598021877295</v>
      </c>
      <c r="G971" s="1">
        <v>73.937162068779003</v>
      </c>
      <c r="H971" s="1">
        <v>2444790.8036309201</v>
      </c>
      <c r="I971" s="1">
        <v>2.4790126617808398E-6</v>
      </c>
      <c r="J971" s="1">
        <v>339.373043674234</v>
      </c>
      <c r="K971" s="1">
        <v>335.94549366685402</v>
      </c>
      <c r="L971" s="1">
        <v>413872404.004022</v>
      </c>
      <c r="M971" s="1">
        <v>445867066.338588</v>
      </c>
      <c r="N971" s="1">
        <v>145219104.988913</v>
      </c>
      <c r="O971" s="1">
        <f t="shared" si="15"/>
        <v>343.32406931942342</v>
      </c>
    </row>
    <row r="972" spans="1:15">
      <c r="A972">
        <v>2444702.5</v>
      </c>
      <c r="B972" t="s">
        <v>971</v>
      </c>
      <c r="C972" s="1">
        <v>7.7316115679888303E-2</v>
      </c>
      <c r="D972" s="1">
        <v>381877641.32055199</v>
      </c>
      <c r="E972" s="1">
        <v>10.5990486606623</v>
      </c>
      <c r="F972" s="1">
        <v>80.765389781533798</v>
      </c>
      <c r="G972" s="1">
        <v>73.936426247080703</v>
      </c>
      <c r="H972" s="1">
        <v>2444790.7993971198</v>
      </c>
      <c r="I972" s="1">
        <v>2.4789713362901301E-6</v>
      </c>
      <c r="J972" s="1">
        <v>341.08775932380701</v>
      </c>
      <c r="K972" s="1">
        <v>337.93009464471402</v>
      </c>
      <c r="L972" s="1">
        <v>413877003.60881698</v>
      </c>
      <c r="M972" s="1">
        <v>445876365.89708197</v>
      </c>
      <c r="N972" s="1">
        <v>145221525.85223201</v>
      </c>
      <c r="O972" s="1">
        <f t="shared" si="15"/>
        <v>343.31325161564405</v>
      </c>
    </row>
    <row r="973" spans="1:15">
      <c r="A973">
        <v>2444710.5</v>
      </c>
      <c r="B973" t="s">
        <v>972</v>
      </c>
      <c r="C973" s="1">
        <v>7.7327537269579097E-2</v>
      </c>
      <c r="D973" s="1">
        <v>381877564.29234803</v>
      </c>
      <c r="E973" s="1">
        <v>10.599016118110001</v>
      </c>
      <c r="F973" s="1">
        <v>80.765156062565396</v>
      </c>
      <c r="G973" s="1">
        <v>73.935640623545694</v>
      </c>
      <c r="H973" s="1">
        <v>2444790.7948752502</v>
      </c>
      <c r="I973" s="1">
        <v>2.4789260569521698E-6</v>
      </c>
      <c r="J973" s="1">
        <v>342.80250694413297</v>
      </c>
      <c r="K973" s="1">
        <v>339.91851033052001</v>
      </c>
      <c r="L973" s="1">
        <v>413882043.43096602</v>
      </c>
      <c r="M973" s="1">
        <v>445886522.56958401</v>
      </c>
      <c r="N973" s="1">
        <v>145224178.42612699</v>
      </c>
      <c r="O973" s="1">
        <f t="shared" si="15"/>
        <v>343.30137382686371</v>
      </c>
    </row>
    <row r="974" spans="1:15">
      <c r="A974">
        <v>2444718.5</v>
      </c>
      <c r="B974" t="s">
        <v>973</v>
      </c>
      <c r="C974" s="1">
        <v>7.7339981339172997E-2</v>
      </c>
      <c r="D974" s="1">
        <v>381877500.44857198</v>
      </c>
      <c r="E974" s="1">
        <v>10.598982326339801</v>
      </c>
      <c r="F974" s="1">
        <v>80.764895016897299</v>
      </c>
      <c r="G974" s="1">
        <v>73.934866166978793</v>
      </c>
      <c r="H974" s="1">
        <v>2444790.7903028498</v>
      </c>
      <c r="I974" s="1">
        <v>2.47887652890602E-6</v>
      </c>
      <c r="J974" s="1">
        <v>344.51722929584099</v>
      </c>
      <c r="K974" s="1">
        <v>341.91037079051603</v>
      </c>
      <c r="L974" s="1">
        <v>413887556.33178902</v>
      </c>
      <c r="M974" s="1">
        <v>445897612.21500599</v>
      </c>
      <c r="N974" s="1">
        <v>145227080.01066601</v>
      </c>
      <c r="O974" s="1">
        <f t="shared" si="15"/>
        <v>343.28830141499111</v>
      </c>
    </row>
    <row r="975" spans="1:15">
      <c r="A975">
        <v>2444726.5</v>
      </c>
      <c r="B975" t="s">
        <v>974</v>
      </c>
      <c r="C975" s="1">
        <v>7.7353461824431397E-2</v>
      </c>
      <c r="D975" s="1">
        <v>381877429.62388301</v>
      </c>
      <c r="E975" s="1">
        <v>10.598947719226301</v>
      </c>
      <c r="F975" s="1">
        <v>80.7646069148891</v>
      </c>
      <c r="G975" s="1">
        <v>73.934261238579197</v>
      </c>
      <c r="H975" s="1">
        <v>2444790.7863170998</v>
      </c>
      <c r="I975" s="1">
        <v>2.4788228924232602E-6</v>
      </c>
      <c r="J975" s="1">
        <v>346.23178031419599</v>
      </c>
      <c r="K975" s="1">
        <v>343.905199441028</v>
      </c>
      <c r="L975" s="1">
        <v>413893526.74427497</v>
      </c>
      <c r="M975" s="1">
        <v>445909623.86466801</v>
      </c>
      <c r="N975" s="1">
        <v>145230222.41740999</v>
      </c>
      <c r="O975" s="1">
        <f t="shared" si="15"/>
        <v>343.27393770137837</v>
      </c>
    </row>
    <row r="976" spans="1:15">
      <c r="A976">
        <v>2444734.5</v>
      </c>
      <c r="B976" t="s">
        <v>975</v>
      </c>
      <c r="C976" s="1">
        <v>7.7367515021389305E-2</v>
      </c>
      <c r="D976" s="1">
        <v>381877336.79868698</v>
      </c>
      <c r="E976" s="1">
        <v>10.598913317933</v>
      </c>
      <c r="F976" s="1">
        <v>80.764297553244205</v>
      </c>
      <c r="G976" s="1">
        <v>73.934030779920803</v>
      </c>
      <c r="H976" s="1">
        <v>2444790.7837771499</v>
      </c>
      <c r="I976" s="1">
        <v>2.4787671625232902E-6</v>
      </c>
      <c r="J976" s="1">
        <v>347.94595768937802</v>
      </c>
      <c r="K976" s="1">
        <v>345.90246085187403</v>
      </c>
      <c r="L976" s="1">
        <v>413899730.408409</v>
      </c>
      <c r="M976" s="1">
        <v>445922124.01813</v>
      </c>
      <c r="N976" s="1">
        <v>145233487.61548501</v>
      </c>
      <c r="O976" s="1">
        <f t="shared" si="15"/>
        <v>343.25867038170463</v>
      </c>
    </row>
    <row r="977" spans="1:15">
      <c r="A977">
        <v>2444742.5</v>
      </c>
      <c r="B977" t="s">
        <v>976</v>
      </c>
      <c r="C977" s="1">
        <v>7.7381628069753697E-2</v>
      </c>
      <c r="D977" s="1">
        <v>381877242.64886397</v>
      </c>
      <c r="E977" s="1">
        <v>10.5988796195875</v>
      </c>
      <c r="F977" s="1">
        <v>80.763969149598694</v>
      </c>
      <c r="G977" s="1">
        <v>73.934106428778094</v>
      </c>
      <c r="H977" s="1">
        <v>2444790.7824374</v>
      </c>
      <c r="I977" s="1">
        <v>2.4787112047152E-6</v>
      </c>
      <c r="J977" s="1">
        <v>349.65980191437802</v>
      </c>
      <c r="K977" s="1">
        <v>347.90188993712798</v>
      </c>
      <c r="L977" s="1">
        <v>413905959.67639798</v>
      </c>
      <c r="M977" s="1">
        <v>445934676.70393097</v>
      </c>
      <c r="N977" s="1">
        <v>145236766.31435701</v>
      </c>
      <c r="O977" s="1">
        <f t="shared" si="15"/>
        <v>343.24308134157263</v>
      </c>
    </row>
    <row r="978" spans="1:15">
      <c r="A978">
        <v>2444750.5</v>
      </c>
      <c r="B978" t="s">
        <v>977</v>
      </c>
      <c r="C978" s="1">
        <v>7.7395870155768903E-2</v>
      </c>
      <c r="D978" s="1">
        <v>381877167.57077497</v>
      </c>
      <c r="E978" s="1">
        <v>10.5988463127965</v>
      </c>
      <c r="F978" s="1">
        <v>80.763616093786794</v>
      </c>
      <c r="G978" s="1">
        <v>73.934315167517695</v>
      </c>
      <c r="H978" s="1">
        <v>2444790.7815856799</v>
      </c>
      <c r="I978" s="1">
        <v>2.4786545416108902E-6</v>
      </c>
      <c r="J978" s="1">
        <v>351.37346671040098</v>
      </c>
      <c r="K978" s="1">
        <v>349.90332851712401</v>
      </c>
      <c r="L978" s="1">
        <v>413912267.69735998</v>
      </c>
      <c r="M978" s="1">
        <v>445947367.82394499</v>
      </c>
      <c r="N978" s="1">
        <v>145240086.489032</v>
      </c>
      <c r="O978" s="1">
        <f t="shared" si="15"/>
        <v>343.22718767198694</v>
      </c>
    </row>
    <row r="979" spans="1:15">
      <c r="A979">
        <v>2444758.5</v>
      </c>
      <c r="B979" t="s">
        <v>978</v>
      </c>
      <c r="C979" s="1">
        <v>7.7410407511682405E-2</v>
      </c>
      <c r="D979" s="1">
        <v>381877113.74092197</v>
      </c>
      <c r="E979" s="1">
        <v>10.5988132631458</v>
      </c>
      <c r="F979" s="1">
        <v>80.763233373998403</v>
      </c>
      <c r="G979" s="1">
        <v>73.934605833015297</v>
      </c>
      <c r="H979" s="1">
        <v>2444790.7809955599</v>
      </c>
      <c r="I979" s="1">
        <v>2.4785964821539699E-6</v>
      </c>
      <c r="J979" s="1">
        <v>353.08700103940703</v>
      </c>
      <c r="K979" s="1">
        <v>351.90649149934899</v>
      </c>
      <c r="L979" s="1">
        <v>413918731.41659999</v>
      </c>
      <c r="M979" s="1">
        <v>445960349.09227699</v>
      </c>
      <c r="N979" s="1">
        <v>145243488.64045399</v>
      </c>
      <c r="O979" s="1">
        <f t="shared" si="15"/>
        <v>343.21084180807793</v>
      </c>
    </row>
    <row r="980" spans="1:15">
      <c r="A980">
        <v>2444766.5</v>
      </c>
      <c r="B980" t="s">
        <v>979</v>
      </c>
      <c r="C980" s="1">
        <v>7.7425291393985005E-2</v>
      </c>
      <c r="D980" s="1">
        <v>381877078.47753799</v>
      </c>
      <c r="E980" s="1">
        <v>10.5987805875034</v>
      </c>
      <c r="F980" s="1">
        <v>80.762817785307107</v>
      </c>
      <c r="G980" s="1">
        <v>73.934974427788205</v>
      </c>
      <c r="H980" s="1">
        <v>2444790.7806389802</v>
      </c>
      <c r="I980" s="1">
        <v>2.4785368459407298E-6</v>
      </c>
      <c r="J980" s="1">
        <v>354.80040839618698</v>
      </c>
      <c r="K980" s="1">
        <v>353.91104100510302</v>
      </c>
      <c r="L980" s="1">
        <v>413925370.93775702</v>
      </c>
      <c r="M980" s="1">
        <v>445973663.39797699</v>
      </c>
      <c r="N980" s="1">
        <v>145246983.35213199</v>
      </c>
      <c r="O980" s="1">
        <f t="shared" si="15"/>
        <v>343.19399857872418</v>
      </c>
    </row>
    <row r="981" spans="1:15">
      <c r="A981">
        <v>2444774.5</v>
      </c>
      <c r="B981" t="s">
        <v>980</v>
      </c>
      <c r="C981" s="1">
        <v>7.7440520527088594E-2</v>
      </c>
      <c r="D981" s="1">
        <v>381877058.860479</v>
      </c>
      <c r="E981" s="1">
        <v>10.5987484965842</v>
      </c>
      <c r="F981" s="1">
        <v>80.762366555269296</v>
      </c>
      <c r="G981" s="1">
        <v>73.935410618889307</v>
      </c>
      <c r="H981" s="1">
        <v>2444790.7804656001</v>
      </c>
      <c r="I981" s="1">
        <v>2.4784756665864002E-6</v>
      </c>
      <c r="J981" s="1">
        <v>356.513696250088</v>
      </c>
      <c r="K981" s="1">
        <v>355.91664186470803</v>
      </c>
      <c r="L981" s="1">
        <v>413932182.539231</v>
      </c>
      <c r="M981" s="1">
        <v>445987306.21798301</v>
      </c>
      <c r="N981" s="1">
        <v>145250568.667404</v>
      </c>
      <c r="O981" s="1">
        <f t="shared" si="15"/>
        <v>343.17667830720666</v>
      </c>
    </row>
    <row r="982" spans="1:15">
      <c r="A982">
        <v>2444782.5</v>
      </c>
      <c r="B982" t="s">
        <v>981</v>
      </c>
      <c r="C982" s="1">
        <v>7.7456091693220805E-2</v>
      </c>
      <c r="D982" s="1">
        <v>381877051.27312303</v>
      </c>
      <c r="E982" s="1">
        <v>10.5987172422043</v>
      </c>
      <c r="F982" s="1">
        <v>80.761876749233096</v>
      </c>
      <c r="G982" s="1">
        <v>73.935889082543</v>
      </c>
      <c r="H982" s="1">
        <v>2444790.7803648501</v>
      </c>
      <c r="I982" s="1">
        <v>2.4784129923114298E-6</v>
      </c>
      <c r="J982" s="1">
        <v>358.22688504460098</v>
      </c>
      <c r="K982" s="1">
        <v>357.92297157702097</v>
      </c>
      <c r="L982" s="1">
        <v>413939160.87312597</v>
      </c>
      <c r="M982" s="1">
        <v>446001270.47312999</v>
      </c>
      <c r="N982" s="1">
        <v>145254241.77358499</v>
      </c>
      <c r="O982" s="1">
        <f t="shared" si="15"/>
        <v>343.1589183521528</v>
      </c>
    </row>
    <row r="983" spans="1:15">
      <c r="A983">
        <v>2444790.5</v>
      </c>
      <c r="B983" t="s">
        <v>982</v>
      </c>
      <c r="C983" s="1">
        <v>7.7472027362690002E-2</v>
      </c>
      <c r="D983" s="1">
        <v>381877050.35773599</v>
      </c>
      <c r="E983" s="1">
        <v>10.598687109307701</v>
      </c>
      <c r="F983" s="1">
        <v>80.761345060693898</v>
      </c>
      <c r="G983" s="1">
        <v>73.936373133629104</v>
      </c>
      <c r="H983" s="1">
        <v>2444790.7801795602</v>
      </c>
      <c r="I983" s="1">
        <v>2.4783487847674101E-6</v>
      </c>
      <c r="J983" s="1">
        <v>359.94000533668998</v>
      </c>
      <c r="K983" s="1">
        <v>359.92971764724098</v>
      </c>
      <c r="L983" s="1">
        <v>413946310.23060602</v>
      </c>
      <c r="M983" s="1">
        <v>446015570.10347599</v>
      </c>
      <c r="N983" s="1">
        <v>145258004.931611</v>
      </c>
      <c r="O983" s="1">
        <f t="shared" si="15"/>
        <v>343.14074148951818</v>
      </c>
    </row>
    <row r="984" spans="1:15">
      <c r="A984">
        <v>2444798.5</v>
      </c>
      <c r="B984" t="s">
        <v>983</v>
      </c>
      <c r="C984" s="1">
        <v>7.7488405446587499E-2</v>
      </c>
      <c r="D984" s="1">
        <v>381877048.33635402</v>
      </c>
      <c r="E984" s="1">
        <v>10.598658417946799</v>
      </c>
      <c r="F984" s="1">
        <v>80.7607676496159</v>
      </c>
      <c r="G984" s="1">
        <v>73.936825938534</v>
      </c>
      <c r="H984" s="1">
        <v>2444790.7797505399</v>
      </c>
      <c r="I984" s="1">
        <v>2.47828280575633E-6</v>
      </c>
      <c r="J984" s="1">
        <v>1.65308787224439</v>
      </c>
      <c r="K984" s="1">
        <v>1.93656732349927</v>
      </c>
      <c r="L984" s="1">
        <v>413953657.158337</v>
      </c>
      <c r="M984" s="1">
        <v>446030265.98031998</v>
      </c>
      <c r="N984" s="1">
        <v>145261872.11718601</v>
      </c>
      <c r="O984" s="1">
        <f t="shared" si="15"/>
        <v>343.12211422347889</v>
      </c>
    </row>
    <row r="985" spans="1:15">
      <c r="A985">
        <v>2444806.5</v>
      </c>
      <c r="B985" t="s">
        <v>984</v>
      </c>
      <c r="C985" s="1">
        <v>7.7505392628241895E-2</v>
      </c>
      <c r="D985" s="1">
        <v>381877035.70489597</v>
      </c>
      <c r="E985" s="1">
        <v>10.5986315494641</v>
      </c>
      <c r="F985" s="1">
        <v>80.760140431843297</v>
      </c>
      <c r="G985" s="1">
        <v>73.937244325850898</v>
      </c>
      <c r="H985" s="1">
        <v>2444790.7790536098</v>
      </c>
      <c r="I985" s="1">
        <v>2.47821447616682E-6</v>
      </c>
      <c r="J985" s="1">
        <v>3.36613336530624</v>
      </c>
      <c r="K985" s="1">
        <v>3.9431743280276899</v>
      </c>
      <c r="L985" s="1">
        <v>413961266.17247802</v>
      </c>
      <c r="M985" s="1">
        <v>446045496.64006001</v>
      </c>
      <c r="N985" s="1">
        <v>145265877.29276299</v>
      </c>
      <c r="O985" s="1">
        <f t="shared" si="15"/>
        <v>343.10287742628748</v>
      </c>
    </row>
    <row r="986" spans="1:15">
      <c r="A986">
        <v>2444814.5</v>
      </c>
      <c r="B986" t="s">
        <v>985</v>
      </c>
      <c r="C986" s="1">
        <v>7.7523133872792999E-2</v>
      </c>
      <c r="D986" s="1">
        <v>381877005.98913401</v>
      </c>
      <c r="E986" s="1">
        <v>10.5986070608123</v>
      </c>
      <c r="F986" s="1">
        <v>80.759462128869103</v>
      </c>
      <c r="G986" s="1">
        <v>73.937723570171897</v>
      </c>
      <c r="H986" s="1">
        <v>2444790.7784699602</v>
      </c>
      <c r="I986" s="1">
        <v>2.4781432749264602E-6</v>
      </c>
      <c r="J986" s="1">
        <v>5.0790542507871503</v>
      </c>
      <c r="K986" s="1">
        <v>5.9490919007391696</v>
      </c>
      <c r="L986" s="1">
        <v>413969195.338579</v>
      </c>
      <c r="M986" s="1">
        <v>446061384.68802398</v>
      </c>
      <c r="N986" s="1">
        <v>145270051.026683</v>
      </c>
      <c r="O986" s="1">
        <f t="shared" si="15"/>
        <v>343.0828016396772</v>
      </c>
    </row>
    <row r="987" spans="1:15">
      <c r="A987">
        <v>2444822.5</v>
      </c>
      <c r="B987" t="s">
        <v>986</v>
      </c>
      <c r="C987" s="1">
        <v>7.7541310635622099E-2</v>
      </c>
      <c r="D987" s="1">
        <v>381876957.62183601</v>
      </c>
      <c r="E987" s="1">
        <v>10.5985857307484</v>
      </c>
      <c r="F987" s="1">
        <v>80.758738225847694</v>
      </c>
      <c r="G987" s="1">
        <v>73.938362837386705</v>
      </c>
      <c r="H987" s="1">
        <v>2444790.7784185102</v>
      </c>
      <c r="I987" s="1">
        <v>2.4780705009582498E-6</v>
      </c>
      <c r="J987" s="1">
        <v>6.7917584431329496</v>
      </c>
      <c r="K987" s="1">
        <v>7.9538640388652802</v>
      </c>
      <c r="L987" s="1">
        <v>413977300.04036099</v>
      </c>
      <c r="M987" s="1">
        <v>446077642.45888698</v>
      </c>
      <c r="N987" s="1">
        <v>145274317.19993001</v>
      </c>
      <c r="O987" s="1">
        <f t="shared" si="15"/>
        <v>343.06216569477851</v>
      </c>
    </row>
    <row r="988" spans="1:15">
      <c r="A988">
        <v>2444830.5</v>
      </c>
      <c r="B988" t="s">
        <v>987</v>
      </c>
      <c r="C988" s="1">
        <v>7.7559459227595107E-2</v>
      </c>
      <c r="D988" s="1">
        <v>381876875.84070301</v>
      </c>
      <c r="E988" s="1">
        <v>10.5985681512963</v>
      </c>
      <c r="F988" s="1">
        <v>80.757970459615706</v>
      </c>
      <c r="G988" s="1">
        <v>73.939004664559207</v>
      </c>
      <c r="H988" s="1">
        <v>2444790.77827565</v>
      </c>
      <c r="I988" s="1">
        <v>2.4779981664325498E-6</v>
      </c>
      <c r="J988" s="1">
        <v>8.5043831116838593</v>
      </c>
      <c r="K988" s="1">
        <v>9.9572967234094598</v>
      </c>
      <c r="L988" s="1">
        <v>413985356.19535798</v>
      </c>
      <c r="M988" s="1">
        <v>446093836.55001301</v>
      </c>
      <c r="N988" s="1">
        <v>145278557.860385</v>
      </c>
      <c r="O988" s="1">
        <f t="shared" si="15"/>
        <v>343.0416739964669</v>
      </c>
    </row>
    <row r="989" spans="1:15">
      <c r="A989">
        <v>2444838.5</v>
      </c>
      <c r="B989" t="s">
        <v>988</v>
      </c>
      <c r="C989" s="1">
        <v>7.7577696888910405E-2</v>
      </c>
      <c r="D989" s="1">
        <v>381876735.45411903</v>
      </c>
      <c r="E989" s="1">
        <v>10.598554746493599</v>
      </c>
      <c r="F989" s="1">
        <v>80.757152557650301</v>
      </c>
      <c r="G989" s="1">
        <v>73.939478091256703</v>
      </c>
      <c r="H989" s="1">
        <v>2444790.7773404499</v>
      </c>
      <c r="I989" s="1">
        <v>2.4779260440954302E-6</v>
      </c>
      <c r="J989" s="1">
        <v>10.217078291856501</v>
      </c>
      <c r="K989" s="1">
        <v>11.959219954558501</v>
      </c>
      <c r="L989" s="1">
        <v>413993389.10838199</v>
      </c>
      <c r="M989" s="1">
        <v>446110042.76264399</v>
      </c>
      <c r="N989" s="1">
        <v>145282786.32763499</v>
      </c>
      <c r="O989" s="1">
        <f t="shared" si="15"/>
        <v>343.02141213091897</v>
      </c>
    </row>
    <row r="990" spans="1:15">
      <c r="A990">
        <v>2444846.5</v>
      </c>
      <c r="B990" t="s">
        <v>989</v>
      </c>
      <c r="C990" s="1">
        <v>7.75962924857517E-2</v>
      </c>
      <c r="D990" s="1">
        <v>381876516.77491099</v>
      </c>
      <c r="E990" s="1">
        <v>10.5985460827478</v>
      </c>
      <c r="F990" s="1">
        <v>80.756280161969002</v>
      </c>
      <c r="G990" s="1">
        <v>73.939761428945602</v>
      </c>
      <c r="H990" s="1">
        <v>2444790.7755199899</v>
      </c>
      <c r="I990" s="1">
        <v>2.4778532421388402E-6</v>
      </c>
      <c r="J990" s="1">
        <v>11.929860010550099</v>
      </c>
      <c r="K990" s="1">
        <v>13.9593163230063</v>
      </c>
      <c r="L990" s="1">
        <v>414001498.11194497</v>
      </c>
      <c r="M990" s="1">
        <v>446126479.44897902</v>
      </c>
      <c r="N990" s="1">
        <v>145287054.890003</v>
      </c>
      <c r="O990" s="1">
        <f t="shared" si="15"/>
        <v>343.00114696048365</v>
      </c>
    </row>
    <row r="991" spans="1:15">
      <c r="A991">
        <v>2444854.5</v>
      </c>
      <c r="B991" t="s">
        <v>990</v>
      </c>
      <c r="C991" s="1">
        <v>7.7615403295185098E-2</v>
      </c>
      <c r="D991" s="1">
        <v>381876204.22498798</v>
      </c>
      <c r="E991" s="1">
        <v>10.598542829658999</v>
      </c>
      <c r="F991" s="1">
        <v>80.755352122392907</v>
      </c>
      <c r="G991" s="1">
        <v>73.939881852131805</v>
      </c>
      <c r="H991" s="1">
        <v>2444790.7729291101</v>
      </c>
      <c r="I991" s="1">
        <v>2.4777792784186802E-6</v>
      </c>
      <c r="J991" s="1">
        <v>13.642699597212101</v>
      </c>
      <c r="K991" s="1">
        <v>15.957220850974</v>
      </c>
      <c r="L991" s="1">
        <v>414009736.92451799</v>
      </c>
      <c r="M991" s="1">
        <v>446143269.62404799</v>
      </c>
      <c r="N991" s="1">
        <v>145291391.82637399</v>
      </c>
      <c r="O991" s="1">
        <f t="shared" si="15"/>
        <v>342.98071708751877</v>
      </c>
    </row>
    <row r="992" spans="1:15">
      <c r="A992">
        <v>2444862.5</v>
      </c>
      <c r="B992" t="s">
        <v>991</v>
      </c>
      <c r="C992" s="1">
        <v>7.7635110446277994E-2</v>
      </c>
      <c r="D992" s="1">
        <v>381875783.24861902</v>
      </c>
      <c r="E992" s="1">
        <v>10.5985456843802</v>
      </c>
      <c r="F992" s="1">
        <v>80.754368862093699</v>
      </c>
      <c r="G992" s="1">
        <v>73.939868047718704</v>
      </c>
      <c r="H992" s="1">
        <v>2444790.7696949099</v>
      </c>
      <c r="I992" s="1">
        <v>2.4777039676744099E-6</v>
      </c>
      <c r="J992" s="1">
        <v>15.355566274315301</v>
      </c>
      <c r="K992" s="1">
        <v>17.952570561125</v>
      </c>
      <c r="L992" s="1">
        <v>414018126.20316303</v>
      </c>
      <c r="M992" s="1">
        <v>446160469.15770602</v>
      </c>
      <c r="N992" s="1">
        <v>145295808.01289099</v>
      </c>
      <c r="O992" s="1">
        <f t="shared" si="15"/>
        <v>342.96004273062226</v>
      </c>
    </row>
    <row r="993" spans="1:15">
      <c r="A993">
        <v>2444870.5</v>
      </c>
      <c r="B993" t="s">
        <v>992</v>
      </c>
      <c r="C993" s="1">
        <v>7.7655461894845207E-2</v>
      </c>
      <c r="D993" s="1">
        <v>381875239.449148</v>
      </c>
      <c r="E993" s="1">
        <v>10.598555340950499</v>
      </c>
      <c r="F993" s="1">
        <v>80.753331615450506</v>
      </c>
      <c r="G993" s="1">
        <v>73.939744286232994</v>
      </c>
      <c r="H993" s="1">
        <v>2444790.7659304999</v>
      </c>
      <c r="I993" s="1">
        <v>2.4776272567574702E-6</v>
      </c>
      <c r="J993" s="1">
        <v>17.068432655344498</v>
      </c>
      <c r="K993" s="1">
        <v>19.945011783561402</v>
      </c>
      <c r="L993" s="1">
        <v>414026671.89168203</v>
      </c>
      <c r="M993" s="1">
        <v>446178104.334216</v>
      </c>
      <c r="N993" s="1">
        <v>145300306.58087701</v>
      </c>
      <c r="O993" s="1">
        <f t="shared" si="15"/>
        <v>342.93908458358965</v>
      </c>
    </row>
    <row r="994" spans="1:15">
      <c r="A994">
        <v>2444878.5</v>
      </c>
      <c r="B994" t="s">
        <v>993</v>
      </c>
      <c r="C994" s="1">
        <v>7.7676497386348506E-2</v>
      </c>
      <c r="D994" s="1">
        <v>381874558.50538898</v>
      </c>
      <c r="E994" s="1">
        <v>10.5985724778744</v>
      </c>
      <c r="F994" s="1">
        <v>80.752242087107405</v>
      </c>
      <c r="G994" s="1">
        <v>73.939532757436794</v>
      </c>
      <c r="H994" s="1">
        <v>2444790.7617434901</v>
      </c>
      <c r="I994" s="1">
        <v>2.47754912485541E-6</v>
      </c>
      <c r="J994" s="1">
        <v>18.781272629181299</v>
      </c>
      <c r="K994" s="1">
        <v>21.934198786111899</v>
      </c>
      <c r="L994" s="1">
        <v>414035376.332973</v>
      </c>
      <c r="M994" s="1">
        <v>446196194.16055697</v>
      </c>
      <c r="N994" s="1">
        <v>145304888.76623499</v>
      </c>
      <c r="O994" s="1">
        <f t="shared" si="15"/>
        <v>342.91781369165847</v>
      </c>
    </row>
    <row r="995" spans="1:15">
      <c r="A995">
        <v>2444886.5</v>
      </c>
      <c r="B995" t="s">
        <v>994</v>
      </c>
      <c r="C995" s="1">
        <v>7.7698277561885506E-2</v>
      </c>
      <c r="D995" s="1">
        <v>381873727.12450898</v>
      </c>
      <c r="E995" s="1">
        <v>10.5985977549505</v>
      </c>
      <c r="F995" s="1">
        <v>80.751102185337203</v>
      </c>
      <c r="G995" s="1">
        <v>73.939263211756199</v>
      </c>
      <c r="H995" s="1">
        <v>2444790.7572745099</v>
      </c>
      <c r="I995" s="1">
        <v>2.47746945694105E-6</v>
      </c>
      <c r="J995" s="1">
        <v>20.494052189946601</v>
      </c>
      <c r="K995" s="1">
        <v>23.9197850196371</v>
      </c>
      <c r="L995" s="1">
        <v>414044252.36789298</v>
      </c>
      <c r="M995" s="1">
        <v>446214777.61127698</v>
      </c>
      <c r="N995" s="1">
        <v>145309561.33138099</v>
      </c>
      <c r="O995" s="1">
        <f t="shared" si="15"/>
        <v>342.89616731205422</v>
      </c>
    </row>
    <row r="996" spans="1:15">
      <c r="A996">
        <v>2444894.5</v>
      </c>
      <c r="B996" t="s">
        <v>995</v>
      </c>
      <c r="C996" s="1">
        <v>7.7720924141161205E-2</v>
      </c>
      <c r="D996" s="1">
        <v>381872739.13044298</v>
      </c>
      <c r="E996" s="1">
        <v>10.5986318041746</v>
      </c>
      <c r="F996" s="1">
        <v>80.749914236438599</v>
      </c>
      <c r="G996" s="1">
        <v>73.939008393492799</v>
      </c>
      <c r="H996" s="1">
        <v>2444790.7528407499</v>
      </c>
      <c r="I996" s="1">
        <v>2.47738782262255E-6</v>
      </c>
      <c r="J996" s="1">
        <v>22.206696389220699</v>
      </c>
      <c r="K996" s="1">
        <v>25.901388107239299</v>
      </c>
      <c r="L996" s="1">
        <v>414053347.97912198</v>
      </c>
      <c r="M996" s="1">
        <v>446233956.82780099</v>
      </c>
      <c r="N996" s="1">
        <v>145314349.53890401</v>
      </c>
      <c r="O996" s="1">
        <f t="shared" si="15"/>
        <v>342.87395543041623</v>
      </c>
    </row>
    <row r="997" spans="1:15">
      <c r="A997">
        <v>2444902.5</v>
      </c>
      <c r="B997" t="s">
        <v>996</v>
      </c>
      <c r="C997" s="1">
        <v>7.7744542111588905E-2</v>
      </c>
      <c r="D997" s="1">
        <v>381871613.04698902</v>
      </c>
      <c r="E997" s="1">
        <v>10.598675115292901</v>
      </c>
      <c r="F997" s="1">
        <v>80.7486839400256</v>
      </c>
      <c r="G997" s="1">
        <v>73.938942332348205</v>
      </c>
      <c r="H997" s="1">
        <v>2444790.7491741399</v>
      </c>
      <c r="I997" s="1">
        <v>2.47730361857997E-6</v>
      </c>
      <c r="J997" s="1">
        <v>23.919038663288099</v>
      </c>
      <c r="K997" s="1">
        <v>27.878529284175801</v>
      </c>
      <c r="L997" s="1">
        <v>414062730.42972201</v>
      </c>
      <c r="M997" s="1">
        <v>446253847.81245601</v>
      </c>
      <c r="N997" s="1">
        <v>145319288.80253899</v>
      </c>
      <c r="O997" s="1">
        <f t="shared" si="15"/>
        <v>342.85085021421423</v>
      </c>
    </row>
    <row r="998" spans="1:15">
      <c r="A998">
        <v>2444910.5</v>
      </c>
      <c r="B998" t="s">
        <v>997</v>
      </c>
      <c r="C998" s="1">
        <v>7.7768788448431797E-2</v>
      </c>
      <c r="D998" s="1">
        <v>381870380.51597297</v>
      </c>
      <c r="E998" s="1">
        <v>10.5987278029904</v>
      </c>
      <c r="F998" s="1">
        <v>80.747423952542405</v>
      </c>
      <c r="G998" s="1">
        <v>73.939185913626901</v>
      </c>
      <c r="H998" s="1">
        <v>2444790.7467952901</v>
      </c>
      <c r="I998" s="1">
        <v>2.4772179189979702E-6</v>
      </c>
      <c r="J998" s="1">
        <v>25.630973385861399</v>
      </c>
      <c r="K998" s="1">
        <v>29.850784706350002</v>
      </c>
      <c r="L998" s="1">
        <v>414072280.06685102</v>
      </c>
      <c r="M998" s="1">
        <v>446274179.61773002</v>
      </c>
      <c r="N998" s="1">
        <v>145324316.13671601</v>
      </c>
      <c r="O998" s="1">
        <f t="shared" si="15"/>
        <v>342.82704501517117</v>
      </c>
    </row>
    <row r="999" spans="1:15">
      <c r="A999">
        <v>2444918.5</v>
      </c>
      <c r="B999" t="s">
        <v>998</v>
      </c>
      <c r="C999" s="1">
        <v>7.7793065918357301E-2</v>
      </c>
      <c r="D999" s="1">
        <v>381869013.45416701</v>
      </c>
      <c r="E999" s="1">
        <v>10.598789959424399</v>
      </c>
      <c r="F999" s="1">
        <v>80.746142954731098</v>
      </c>
      <c r="G999" s="1">
        <v>73.939533908862998</v>
      </c>
      <c r="H999" s="1">
        <v>2444790.7448978499</v>
      </c>
      <c r="I999" s="1">
        <v>2.4771334034359201E-6</v>
      </c>
      <c r="J999" s="1">
        <v>27.342699637328099</v>
      </c>
      <c r="K999" s="1">
        <v>31.8180691858309</v>
      </c>
      <c r="L999" s="1">
        <v>414081698.306077</v>
      </c>
      <c r="M999" s="1">
        <v>446294383.157987</v>
      </c>
      <c r="N999" s="1">
        <v>145329274.35424301</v>
      </c>
      <c r="O999" s="1">
        <f t="shared" si="15"/>
        <v>342.80347267279194</v>
      </c>
    </row>
    <row r="1000" spans="1:15">
      <c r="A1000">
        <v>2444926.5</v>
      </c>
      <c r="B1000" t="s">
        <v>999</v>
      </c>
      <c r="C1000" s="1">
        <v>7.7817263729392794E-2</v>
      </c>
      <c r="D1000" s="1">
        <v>381867462.76362199</v>
      </c>
      <c r="E1000" s="1">
        <v>10.598861972249299</v>
      </c>
      <c r="F1000" s="1">
        <v>80.744841538577305</v>
      </c>
      <c r="G1000" s="1">
        <v>73.939799409924404</v>
      </c>
      <c r="H1000" s="1">
        <v>2444790.74274569</v>
      </c>
      <c r="I1000" s="1">
        <v>2.4770509958936801E-6</v>
      </c>
      <c r="J1000" s="1">
        <v>29.054388267462901</v>
      </c>
      <c r="K1000" s="1">
        <v>33.780296277081398</v>
      </c>
      <c r="L1000" s="1">
        <v>414090882.14764303</v>
      </c>
      <c r="M1000" s="1">
        <v>446314301.531663</v>
      </c>
      <c r="N1000" s="1">
        <v>145334109.22778201</v>
      </c>
      <c r="O1000" s="1">
        <f t="shared" si="15"/>
        <v>342.78055289779957</v>
      </c>
    </row>
    <row r="1001" spans="1:15">
      <c r="A1001">
        <v>2444934.5</v>
      </c>
      <c r="B1001" t="s">
        <v>1000</v>
      </c>
      <c r="C1001" s="1">
        <v>7.7841439703427301E-2</v>
      </c>
      <c r="D1001" s="1">
        <v>381865709.80441803</v>
      </c>
      <c r="E1001" s="1">
        <v>10.5989441429378</v>
      </c>
      <c r="F1001" s="1">
        <v>80.743521916894693</v>
      </c>
      <c r="G1001" s="1">
        <v>73.939959980540195</v>
      </c>
      <c r="H1001" s="1">
        <v>2444790.7402711702</v>
      </c>
      <c r="I1001" s="1">
        <v>2.4769706446002499E-6</v>
      </c>
      <c r="J1001" s="1">
        <v>30.766057473763102</v>
      </c>
      <c r="K1001" s="1">
        <v>35.737223353508902</v>
      </c>
      <c r="L1001" s="1">
        <v>414099837.32256198</v>
      </c>
      <c r="M1001" s="1">
        <v>446333964.84070498</v>
      </c>
      <c r="N1001" s="1">
        <v>145338823.77039501</v>
      </c>
      <c r="O1001" s="1">
        <f t="shared" si="15"/>
        <v>342.75828547123729</v>
      </c>
    </row>
    <row r="1002" spans="1:15">
      <c r="A1002">
        <v>2444942.5</v>
      </c>
      <c r="B1002" t="s">
        <v>1001</v>
      </c>
      <c r="C1002" s="1">
        <v>7.7865556863083898E-2</v>
      </c>
      <c r="D1002" s="1">
        <v>381863748.36089098</v>
      </c>
      <c r="E1002" s="1">
        <v>10.599036581723199</v>
      </c>
      <c r="F1002" s="1">
        <v>80.742188876460204</v>
      </c>
      <c r="G1002" s="1">
        <v>73.940017653824796</v>
      </c>
      <c r="H1002" s="1">
        <v>2444790.73750612</v>
      </c>
      <c r="I1002" s="1">
        <v>2.47689255884905E-6</v>
      </c>
      <c r="J1002" s="1">
        <v>32.4777074512049</v>
      </c>
      <c r="K1002" s="1">
        <v>37.6885910890867</v>
      </c>
      <c r="L1002" s="1">
        <v>414108540.46603799</v>
      </c>
      <c r="M1002" s="1">
        <v>446353332.57118499</v>
      </c>
      <c r="N1002" s="1">
        <v>145343405.67734599</v>
      </c>
      <c r="O1002" s="1">
        <f t="shared" si="15"/>
        <v>342.73672296004577</v>
      </c>
    </row>
    <row r="1003" spans="1:15">
      <c r="A1003">
        <v>2444950.5</v>
      </c>
      <c r="B1003" t="s">
        <v>1002</v>
      </c>
      <c r="C1003" s="1">
        <v>7.7889505144383794E-2</v>
      </c>
      <c r="D1003" s="1">
        <v>381861571.10510302</v>
      </c>
      <c r="E1003" s="1">
        <v>10.5991392726083</v>
      </c>
      <c r="F1003" s="1">
        <v>80.740847967340599</v>
      </c>
      <c r="G1003" s="1">
        <v>73.939948055908303</v>
      </c>
      <c r="H1003" s="1">
        <v>2444790.7343739001</v>
      </c>
      <c r="I1003" s="1">
        <v>2.47681725322385E-6</v>
      </c>
      <c r="J1003" s="1">
        <v>34.189366394036497</v>
      </c>
      <c r="K1003" s="1">
        <v>39.634176368593302</v>
      </c>
      <c r="L1003" s="1">
        <v>414116934.18031698</v>
      </c>
      <c r="M1003" s="1">
        <v>446372297.25553203</v>
      </c>
      <c r="N1003" s="1">
        <v>145347824.72603399</v>
      </c>
      <c r="O1003" s="1">
        <f t="shared" si="15"/>
        <v>342.71602775380279</v>
      </c>
    </row>
    <row r="1004" spans="1:15">
      <c r="A1004">
        <v>2444958.5</v>
      </c>
      <c r="B1004" t="s">
        <v>1003</v>
      </c>
      <c r="C1004" s="1">
        <v>7.7913145443895895E-2</v>
      </c>
      <c r="D1004" s="1">
        <v>381859166.04699898</v>
      </c>
      <c r="E1004" s="1">
        <v>10.599252121617701</v>
      </c>
      <c r="F1004" s="1">
        <v>80.739504634223806</v>
      </c>
      <c r="G1004" s="1">
        <v>73.939698535022103</v>
      </c>
      <c r="H1004" s="1">
        <v>2444790.73068156</v>
      </c>
      <c r="I1004" s="1">
        <v>2.4767454046638099E-6</v>
      </c>
      <c r="J1004" s="1">
        <v>35.9010911638766</v>
      </c>
      <c r="K1004" s="1">
        <v>41.573795247830198</v>
      </c>
      <c r="L1004" s="1">
        <v>414124942.95976901</v>
      </c>
      <c r="M1004" s="1">
        <v>446390719.87253898</v>
      </c>
      <c r="N1004" s="1">
        <v>145352041.15937999</v>
      </c>
      <c r="O1004" s="1">
        <f t="shared" si="15"/>
        <v>342.6964331964399</v>
      </c>
    </row>
    <row r="1005" spans="1:15">
      <c r="A1005">
        <v>2444966.5</v>
      </c>
      <c r="B1005" t="s">
        <v>1004</v>
      </c>
      <c r="C1005" s="1">
        <v>7.7936340090956999E-2</v>
      </c>
      <c r="D1005" s="1">
        <v>381856515.49914402</v>
      </c>
      <c r="E1005" s="1">
        <v>10.599374993363901</v>
      </c>
      <c r="F1005" s="1">
        <v>80.738163816752603</v>
      </c>
      <c r="G1005" s="1">
        <v>73.939194568875394</v>
      </c>
      <c r="H1005" s="1">
        <v>2444790.7261462398</v>
      </c>
      <c r="I1005" s="1">
        <v>2.4766777397617602E-6</v>
      </c>
      <c r="J1005" s="1">
        <v>37.612960487881899</v>
      </c>
      <c r="K1005" s="1">
        <v>43.507297161907204</v>
      </c>
      <c r="L1005" s="1">
        <v>414132485.75137699</v>
      </c>
      <c r="M1005" s="1">
        <v>446408456.00361001</v>
      </c>
      <c r="N1005" s="1">
        <v>145356012.298406</v>
      </c>
      <c r="O1005" s="1">
        <f t="shared" si="15"/>
        <v>342.67820595939725</v>
      </c>
    </row>
    <row r="1006" spans="1:15">
      <c r="A1006">
        <v>2444974.5</v>
      </c>
      <c r="B1006" t="s">
        <v>1005</v>
      </c>
      <c r="C1006" s="1">
        <v>7.7958986963666002E-2</v>
      </c>
      <c r="D1006" s="1">
        <v>381853597.22872603</v>
      </c>
      <c r="E1006" s="1">
        <v>10.599507750290501</v>
      </c>
      <c r="F1006" s="1">
        <v>80.736829675198294</v>
      </c>
      <c r="G1006" s="1">
        <v>73.938355299979506</v>
      </c>
      <c r="H1006" s="1">
        <v>2444790.7204591399</v>
      </c>
      <c r="I1006" s="1">
        <v>2.4766148861066001E-6</v>
      </c>
      <c r="J1006" s="1">
        <v>39.325059069682602</v>
      </c>
      <c r="K1006" s="1">
        <v>45.434549868174997</v>
      </c>
      <c r="L1006" s="1">
        <v>414139492.527843</v>
      </c>
      <c r="M1006" s="1">
        <v>446425387.82696098</v>
      </c>
      <c r="N1006" s="1">
        <v>145359701.26786301</v>
      </c>
      <c r="O1006" s="1">
        <f t="shared" si="15"/>
        <v>342.66159016447818</v>
      </c>
    </row>
    <row r="1007" spans="1:15">
      <c r="A1007">
        <v>2444982.5</v>
      </c>
      <c r="B1007" t="s">
        <v>1006</v>
      </c>
      <c r="C1007" s="1">
        <v>7.7981066529310195E-2</v>
      </c>
      <c r="D1007" s="1">
        <v>381850395.87167603</v>
      </c>
      <c r="E1007" s="1">
        <v>10.5996502506417</v>
      </c>
      <c r="F1007" s="1">
        <v>80.735505800349998</v>
      </c>
      <c r="G1007" s="1">
        <v>73.937142088857101</v>
      </c>
      <c r="H1007" s="1">
        <v>2444790.7134831501</v>
      </c>
      <c r="I1007" s="1">
        <v>2.4765570717215801E-6</v>
      </c>
      <c r="J1007" s="1">
        <v>41.037429993551001</v>
      </c>
      <c r="K1007" s="1">
        <v>47.355390903495199</v>
      </c>
      <c r="L1007" s="1">
        <v>414145937.80010903</v>
      </c>
      <c r="M1007" s="1">
        <v>446441479.72854298</v>
      </c>
      <c r="N1007" s="1">
        <v>145363094.64079601</v>
      </c>
      <c r="O1007" s="1">
        <f t="shared" si="15"/>
        <v>342.64667983549111</v>
      </c>
    </row>
    <row r="1008" spans="1:15">
      <c r="A1008">
        <v>2444990.5</v>
      </c>
      <c r="B1008" t="s">
        <v>1007</v>
      </c>
      <c r="C1008" s="1">
        <v>7.8002597017106406E-2</v>
      </c>
      <c r="D1008" s="1">
        <v>381846937.72553098</v>
      </c>
      <c r="E1008" s="1">
        <v>10.599802054750601</v>
      </c>
      <c r="F1008" s="1">
        <v>80.734197854522805</v>
      </c>
      <c r="G1008" s="1">
        <v>73.935637425462502</v>
      </c>
      <c r="H1008" s="1">
        <v>2444790.70556624</v>
      </c>
      <c r="I1008" s="1">
        <v>2.4765039672084298E-6</v>
      </c>
      <c r="J1008" s="1">
        <v>42.750003554809098</v>
      </c>
      <c r="K1008" s="1">
        <v>49.269546330224102</v>
      </c>
      <c r="L1008" s="1">
        <v>414151858.22667098</v>
      </c>
      <c r="M1008" s="1">
        <v>446456778.72781199</v>
      </c>
      <c r="N1008" s="1">
        <v>145366211.710857</v>
      </c>
      <c r="O1008" s="1">
        <f t="shared" si="15"/>
        <v>342.63330704764985</v>
      </c>
    </row>
    <row r="1009" spans="1:15">
      <c r="A1009">
        <v>2444998.5</v>
      </c>
      <c r="B1009" t="s">
        <v>1008</v>
      </c>
      <c r="C1009" s="1">
        <v>7.8023266092440494E-2</v>
      </c>
      <c r="D1009" s="1">
        <v>381843270.995709</v>
      </c>
      <c r="E1009" s="1">
        <v>10.5999619770735</v>
      </c>
      <c r="F1009" s="1">
        <v>80.732916585175602</v>
      </c>
      <c r="G1009" s="1">
        <v>73.933861373830993</v>
      </c>
      <c r="H1009" s="1">
        <v>2444790.69678231</v>
      </c>
      <c r="I1009" s="1">
        <v>2.4764563619402302E-6</v>
      </c>
      <c r="J1009" s="1">
        <v>44.462787881144202</v>
      </c>
      <c r="K1009" s="1">
        <v>51.1768114248488</v>
      </c>
      <c r="L1009" s="1">
        <v>414157165.74252999</v>
      </c>
      <c r="M1009" s="1">
        <v>446471060.48935002</v>
      </c>
      <c r="N1009" s="1">
        <v>145369006.105946</v>
      </c>
      <c r="O1009" s="1">
        <f t="shared" si="15"/>
        <v>342.62167995109962</v>
      </c>
    </row>
    <row r="1010" spans="1:15">
      <c r="A1010">
        <v>2445006.5</v>
      </c>
      <c r="B1010" t="s">
        <v>1009</v>
      </c>
      <c r="C1010" s="1">
        <v>7.8042543780871304E-2</v>
      </c>
      <c r="D1010" s="1">
        <v>381839324.85200697</v>
      </c>
      <c r="E1010" s="1">
        <v>10.6001291787748</v>
      </c>
      <c r="F1010" s="1">
        <v>80.731668287586203</v>
      </c>
      <c r="G1010" s="1">
        <v>73.931436632492407</v>
      </c>
      <c r="H1010" s="1">
        <v>2444790.68559804</v>
      </c>
      <c r="I1010" s="1">
        <v>2.4764170802449999E-6</v>
      </c>
      <c r="J1010" s="1">
        <v>46.176175107817897</v>
      </c>
      <c r="K1010" s="1">
        <v>53.0773946172704</v>
      </c>
      <c r="L1010" s="1">
        <v>414161545.390499</v>
      </c>
      <c r="M1010" s="1">
        <v>446483765.92899001</v>
      </c>
      <c r="N1010" s="1">
        <v>145371311.99417499</v>
      </c>
      <c r="O1010" s="1">
        <f t="shared" si="15"/>
        <v>342.6129279371778</v>
      </c>
    </row>
    <row r="1011" spans="1:15">
      <c r="A1011">
        <v>2445014.5</v>
      </c>
      <c r="B1011" t="s">
        <v>1010</v>
      </c>
      <c r="C1011" s="1">
        <v>7.8060338996521594E-2</v>
      </c>
      <c r="D1011" s="1">
        <v>381834981.85238898</v>
      </c>
      <c r="E1011" s="1">
        <v>10.6003037361689</v>
      </c>
      <c r="F1011" s="1">
        <v>80.730451757749407</v>
      </c>
      <c r="G1011" s="1">
        <v>73.928019482023799</v>
      </c>
      <c r="H1011" s="1">
        <v>2444790.6706437902</v>
      </c>
      <c r="I1011" s="1">
        <v>2.4763876316594899E-6</v>
      </c>
      <c r="J1011" s="1">
        <v>47.890504741042598</v>
      </c>
      <c r="K1011" s="1">
        <v>54.971489443872102</v>
      </c>
      <c r="L1011" s="1">
        <v>414164828.78801799</v>
      </c>
      <c r="M1011" s="1">
        <v>446494675.723647</v>
      </c>
      <c r="N1011" s="1">
        <v>145373040.71364301</v>
      </c>
      <c r="O1011" s="1">
        <f t="shared" si="15"/>
        <v>342.60777234971056</v>
      </c>
    </row>
    <row r="1012" spans="1:15">
      <c r="A1012">
        <v>2445022.5</v>
      </c>
      <c r="B1012" t="s">
        <v>1011</v>
      </c>
      <c r="C1012" s="1">
        <v>7.8076771749989393E-2</v>
      </c>
      <c r="D1012" s="1">
        <v>381830180.87286103</v>
      </c>
      <c r="E1012" s="1">
        <v>10.600485608165499</v>
      </c>
      <c r="F1012" s="1">
        <v>80.729266885674093</v>
      </c>
      <c r="G1012" s="1">
        <v>73.923492345279399</v>
      </c>
      <c r="H1012" s="1">
        <v>2444790.6514693</v>
      </c>
      <c r="I1012" s="1">
        <v>2.4763681274032099E-6</v>
      </c>
      <c r="J1012" s="1">
        <v>49.605895738972997</v>
      </c>
      <c r="K1012" s="1">
        <v>56.859073894810699</v>
      </c>
      <c r="L1012" s="1">
        <v>414167003.46909499</v>
      </c>
      <c r="M1012" s="1">
        <v>446503826.06532902</v>
      </c>
      <c r="N1012" s="1">
        <v>145374185.69407299</v>
      </c>
      <c r="O1012" s="1">
        <f t="shared" si="15"/>
        <v>342.60634108468571</v>
      </c>
    </row>
    <row r="1013" spans="1:15">
      <c r="A1013">
        <v>2445030.5</v>
      </c>
      <c r="B1013" t="s">
        <v>1012</v>
      </c>
      <c r="C1013" s="1">
        <v>7.8091938110758402E-2</v>
      </c>
      <c r="D1013" s="1">
        <v>381824886.65765601</v>
      </c>
      <c r="E1013" s="1">
        <v>10.6006744586522</v>
      </c>
      <c r="F1013" s="1">
        <v>80.728115519357004</v>
      </c>
      <c r="G1013" s="1">
        <v>73.917798835110403</v>
      </c>
      <c r="H1013" s="1">
        <v>2444790.6278678202</v>
      </c>
      <c r="I1013" s="1">
        <v>2.4763585236026001E-6</v>
      </c>
      <c r="J1013" s="1">
        <v>51.322412081791001</v>
      </c>
      <c r="K1013" s="1">
        <v>58.740074622323903</v>
      </c>
      <c r="L1013" s="1">
        <v>414168074.28193301</v>
      </c>
      <c r="M1013" s="1">
        <v>446511261.90621001</v>
      </c>
      <c r="N1013" s="1">
        <v>145374749.48347601</v>
      </c>
      <c r="O1013" s="1">
        <f t="shared" si="15"/>
        <v>342.60866596291532</v>
      </c>
    </row>
    <row r="1014" spans="1:15">
      <c r="A1014">
        <v>2445038.5</v>
      </c>
      <c r="B1014" t="s">
        <v>1013</v>
      </c>
      <c r="C1014" s="1">
        <v>7.8105915015006494E-2</v>
      </c>
      <c r="D1014" s="1">
        <v>381819066.542557</v>
      </c>
      <c r="E1014" s="1">
        <v>10.6008698191145</v>
      </c>
      <c r="F1014" s="1">
        <v>80.727000050725593</v>
      </c>
      <c r="G1014" s="1">
        <v>73.910885070807495</v>
      </c>
      <c r="H1014" s="1">
        <v>2444790.5996421701</v>
      </c>
      <c r="I1014" s="1">
        <v>2.4763588283739001E-6</v>
      </c>
      <c r="J1014" s="1">
        <v>53.0401167064554</v>
      </c>
      <c r="K1014" s="1">
        <v>60.6144269333887</v>
      </c>
      <c r="L1014" s="1">
        <v>414168040.300174</v>
      </c>
      <c r="M1014" s="1">
        <v>446517014.05779099</v>
      </c>
      <c r="N1014" s="1">
        <v>145374731.59186399</v>
      </c>
      <c r="O1014" s="1">
        <f t="shared" si="15"/>
        <v>342.61479152074708</v>
      </c>
    </row>
    <row r="1015" spans="1:15">
      <c r="A1015">
        <v>2445046.5</v>
      </c>
      <c r="B1015" t="s">
        <v>1014</v>
      </c>
      <c r="C1015" s="1">
        <v>7.8118788769660996E-2</v>
      </c>
      <c r="D1015" s="1">
        <v>381812686.159298</v>
      </c>
      <c r="E1015" s="1">
        <v>10.6010711701927</v>
      </c>
      <c r="F1015" s="1">
        <v>80.725922813884694</v>
      </c>
      <c r="G1015" s="1">
        <v>73.902700017588998</v>
      </c>
      <c r="H1015" s="1">
        <v>2444790.56660891</v>
      </c>
      <c r="I1015" s="1">
        <v>2.4763690287742101E-6</v>
      </c>
      <c r="J1015" s="1">
        <v>54.7590691964322</v>
      </c>
      <c r="K1015" s="1">
        <v>62.4820749267179</v>
      </c>
      <c r="L1015" s="1">
        <v>414166902.96760899</v>
      </c>
      <c r="M1015" s="1">
        <v>446521119.77592099</v>
      </c>
      <c r="N1015" s="1">
        <v>145374132.77947399</v>
      </c>
      <c r="O1015" s="1">
        <f t="shared" si="15"/>
        <v>342.62475340911965</v>
      </c>
    </row>
    <row r="1016" spans="1:15">
      <c r="A1016">
        <v>2445054.5</v>
      </c>
      <c r="B1016" t="s">
        <v>1015</v>
      </c>
      <c r="C1016" s="1">
        <v>7.8130671693732501E-2</v>
      </c>
      <c r="D1016" s="1">
        <v>381805709.69652599</v>
      </c>
      <c r="E1016" s="1">
        <v>10.601277983189499</v>
      </c>
      <c r="F1016" s="1">
        <v>80.724885849677506</v>
      </c>
      <c r="G1016" s="1">
        <v>73.893203858080597</v>
      </c>
      <c r="H1016" s="1">
        <v>2444790.5286338399</v>
      </c>
      <c r="I1016" s="1">
        <v>2.47638902121496E-6</v>
      </c>
      <c r="J1016" s="1">
        <v>56.479316519739001</v>
      </c>
      <c r="K1016" s="1">
        <v>64.342963225938803</v>
      </c>
      <c r="L1016" s="1">
        <v>414164673.85677099</v>
      </c>
      <c r="M1016" s="1">
        <v>446523638.01701599</v>
      </c>
      <c r="N1016" s="1">
        <v>145372959.141684</v>
      </c>
      <c r="O1016" s="1">
        <f t="shared" si="15"/>
        <v>342.63855104732113</v>
      </c>
    </row>
    <row r="1017" spans="1:15">
      <c r="A1017">
        <v>2445062.5</v>
      </c>
      <c r="B1017" t="s">
        <v>1016</v>
      </c>
      <c r="C1017" s="1">
        <v>7.8141719851713906E-2</v>
      </c>
      <c r="D1017" s="1">
        <v>381798103.13524598</v>
      </c>
      <c r="E1017" s="1">
        <v>10.6014897599013</v>
      </c>
      <c r="F1017" s="1">
        <v>80.723890746176295</v>
      </c>
      <c r="G1017" s="1">
        <v>73.8823844906631</v>
      </c>
      <c r="H1017" s="1">
        <v>2444790.4857004001</v>
      </c>
      <c r="I1017" s="1">
        <v>2.4764185085247601E-6</v>
      </c>
      <c r="J1017" s="1">
        <v>58.200875662719</v>
      </c>
      <c r="K1017" s="1">
        <v>66.197020501377807</v>
      </c>
      <c r="L1017" s="1">
        <v>414161386.144768</v>
      </c>
      <c r="M1017" s="1">
        <v>446524669.15429002</v>
      </c>
      <c r="N1017" s="1">
        <v>145371228.15095401</v>
      </c>
      <c r="O1017" s="1">
        <f t="shared" si="15"/>
        <v>342.65610378197857</v>
      </c>
    </row>
    <row r="1018" spans="1:15">
      <c r="A1018">
        <v>2445070.5</v>
      </c>
      <c r="B1018" t="s">
        <v>1017</v>
      </c>
      <c r="C1018" s="1">
        <v>7.8152159678290298E-2</v>
      </c>
      <c r="D1018" s="1">
        <v>381789852.93963897</v>
      </c>
      <c r="E1018" s="1">
        <v>10.601706002570699</v>
      </c>
      <c r="F1018" s="1">
        <v>80.722938835742497</v>
      </c>
      <c r="G1018" s="1">
        <v>73.870311668499994</v>
      </c>
      <c r="H1018" s="1">
        <v>2444790.4381277701</v>
      </c>
      <c r="I1018" s="1">
        <v>2.47645671078614E-6</v>
      </c>
      <c r="J1018" s="1">
        <v>59.923679292145899</v>
      </c>
      <c r="K1018" s="1">
        <v>68.044105015739703</v>
      </c>
      <c r="L1018" s="1">
        <v>414157126.84904701</v>
      </c>
      <c r="M1018" s="1">
        <v>446524400.75845599</v>
      </c>
      <c r="N1018" s="1">
        <v>145368985.62854999</v>
      </c>
      <c r="O1018" s="1">
        <f t="shared" si="15"/>
        <v>342.67712216716723</v>
      </c>
    </row>
    <row r="1019" spans="1:15">
      <c r="A1019">
        <v>2445078.5</v>
      </c>
      <c r="B1019" t="s">
        <v>1018</v>
      </c>
      <c r="C1019" s="1">
        <v>7.8162238102581993E-2</v>
      </c>
      <c r="D1019" s="1">
        <v>381781025.07158101</v>
      </c>
      <c r="E1019" s="1">
        <v>10.601925742858301</v>
      </c>
      <c r="F1019" s="1">
        <v>80.722033145565305</v>
      </c>
      <c r="G1019" s="1">
        <v>73.857237993448194</v>
      </c>
      <c r="H1019" s="1">
        <v>2444790.3869570899</v>
      </c>
      <c r="I1019" s="1">
        <v>2.47650199202159E-6</v>
      </c>
      <c r="J1019" s="1">
        <v>61.647482132664798</v>
      </c>
      <c r="K1019" s="1">
        <v>69.883901661632095</v>
      </c>
      <c r="L1019" s="1">
        <v>414152078.43705797</v>
      </c>
      <c r="M1019" s="1">
        <v>446523131.80253398</v>
      </c>
      <c r="N1019" s="1">
        <v>145366327.65077099</v>
      </c>
      <c r="O1019" s="1">
        <f t="shared" si="15"/>
        <v>342.70091937622271</v>
      </c>
    </row>
    <row r="1020" spans="1:15">
      <c r="A1020">
        <v>2445086.5</v>
      </c>
      <c r="B1020" t="s">
        <v>1019</v>
      </c>
      <c r="C1020" s="1">
        <v>7.8171918230788603E-2</v>
      </c>
      <c r="D1020" s="1">
        <v>381771750.33028102</v>
      </c>
      <c r="E1020" s="1">
        <v>10.602146910746299</v>
      </c>
      <c r="F1020" s="1">
        <v>80.721180374909906</v>
      </c>
      <c r="G1020" s="1">
        <v>73.843412023765595</v>
      </c>
      <c r="H1020" s="1">
        <v>2444790.3331547901</v>
      </c>
      <c r="I1020" s="1">
        <v>2.4765532289915701E-6</v>
      </c>
      <c r="J1020" s="1">
        <v>63.3720634694347</v>
      </c>
      <c r="K1020" s="1">
        <v>71.716106799212199</v>
      </c>
      <c r="L1020" s="1">
        <v>414146366.20482302</v>
      </c>
      <c r="M1020" s="1">
        <v>446520982.07936502</v>
      </c>
      <c r="N1020" s="1">
        <v>145363320.19263199</v>
      </c>
      <c r="O1020" s="1">
        <f t="shared" si="15"/>
        <v>342.72697003623432</v>
      </c>
    </row>
    <row r="1021" spans="1:15">
      <c r="A1021">
        <v>2445094.5</v>
      </c>
      <c r="B1021" t="s">
        <v>1020</v>
      </c>
      <c r="C1021" s="1">
        <v>7.8180980579756906E-2</v>
      </c>
      <c r="D1021" s="1">
        <v>381761997.01552099</v>
      </c>
      <c r="E1021" s="1">
        <v>10.602368021495399</v>
      </c>
      <c r="F1021" s="1">
        <v>80.720383802218805</v>
      </c>
      <c r="G1021" s="1">
        <v>73.828645204270998</v>
      </c>
      <c r="H1021" s="1">
        <v>2444790.2759342901</v>
      </c>
      <c r="I1021" s="1">
        <v>2.4766116154211499E-6</v>
      </c>
      <c r="J1021" s="1">
        <v>65.097635455795796</v>
      </c>
      <c r="K1021" s="1">
        <v>73.540867695462595</v>
      </c>
      <c r="L1021" s="1">
        <v>414139857.144216</v>
      </c>
      <c r="M1021" s="1">
        <v>446517717.27291101</v>
      </c>
      <c r="N1021" s="1">
        <v>145359893.234119</v>
      </c>
      <c r="O1021" s="1">
        <f t="shared" si="15"/>
        <v>342.75578130151484</v>
      </c>
    </row>
    <row r="1022" spans="1:15">
      <c r="A1022">
        <v>2445102.5</v>
      </c>
      <c r="B1022" t="s">
        <v>1021</v>
      </c>
      <c r="C1022" s="1">
        <v>7.8189535924241896E-2</v>
      </c>
      <c r="D1022" s="1">
        <v>381751655.33034998</v>
      </c>
      <c r="E1022" s="1">
        <v>10.602588917308999</v>
      </c>
      <c r="F1022" s="1">
        <v>80.719641390830006</v>
      </c>
      <c r="G1022" s="1">
        <v>73.812754418731501</v>
      </c>
      <c r="H1022" s="1">
        <v>2444790.2146002199</v>
      </c>
      <c r="I1022" s="1">
        <v>2.4766777742985999E-6</v>
      </c>
      <c r="J1022" s="1">
        <v>66.824378684944705</v>
      </c>
      <c r="K1022" s="1">
        <v>75.358341311607603</v>
      </c>
      <c r="L1022" s="1">
        <v>414132481.90137303</v>
      </c>
      <c r="M1022" s="1">
        <v>446513308.47239602</v>
      </c>
      <c r="N1022" s="1">
        <v>145356010.27144101</v>
      </c>
      <c r="O1022" s="1">
        <f t="shared" si="15"/>
        <v>342.78767891156394</v>
      </c>
    </row>
    <row r="1023" spans="1:15">
      <c r="A1023">
        <v>2445110.5</v>
      </c>
      <c r="B1023" t="s">
        <v>1022</v>
      </c>
      <c r="C1023" s="1">
        <v>7.8197822430857905E-2</v>
      </c>
      <c r="D1023" s="1">
        <v>381740706.65909702</v>
      </c>
      <c r="E1023" s="1">
        <v>10.6028092353177</v>
      </c>
      <c r="F1023" s="1">
        <v>80.718951885740694</v>
      </c>
      <c r="G1023" s="1">
        <v>73.795816976352796</v>
      </c>
      <c r="H1023" s="1">
        <v>2444790.1495052599</v>
      </c>
      <c r="I1023" s="1">
        <v>2.47675092805853E-6</v>
      </c>
      <c r="J1023" s="1">
        <v>68.552212475404602</v>
      </c>
      <c r="K1023" s="1">
        <v>77.168433335957701</v>
      </c>
      <c r="L1023" s="1">
        <v>414124327.26702201</v>
      </c>
      <c r="M1023" s="1">
        <v>446507947.87494701</v>
      </c>
      <c r="N1023" s="1">
        <v>145351717.010234</v>
      </c>
      <c r="O1023" s="1">
        <f t="shared" si="15"/>
        <v>342.82236694154608</v>
      </c>
    </row>
    <row r="1024" spans="1:15">
      <c r="A1024">
        <v>2445118.5</v>
      </c>
      <c r="B1024" t="s">
        <v>1023</v>
      </c>
      <c r="C1024" s="1">
        <v>7.8206016981870602E-2</v>
      </c>
      <c r="D1024" s="1">
        <v>381729183.99114901</v>
      </c>
      <c r="E1024" s="1">
        <v>10.6030282151332</v>
      </c>
      <c r="F1024" s="1">
        <v>80.718315193938295</v>
      </c>
      <c r="G1024" s="1">
        <v>73.777988504205197</v>
      </c>
      <c r="H1024" s="1">
        <v>2444790.0812950302</v>
      </c>
      <c r="I1024" s="1">
        <v>2.4768300438680199E-6</v>
      </c>
      <c r="J1024" s="1">
        <v>70.280984052298706</v>
      </c>
      <c r="K1024" s="1">
        <v>78.970979811981806</v>
      </c>
      <c r="L1024" s="1">
        <v>414115508.479774</v>
      </c>
      <c r="M1024" s="1">
        <v>446501832.96839899</v>
      </c>
      <c r="N1024" s="1">
        <v>145347074.13262501</v>
      </c>
      <c r="O1024" s="1">
        <f t="shared" si="15"/>
        <v>342.85941432812433</v>
      </c>
    </row>
    <row r="1025" spans="1:15">
      <c r="A1025">
        <v>2445126.5</v>
      </c>
      <c r="B1025" t="s">
        <v>1024</v>
      </c>
      <c r="C1025" s="1">
        <v>7.8214240377198596E-2</v>
      </c>
      <c r="D1025" s="1">
        <v>381717132.85645503</v>
      </c>
      <c r="E1025" s="1">
        <v>10.6032449753689</v>
      </c>
      <c r="F1025" s="1">
        <v>80.7177312876494</v>
      </c>
      <c r="G1025" s="1">
        <v>73.759422245728601</v>
      </c>
      <c r="H1025" s="1">
        <v>2444790.0105922902</v>
      </c>
      <c r="I1025" s="1">
        <v>2.4769141927579799E-6</v>
      </c>
      <c r="J1025" s="1">
        <v>72.010545666882507</v>
      </c>
      <c r="K1025" s="1">
        <v>80.765828629932102</v>
      </c>
      <c r="L1025" s="1">
        <v>414106129.18630397</v>
      </c>
      <c r="M1025" s="1">
        <v>446495125.51615298</v>
      </c>
      <c r="N1025" s="1">
        <v>145342136.216333</v>
      </c>
      <c r="O1025" s="1">
        <f t="shared" ref="O1025:O1088" si="16">J1025-(A1025-JD)*86400/N1025*360-INT(J1025-(A1025-JD)*86400/N1025*360)+MOD(INT(J1025-(A1025-JD)*86400/N1025*360),360)</f>
        <v>342.89842434452999</v>
      </c>
    </row>
    <row r="1026" spans="1:15">
      <c r="A1026">
        <v>2445134.5</v>
      </c>
      <c r="B1026" t="s">
        <v>1025</v>
      </c>
      <c r="C1026" s="1">
        <v>7.8222581208589201E-2</v>
      </c>
      <c r="D1026" s="1">
        <v>381704600.75664002</v>
      </c>
      <c r="E1026" s="1">
        <v>10.603458653455199</v>
      </c>
      <c r="F1026" s="1">
        <v>80.717199763510706</v>
      </c>
      <c r="G1026" s="1">
        <v>73.740258825851697</v>
      </c>
      <c r="H1026" s="1">
        <v>2444789.9379618401</v>
      </c>
      <c r="I1026" s="1">
        <v>2.4770025562497101E-6</v>
      </c>
      <c r="J1026" s="1">
        <v>73.740762659287796</v>
      </c>
      <c r="K1026" s="1">
        <v>82.552849867733499</v>
      </c>
      <c r="L1026" s="1">
        <v>414096280.70203</v>
      </c>
      <c r="M1026" s="1">
        <v>446487960.64741898</v>
      </c>
      <c r="N1026" s="1">
        <v>145336951.34536099</v>
      </c>
      <c r="O1026" s="1">
        <f t="shared" si="16"/>
        <v>342.93904398761606</v>
      </c>
    </row>
    <row r="1027" spans="1:15">
      <c r="A1027">
        <v>2445142.5</v>
      </c>
      <c r="B1027" t="s">
        <v>1026</v>
      </c>
      <c r="C1027" s="1">
        <v>7.8231112164524094E-2</v>
      </c>
      <c r="D1027" s="1">
        <v>381691633.88394201</v>
      </c>
      <c r="E1027" s="1">
        <v>10.6036684753453</v>
      </c>
      <c r="F1027" s="1">
        <v>80.716719709628194</v>
      </c>
      <c r="G1027" s="1">
        <v>73.720628278604906</v>
      </c>
      <c r="H1027" s="1">
        <v>2444789.86392263</v>
      </c>
      <c r="I1027" s="1">
        <v>2.4770943925697601E-6</v>
      </c>
      <c r="J1027" s="1">
        <v>75.471510228007403</v>
      </c>
      <c r="K1027" s="1">
        <v>84.331933564609201</v>
      </c>
      <c r="L1027" s="1">
        <v>414086045.77687699</v>
      </c>
      <c r="M1027" s="1">
        <v>446480457.66981298</v>
      </c>
      <c r="N1027" s="1">
        <v>145331563.09256801</v>
      </c>
      <c r="O1027" s="1">
        <f t="shared" si="16"/>
        <v>342.98095180686596</v>
      </c>
    </row>
    <row r="1028" spans="1:15">
      <c r="A1028">
        <v>2445150.5</v>
      </c>
      <c r="B1028" t="s">
        <v>1027</v>
      </c>
      <c r="C1028" s="1">
        <v>7.82399085447609E-2</v>
      </c>
      <c r="D1028" s="1">
        <v>381678276.778099</v>
      </c>
      <c r="E1028" s="1">
        <v>10.6038738121529</v>
      </c>
      <c r="F1028" s="1">
        <v>80.716289663975004</v>
      </c>
      <c r="G1028" s="1">
        <v>73.700660678705503</v>
      </c>
      <c r="H1028" s="1">
        <v>2444789.7889953498</v>
      </c>
      <c r="I1028" s="1">
        <v>2.4771889653560002E-6</v>
      </c>
      <c r="J1028" s="1">
        <v>77.202661282493494</v>
      </c>
      <c r="K1028" s="1">
        <v>86.102978805145995</v>
      </c>
      <c r="L1028" s="1">
        <v>414075506.54044902</v>
      </c>
      <c r="M1028" s="1">
        <v>446472736.30279899</v>
      </c>
      <c r="N1028" s="1">
        <v>145326014.70242</v>
      </c>
      <c r="O1028" s="1">
        <f t="shared" si="16"/>
        <v>343.02382748065747</v>
      </c>
    </row>
    <row r="1029" spans="1:15">
      <c r="A1029">
        <v>2445158.5</v>
      </c>
      <c r="B1029" t="s">
        <v>1028</v>
      </c>
      <c r="C1029" s="1">
        <v>7.8249069029289506E-2</v>
      </c>
      <c r="D1029" s="1">
        <v>381664591.31892198</v>
      </c>
      <c r="E1029" s="1">
        <v>10.6040741458861</v>
      </c>
      <c r="F1029" s="1">
        <v>80.715907789015006</v>
      </c>
      <c r="G1029" s="1">
        <v>73.680536969667799</v>
      </c>
      <c r="H1029" s="1">
        <v>2444789.7139080502</v>
      </c>
      <c r="I1029" s="1">
        <v>2.4772852750048201E-6</v>
      </c>
      <c r="J1029" s="1">
        <v>78.934033890236094</v>
      </c>
      <c r="K1029" s="1">
        <v>87.865842421850004</v>
      </c>
      <c r="L1029" s="1">
        <v>414064774.43639302</v>
      </c>
      <c r="M1029" s="1">
        <v>446464957.55386299</v>
      </c>
      <c r="N1029" s="1">
        <v>145320364.849502</v>
      </c>
      <c r="O1029" s="1">
        <f t="shared" si="16"/>
        <v>343.06723155961163</v>
      </c>
    </row>
    <row r="1030" spans="1:15">
      <c r="A1030">
        <v>2445166.5</v>
      </c>
      <c r="B1030" t="s">
        <v>1029</v>
      </c>
      <c r="C1030" s="1">
        <v>7.8258656148733605E-2</v>
      </c>
      <c r="D1030" s="1">
        <v>381650738.38147801</v>
      </c>
      <c r="E1030" s="1">
        <v>10.604268500731701</v>
      </c>
      <c r="F1030" s="1">
        <v>80.715572918006202</v>
      </c>
      <c r="G1030" s="1">
        <v>73.660607142133799</v>
      </c>
      <c r="H1030" s="1">
        <v>2444789.6400319599</v>
      </c>
      <c r="I1030" s="1">
        <v>2.47738150350609E-6</v>
      </c>
      <c r="J1030" s="1">
        <v>80.6652789891168</v>
      </c>
      <c r="K1030" s="1">
        <v>89.620219589432907</v>
      </c>
      <c r="L1030" s="1">
        <v>414054052.06936401</v>
      </c>
      <c r="M1030" s="1">
        <v>446457365.75725102</v>
      </c>
      <c r="N1030" s="1">
        <v>145314720.195703</v>
      </c>
      <c r="O1030" s="1">
        <f t="shared" si="16"/>
        <v>343.11035460283051</v>
      </c>
    </row>
    <row r="1031" spans="1:15">
      <c r="A1031">
        <v>2445174.5</v>
      </c>
      <c r="B1031" t="s">
        <v>1030</v>
      </c>
      <c r="C1031" s="1">
        <v>7.8268454328372303E-2</v>
      </c>
      <c r="D1031" s="1">
        <v>381636985.11069602</v>
      </c>
      <c r="E1031" s="1">
        <v>10.6044547298018</v>
      </c>
      <c r="F1031" s="1">
        <v>80.715285343034594</v>
      </c>
      <c r="G1031" s="1">
        <v>73.641233676461098</v>
      </c>
      <c r="H1031" s="1">
        <v>2444789.5686726398</v>
      </c>
      <c r="I1031" s="1">
        <v>2.47747591878123E-6</v>
      </c>
      <c r="J1031" s="1">
        <v>82.396059312827603</v>
      </c>
      <c r="K1031" s="1">
        <v>91.365799450405603</v>
      </c>
      <c r="L1031" s="1">
        <v>414043532.41768801</v>
      </c>
      <c r="M1031" s="1">
        <v>446450079.72467899</v>
      </c>
      <c r="N1031" s="1">
        <v>145309182.32985201</v>
      </c>
      <c r="O1031" s="1">
        <f t="shared" si="16"/>
        <v>343.15242552265363</v>
      </c>
    </row>
    <row r="1032" spans="1:15">
      <c r="A1032">
        <v>2445182.5</v>
      </c>
      <c r="B1032" t="s">
        <v>1031</v>
      </c>
      <c r="C1032" s="1">
        <v>7.8278154013889198E-2</v>
      </c>
      <c r="D1032" s="1">
        <v>381623382.08444798</v>
      </c>
      <c r="E1032" s="1">
        <v>10.6046316155897</v>
      </c>
      <c r="F1032" s="1">
        <v>80.715043165177704</v>
      </c>
      <c r="G1032" s="1">
        <v>73.622285622224894</v>
      </c>
      <c r="H1032" s="1">
        <v>2444789.4991735602</v>
      </c>
      <c r="I1032" s="1">
        <v>2.4775692760630901E-6</v>
      </c>
      <c r="J1032" s="1">
        <v>84.126537190418901</v>
      </c>
      <c r="K1032" s="1">
        <v>93.102774016463798</v>
      </c>
      <c r="L1032" s="1">
        <v>414033131.30347502</v>
      </c>
      <c r="M1032" s="1">
        <v>446442880.52250099</v>
      </c>
      <c r="N1032" s="1">
        <v>145303706.93490601</v>
      </c>
      <c r="O1032" s="1">
        <f t="shared" si="16"/>
        <v>343.19379911717465</v>
      </c>
    </row>
    <row r="1033" spans="1:15">
      <c r="A1033">
        <v>2445190.5</v>
      </c>
      <c r="B1033" t="s">
        <v>1032</v>
      </c>
      <c r="C1033" s="1">
        <v>7.8287750597321695E-2</v>
      </c>
      <c r="D1033" s="1">
        <v>381609823.10885298</v>
      </c>
      <c r="E1033" s="1">
        <v>10.6047996884142</v>
      </c>
      <c r="F1033" s="1">
        <v>80.714841908722903</v>
      </c>
      <c r="G1033" s="1">
        <v>73.603537799957394</v>
      </c>
      <c r="H1033" s="1">
        <v>2444789.4306349</v>
      </c>
      <c r="I1033" s="1">
        <v>2.47766262788897E-6</v>
      </c>
      <c r="J1033" s="1">
        <v>85.856939460535102</v>
      </c>
      <c r="K1033" s="1">
        <v>94.831438632895797</v>
      </c>
      <c r="L1033" s="1">
        <v>414022731.45025301</v>
      </c>
      <c r="M1033" s="1">
        <v>446435639.79165202</v>
      </c>
      <c r="N1033" s="1">
        <v>145298232.27253801</v>
      </c>
      <c r="O1033" s="1">
        <f t="shared" si="16"/>
        <v>343.23496668760436</v>
      </c>
    </row>
    <row r="1034" spans="1:15">
      <c r="A1034">
        <v>2445198.5</v>
      </c>
      <c r="B1034" t="s">
        <v>1033</v>
      </c>
      <c r="C1034" s="1">
        <v>7.8297313051263404E-2</v>
      </c>
      <c r="D1034" s="1">
        <v>381596293.35700899</v>
      </c>
      <c r="E1034" s="1">
        <v>10.6049593534516</v>
      </c>
      <c r="F1034" s="1">
        <v>80.714677638613495</v>
      </c>
      <c r="G1034" s="1">
        <v>73.584994777519199</v>
      </c>
      <c r="H1034" s="1">
        <v>2444789.3630806399</v>
      </c>
      <c r="I1034" s="1">
        <v>2.47775584051307E-6</v>
      </c>
      <c r="J1034" s="1">
        <v>87.587256226487398</v>
      </c>
      <c r="K1034" s="1">
        <v>96.551864783025806</v>
      </c>
      <c r="L1034" s="1">
        <v>414012347.75637901</v>
      </c>
      <c r="M1034" s="1">
        <v>446428402.15574902</v>
      </c>
      <c r="N1034" s="1">
        <v>145292766.18532899</v>
      </c>
      <c r="O1034" s="1">
        <f t="shared" si="16"/>
        <v>343.27588511455633</v>
      </c>
    </row>
    <row r="1035" spans="1:15">
      <c r="A1035">
        <v>2445206.5</v>
      </c>
      <c r="B1035" t="s">
        <v>1034</v>
      </c>
      <c r="C1035" s="1">
        <v>7.8306850340963893E-2</v>
      </c>
      <c r="D1035" s="1">
        <v>381582833.98828602</v>
      </c>
      <c r="E1035" s="1">
        <v>10.6051106738563</v>
      </c>
      <c r="F1035" s="1">
        <v>80.714547058504607</v>
      </c>
      <c r="G1035" s="1">
        <v>73.566726507533104</v>
      </c>
      <c r="H1035" s="1">
        <v>2444789.29676294</v>
      </c>
      <c r="I1035" s="1">
        <v>2.47784847683181E-6</v>
      </c>
      <c r="J1035" s="1">
        <v>89.317417433460705</v>
      </c>
      <c r="K1035" s="1">
        <v>98.264064220431905</v>
      </c>
      <c r="L1035" s="1">
        <v>414002028.90674198</v>
      </c>
      <c r="M1035" s="1">
        <v>446421223.82519799</v>
      </c>
      <c r="N1035" s="1">
        <v>145287334.300722</v>
      </c>
      <c r="O1035" s="1">
        <f t="shared" si="16"/>
        <v>343.31637631969795</v>
      </c>
    </row>
    <row r="1036" spans="1:15">
      <c r="A1036">
        <v>2445214.5</v>
      </c>
      <c r="B1036" t="s">
        <v>1035</v>
      </c>
      <c r="C1036" s="1">
        <v>7.8316338377688602E-2</v>
      </c>
      <c r="D1036" s="1">
        <v>381569487.78930902</v>
      </c>
      <c r="E1036" s="1">
        <v>10.6052536904897</v>
      </c>
      <c r="F1036" s="1">
        <v>80.714447039421003</v>
      </c>
      <c r="G1036" s="1">
        <v>73.548781232428098</v>
      </c>
      <c r="H1036" s="1">
        <v>2444789.23183444</v>
      </c>
      <c r="I1036" s="1">
        <v>2.47794021706553E-6</v>
      </c>
      <c r="J1036" s="1">
        <v>91.047377415372196</v>
      </c>
      <c r="K1036" s="1">
        <v>99.968076238394204</v>
      </c>
      <c r="L1036" s="1">
        <v>413991810.50652999</v>
      </c>
      <c r="M1036" s="1">
        <v>446414133.22375202</v>
      </c>
      <c r="N1036" s="1">
        <v>145281955.35981199</v>
      </c>
      <c r="O1036" s="1">
        <f t="shared" si="16"/>
        <v>343.35631681313782</v>
      </c>
    </row>
    <row r="1037" spans="1:15">
      <c r="A1037">
        <v>2445222.5</v>
      </c>
      <c r="B1037" t="s">
        <v>1036</v>
      </c>
      <c r="C1037" s="1">
        <v>7.8325749853077095E-2</v>
      </c>
      <c r="D1037" s="1">
        <v>381556281.804039</v>
      </c>
      <c r="E1037" s="1">
        <v>10.6053885657604</v>
      </c>
      <c r="F1037" s="1">
        <v>80.714374510683896</v>
      </c>
      <c r="G1037" s="1">
        <v>73.531173843636097</v>
      </c>
      <c r="H1037" s="1">
        <v>2444789.16831649</v>
      </c>
      <c r="I1037" s="1">
        <v>2.4780309076809199E-6</v>
      </c>
      <c r="J1037" s="1">
        <v>92.777123953071097</v>
      </c>
      <c r="K1037" s="1">
        <v>101.663979089451</v>
      </c>
      <c r="L1037" s="1">
        <v>413981709.636801</v>
      </c>
      <c r="M1037" s="1">
        <v>446407137.46956199</v>
      </c>
      <c r="N1037" s="1">
        <v>145276638.35190299</v>
      </c>
      <c r="O1037" s="1">
        <f t="shared" si="16"/>
        <v>343.39565840126988</v>
      </c>
    </row>
    <row r="1038" spans="1:15">
      <c r="A1038">
        <v>2445230.5</v>
      </c>
      <c r="B1038" t="s">
        <v>1037</v>
      </c>
      <c r="C1038" s="1">
        <v>7.83350734063544E-2</v>
      </c>
      <c r="D1038" s="1">
        <v>381543221.50416499</v>
      </c>
      <c r="E1038" s="1">
        <v>10.6055156375799</v>
      </c>
      <c r="F1038" s="1">
        <v>80.714326503174902</v>
      </c>
      <c r="G1038" s="1">
        <v>73.513890275504593</v>
      </c>
      <c r="H1038" s="1">
        <v>2444789.1061262302</v>
      </c>
      <c r="I1038" s="1">
        <v>2.47812054094186E-6</v>
      </c>
      <c r="J1038" s="1">
        <v>94.506672258842002</v>
      </c>
      <c r="K1038" s="1">
        <v>103.351885224523</v>
      </c>
      <c r="L1038" s="1">
        <v>413971727.13764799</v>
      </c>
      <c r="M1038" s="1">
        <v>446400232.77113098</v>
      </c>
      <c r="N1038" s="1">
        <v>145271383.716941</v>
      </c>
      <c r="O1038" s="1">
        <f t="shared" si="16"/>
        <v>343.43441657194421</v>
      </c>
    </row>
    <row r="1039" spans="1:15">
      <c r="A1039">
        <v>2445238.5</v>
      </c>
      <c r="B1039" t="s">
        <v>1038</v>
      </c>
      <c r="C1039" s="1">
        <v>7.8344332300157096E-2</v>
      </c>
      <c r="D1039" s="1">
        <v>381530289.007662</v>
      </c>
      <c r="E1039" s="1">
        <v>10.6056354490568</v>
      </c>
      <c r="F1039" s="1">
        <v>80.714300240397407</v>
      </c>
      <c r="G1039" s="1">
        <v>73.496901207228206</v>
      </c>
      <c r="H1039" s="1">
        <v>2444789.0451419</v>
      </c>
      <c r="I1039" s="1">
        <v>2.4782091970010699E-6</v>
      </c>
      <c r="J1039" s="1">
        <v>96.236049279970004</v>
      </c>
      <c r="K1039" s="1">
        <v>105.03192718953299</v>
      </c>
      <c r="L1039" s="1">
        <v>413961854.06187499</v>
      </c>
      <c r="M1039" s="1">
        <v>446393419.11608702</v>
      </c>
      <c r="N1039" s="1">
        <v>145266186.74308899</v>
      </c>
      <c r="O1039" s="1">
        <f t="shared" si="16"/>
        <v>343.47264010482422</v>
      </c>
    </row>
    <row r="1040" spans="1:15">
      <c r="A1040">
        <v>2445246.5</v>
      </c>
      <c r="B1040" t="s">
        <v>1039</v>
      </c>
      <c r="C1040" s="1">
        <v>7.8353595669361106E-2</v>
      </c>
      <c r="D1040" s="1">
        <v>381517464.13549697</v>
      </c>
      <c r="E1040" s="1">
        <v>10.605748668822899</v>
      </c>
      <c r="F1040" s="1">
        <v>80.7142932560118</v>
      </c>
      <c r="G1040" s="1">
        <v>73.480215728153794</v>
      </c>
      <c r="H1040" s="1">
        <v>2444788.9854223202</v>
      </c>
      <c r="I1040" s="1">
        <v>2.4782967934018398E-6</v>
      </c>
      <c r="J1040" s="1">
        <v>97.965237091685296</v>
      </c>
      <c r="K1040" s="1">
        <v>106.704203565228</v>
      </c>
      <c r="L1040" s="1">
        <v>413952099.571832</v>
      </c>
      <c r="M1040" s="1">
        <v>446386735.00816602</v>
      </c>
      <c r="N1040" s="1">
        <v>145261052.25106701</v>
      </c>
      <c r="O1040" s="1">
        <f t="shared" si="16"/>
        <v>343.51029295406192</v>
      </c>
    </row>
    <row r="1041" spans="1:15">
      <c r="A1041">
        <v>2445254.5</v>
      </c>
      <c r="B1041" t="s">
        <v>1040</v>
      </c>
      <c r="C1041" s="1">
        <v>7.8362888383919804E-2</v>
      </c>
      <c r="D1041" s="1">
        <v>381504833.63879001</v>
      </c>
      <c r="E1041" s="1">
        <v>10.6058554321635</v>
      </c>
      <c r="F1041" s="1">
        <v>80.714303385221797</v>
      </c>
      <c r="G1041" s="1">
        <v>73.464016822352406</v>
      </c>
      <c r="H1041" s="1">
        <v>2444788.9276870899</v>
      </c>
      <c r="I1041" s="1">
        <v>2.4783823842620901E-6</v>
      </c>
      <c r="J1041" s="1">
        <v>99.694041313454093</v>
      </c>
      <c r="K1041" s="1">
        <v>108.368643324038</v>
      </c>
      <c r="L1041" s="1">
        <v>413942568.968198</v>
      </c>
      <c r="M1041" s="1">
        <v>446380304.29760599</v>
      </c>
      <c r="N1041" s="1">
        <v>145256035.66504699</v>
      </c>
      <c r="O1041" s="1">
        <f t="shared" si="16"/>
        <v>343.54695247414668</v>
      </c>
    </row>
    <row r="1042" spans="1:15">
      <c r="A1042">
        <v>2445262.5</v>
      </c>
      <c r="B1042" t="s">
        <v>1041</v>
      </c>
      <c r="C1042" s="1">
        <v>7.8371962188356098E-2</v>
      </c>
      <c r="D1042" s="1">
        <v>381492650.09244901</v>
      </c>
      <c r="E1042" s="1">
        <v>10.605954565303399</v>
      </c>
      <c r="F1042" s="1">
        <v>80.7143282445561</v>
      </c>
      <c r="G1042" s="1">
        <v>73.4485609778515</v>
      </c>
      <c r="H1042" s="1">
        <v>2444788.8727746499</v>
      </c>
      <c r="I1042" s="1">
        <v>2.47846450922704E-6</v>
      </c>
      <c r="J1042" s="1">
        <v>101.422218408066</v>
      </c>
      <c r="K1042" s="1">
        <v>110.025106693368</v>
      </c>
      <c r="L1042" s="1">
        <v>413933424.81016803</v>
      </c>
      <c r="M1042" s="1">
        <v>446374199.527888</v>
      </c>
      <c r="N1042" s="1">
        <v>145251222.54515201</v>
      </c>
      <c r="O1042" s="1">
        <f t="shared" si="16"/>
        <v>343.58202448344184</v>
      </c>
    </row>
    <row r="1043" spans="1:15">
      <c r="A1043">
        <v>2445270.5</v>
      </c>
      <c r="B1043" t="s">
        <v>1042</v>
      </c>
      <c r="C1043" s="1">
        <v>7.8380592642095501E-2</v>
      </c>
      <c r="D1043" s="1">
        <v>381480932.32995999</v>
      </c>
      <c r="E1043" s="1">
        <v>10.606045818470101</v>
      </c>
      <c r="F1043" s="1">
        <v>80.714365355648198</v>
      </c>
      <c r="G1043" s="1">
        <v>73.433654614457495</v>
      </c>
      <c r="H1043" s="1">
        <v>2444788.8197568399</v>
      </c>
      <c r="I1043" s="1">
        <v>2.4785438894087001E-6</v>
      </c>
      <c r="J1043" s="1">
        <v>103.149989855486</v>
      </c>
      <c r="K1043" s="1">
        <v>111.673908197835</v>
      </c>
      <c r="L1043" s="1">
        <v>413924586.74843699</v>
      </c>
      <c r="M1043" s="1">
        <v>446368241.16691399</v>
      </c>
      <c r="N1043" s="1">
        <v>145246570.592657</v>
      </c>
      <c r="O1043" s="1">
        <f t="shared" si="16"/>
        <v>343.61591234941932</v>
      </c>
    </row>
    <row r="1044" spans="1:15">
      <c r="A1044">
        <v>2445278.5</v>
      </c>
      <c r="B1044" t="s">
        <v>1043</v>
      </c>
      <c r="C1044" s="1">
        <v>7.8388914067199694E-2</v>
      </c>
      <c r="D1044" s="1">
        <v>381469463.19107699</v>
      </c>
      <c r="E1044" s="1">
        <v>10.606130632695599</v>
      </c>
      <c r="F1044" s="1">
        <v>80.714413079507096</v>
      </c>
      <c r="G1044" s="1">
        <v>73.418974812177396</v>
      </c>
      <c r="H1044" s="1">
        <v>2444788.7674238598</v>
      </c>
      <c r="I1044" s="1">
        <v>2.4786220988153499E-6</v>
      </c>
      <c r="J1044" s="1">
        <v>104.877675566934</v>
      </c>
      <c r="K1044" s="1">
        <v>113.315494331564</v>
      </c>
      <c r="L1044" s="1">
        <v>413915879.500274</v>
      </c>
      <c r="M1044" s="1">
        <v>446362295.80947</v>
      </c>
      <c r="N1044" s="1">
        <v>145241987.54302201</v>
      </c>
      <c r="O1044" s="1">
        <f t="shared" si="16"/>
        <v>343.64932191499599</v>
      </c>
    </row>
    <row r="1045" spans="1:15">
      <c r="A1045">
        <v>2445286.5</v>
      </c>
      <c r="B1045" t="s">
        <v>1044</v>
      </c>
      <c r="C1045" s="1">
        <v>7.8397098753330494E-2</v>
      </c>
      <c r="D1045" s="1">
        <v>381458121.27046299</v>
      </c>
      <c r="E1045" s="1">
        <v>10.6062101092408</v>
      </c>
      <c r="F1045" s="1">
        <v>80.714470211701297</v>
      </c>
      <c r="G1045" s="1">
        <v>73.404432725083495</v>
      </c>
      <c r="H1045" s="1">
        <v>2444788.71552074</v>
      </c>
      <c r="I1045" s="1">
        <v>2.4786996254085802E-6</v>
      </c>
      <c r="J1045" s="1">
        <v>106.605348675258</v>
      </c>
      <c r="K1045" s="1">
        <v>114.950080376082</v>
      </c>
      <c r="L1045" s="1">
        <v>413907248.72334701</v>
      </c>
      <c r="M1045" s="1">
        <v>446356376.17623103</v>
      </c>
      <c r="N1045" s="1">
        <v>145237444.79150301</v>
      </c>
      <c r="O1045" s="1">
        <f t="shared" si="16"/>
        <v>343.68244628248169</v>
      </c>
    </row>
    <row r="1046" spans="1:15">
      <c r="A1046">
        <v>2445294.5</v>
      </c>
      <c r="B1046" t="s">
        <v>1045</v>
      </c>
      <c r="C1046" s="1">
        <v>7.8405241425397995E-2</v>
      </c>
      <c r="D1046" s="1">
        <v>381446871.25862998</v>
      </c>
      <c r="E1046" s="1">
        <v>10.606284787214401</v>
      </c>
      <c r="F1046" s="1">
        <v>80.714535591421296</v>
      </c>
      <c r="G1046" s="1">
        <v>73.390041693425403</v>
      </c>
      <c r="H1046" s="1">
        <v>2444788.6641507</v>
      </c>
      <c r="I1046" s="1">
        <v>2.4787764310420599E-6</v>
      </c>
      <c r="J1046" s="1">
        <v>108.332983976533</v>
      </c>
      <c r="K1046" s="1">
        <v>116.57778264151101</v>
      </c>
      <c r="L1046" s="1">
        <v>413898698.65210599</v>
      </c>
      <c r="M1046" s="1">
        <v>446350526.04558301</v>
      </c>
      <c r="N1046" s="1">
        <v>145232944.56558001</v>
      </c>
      <c r="O1046" s="1">
        <f t="shared" si="16"/>
        <v>343.71525250139121</v>
      </c>
    </row>
    <row r="1047" spans="1:15">
      <c r="A1047">
        <v>2445302.5</v>
      </c>
      <c r="B1047" t="s">
        <v>1046</v>
      </c>
      <c r="C1047" s="1">
        <v>7.8413399060746597E-2</v>
      </c>
      <c r="D1047" s="1">
        <v>381435701.071136</v>
      </c>
      <c r="E1047" s="1">
        <v>10.606354983869499</v>
      </c>
      <c r="F1047" s="1">
        <v>80.714608096130902</v>
      </c>
      <c r="G1047" s="1">
        <v>73.375828466824302</v>
      </c>
      <c r="H1047" s="1">
        <v>2444788.6134489002</v>
      </c>
      <c r="I1047" s="1">
        <v>2.4788524034909199E-6</v>
      </c>
      <c r="J1047" s="1">
        <v>110.06054602335701</v>
      </c>
      <c r="K1047" s="1">
        <v>118.198707092517</v>
      </c>
      <c r="L1047" s="1">
        <v>413890241.76608998</v>
      </c>
      <c r="M1047" s="1">
        <v>446344782.461043</v>
      </c>
      <c r="N1047" s="1">
        <v>145228493.43228999</v>
      </c>
      <c r="O1047" s="1">
        <f t="shared" si="16"/>
        <v>343.74767974135955</v>
      </c>
    </row>
    <row r="1048" spans="1:15">
      <c r="A1048">
        <v>2445310.5</v>
      </c>
      <c r="B1048" t="s">
        <v>1047</v>
      </c>
      <c r="C1048" s="1">
        <v>7.8421619444051793E-2</v>
      </c>
      <c r="D1048" s="1">
        <v>381424598.88472599</v>
      </c>
      <c r="E1048" s="1">
        <v>10.6064209548544</v>
      </c>
      <c r="F1048" s="1">
        <v>80.714686688059103</v>
      </c>
      <c r="G1048" s="1">
        <v>73.361814945886394</v>
      </c>
      <c r="H1048" s="1">
        <v>2444788.5635290002</v>
      </c>
      <c r="I1048" s="1">
        <v>2.47892746506798E-6</v>
      </c>
      <c r="J1048" s="1">
        <v>111.78800521567899</v>
      </c>
      <c r="K1048" s="1">
        <v>119.812967356689</v>
      </c>
      <c r="L1048" s="1">
        <v>413881886.69815499</v>
      </c>
      <c r="M1048" s="1">
        <v>446339174.51158297</v>
      </c>
      <c r="N1048" s="1">
        <v>145224095.93381399</v>
      </c>
      <c r="O1048" s="1">
        <f t="shared" si="16"/>
        <v>343.77968157757937</v>
      </c>
    </row>
    <row r="1049" spans="1:15">
      <c r="A1049">
        <v>2445318.5</v>
      </c>
      <c r="B1049" t="s">
        <v>1048</v>
      </c>
      <c r="C1049" s="1">
        <v>7.8429956410658794E-2</v>
      </c>
      <c r="D1049" s="1">
        <v>381413543.98842299</v>
      </c>
      <c r="E1049" s="1">
        <v>10.606482968159</v>
      </c>
      <c r="F1049" s="1">
        <v>80.7147704720702</v>
      </c>
      <c r="G1049" s="1">
        <v>73.348015634736001</v>
      </c>
      <c r="H1049" s="1">
        <v>2444788.5144841098</v>
      </c>
      <c r="I1049" s="1">
        <v>2.4790016003189898E-6</v>
      </c>
      <c r="J1049" s="1">
        <v>113.515338992</v>
      </c>
      <c r="K1049" s="1">
        <v>121.42068700628199</v>
      </c>
      <c r="L1049" s="1">
        <v>413873635.15299302</v>
      </c>
      <c r="M1049" s="1">
        <v>446333726.317563</v>
      </c>
      <c r="N1049" s="1">
        <v>145219752.96574</v>
      </c>
      <c r="O1049" s="1">
        <f t="shared" si="16"/>
        <v>343.81123365740098</v>
      </c>
    </row>
    <row r="1050" spans="1:15">
      <c r="A1050">
        <v>2445326.5</v>
      </c>
      <c r="B1050" t="s">
        <v>1049</v>
      </c>
      <c r="C1050" s="1">
        <v>7.8438484714859397E-2</v>
      </c>
      <c r="D1050" s="1">
        <v>381402500.74964499</v>
      </c>
      <c r="E1050" s="1">
        <v>10.606541355878299</v>
      </c>
      <c r="F1050" s="1">
        <v>80.714858779656495</v>
      </c>
      <c r="G1050" s="1">
        <v>73.334442818753303</v>
      </c>
      <c r="H1050" s="1">
        <v>2444788.4664200302</v>
      </c>
      <c r="I1050" s="1">
        <v>2.4790748548772701E-6</v>
      </c>
      <c r="J1050" s="1">
        <v>115.242524856857</v>
      </c>
      <c r="K1050" s="1">
        <v>123.02199409314299</v>
      </c>
      <c r="L1050" s="1">
        <v>413865482.03636301</v>
      </c>
      <c r="M1050" s="1">
        <v>446328463.32308</v>
      </c>
      <c r="N1050" s="1">
        <v>145215461.84527001</v>
      </c>
      <c r="O1050" s="1">
        <f t="shared" si="16"/>
        <v>343.84232624077606</v>
      </c>
    </row>
    <row r="1051" spans="1:15">
      <c r="A1051">
        <v>2445334.5</v>
      </c>
      <c r="B1051" t="s">
        <v>1050</v>
      </c>
      <c r="C1051" s="1">
        <v>7.8447302981007397E-2</v>
      </c>
      <c r="D1051" s="1">
        <v>381391434.88401502</v>
      </c>
      <c r="E1051" s="1">
        <v>10.606596457249999</v>
      </c>
      <c r="F1051" s="1">
        <v>80.714951110712406</v>
      </c>
      <c r="G1051" s="1">
        <v>73.321147858442103</v>
      </c>
      <c r="H1051" s="1">
        <v>2444788.4196278998</v>
      </c>
      <c r="I1051" s="1">
        <v>2.4791471649434199E-6</v>
      </c>
      <c r="J1051" s="1">
        <v>116.96949558521599</v>
      </c>
      <c r="K1051" s="1">
        <v>124.61697972664901</v>
      </c>
      <c r="L1051" s="1">
        <v>413857434.43400198</v>
      </c>
      <c r="M1051" s="1">
        <v>446323433.98398799</v>
      </c>
      <c r="N1051" s="1">
        <v>145211226.30015999</v>
      </c>
      <c r="O1051" s="1">
        <f t="shared" si="16"/>
        <v>343.87287882526311</v>
      </c>
    </row>
    <row r="1052" spans="1:15">
      <c r="A1052">
        <v>2445342.5</v>
      </c>
      <c r="B1052" t="s">
        <v>1051</v>
      </c>
      <c r="C1052" s="1">
        <v>7.8456410442629604E-2</v>
      </c>
      <c r="D1052" s="1">
        <v>381380439.67070597</v>
      </c>
      <c r="E1052" s="1">
        <v>10.6066480035149</v>
      </c>
      <c r="F1052" s="1">
        <v>80.715045993639706</v>
      </c>
      <c r="G1052" s="1">
        <v>73.308347973478803</v>
      </c>
      <c r="H1052" s="1">
        <v>2444788.3750025802</v>
      </c>
      <c r="I1052" s="1">
        <v>2.4792176239514899E-6</v>
      </c>
      <c r="J1052" s="1">
        <v>118.69601409843099</v>
      </c>
      <c r="K1052" s="1">
        <v>126.20557232501299</v>
      </c>
      <c r="L1052" s="1">
        <v>413849593.21771002</v>
      </c>
      <c r="M1052" s="1">
        <v>446318746.764714</v>
      </c>
      <c r="N1052" s="1">
        <v>145207099.41800699</v>
      </c>
      <c r="O1052" s="1">
        <f t="shared" si="16"/>
        <v>343.90244230053713</v>
      </c>
    </row>
    <row r="1053" spans="1:15">
      <c r="A1053">
        <v>2445350.5</v>
      </c>
      <c r="B1053" t="s">
        <v>1052</v>
      </c>
      <c r="C1053" s="1">
        <v>7.8465451092995395E-2</v>
      </c>
      <c r="D1053" s="1">
        <v>381369859.19858098</v>
      </c>
      <c r="E1053" s="1">
        <v>10.606694429402101</v>
      </c>
      <c r="F1053" s="1">
        <v>80.715139214557496</v>
      </c>
      <c r="G1053" s="1">
        <v>73.296365257493207</v>
      </c>
      <c r="H1053" s="1">
        <v>2444788.3335716398</v>
      </c>
      <c r="I1053" s="1">
        <v>2.4792843129602101E-6</v>
      </c>
      <c r="J1053" s="1">
        <v>120.42176317216899</v>
      </c>
      <c r="K1053" s="1">
        <v>127.78760043884201</v>
      </c>
      <c r="L1053" s="1">
        <v>413842171.89785099</v>
      </c>
      <c r="M1053" s="1">
        <v>446314484.597121</v>
      </c>
      <c r="N1053" s="1">
        <v>145203193.56603599</v>
      </c>
      <c r="O1053" s="1">
        <f t="shared" si="16"/>
        <v>343.93025165088443</v>
      </c>
    </row>
    <row r="1054" spans="1:15">
      <c r="A1054">
        <v>2445358.5</v>
      </c>
      <c r="B1054" t="s">
        <v>1053</v>
      </c>
      <c r="C1054" s="1">
        <v>7.8474123863111006E-2</v>
      </c>
      <c r="D1054" s="1">
        <v>381359836.20111698</v>
      </c>
      <c r="E1054" s="1">
        <v>10.606735084771501</v>
      </c>
      <c r="F1054" s="1">
        <v>80.715227785326505</v>
      </c>
      <c r="G1054" s="1">
        <v>73.285126610000901</v>
      </c>
      <c r="H1054" s="1">
        <v>2444788.2947774199</v>
      </c>
      <c r="I1054" s="1">
        <v>2.4793470544302101E-6</v>
      </c>
      <c r="J1054" s="1">
        <v>122.146845610676</v>
      </c>
      <c r="K1054" s="1">
        <v>129.36328874106999</v>
      </c>
      <c r="L1054" s="1">
        <v>413835190.173724</v>
      </c>
      <c r="M1054" s="1">
        <v>446310544.14633101</v>
      </c>
      <c r="N1054" s="1">
        <v>145199519.105941</v>
      </c>
      <c r="O1054" s="1">
        <f t="shared" si="16"/>
        <v>343.95637583620328</v>
      </c>
    </row>
    <row r="1055" spans="1:15">
      <c r="A1055">
        <v>2445366.5</v>
      </c>
      <c r="B1055" t="s">
        <v>1054</v>
      </c>
      <c r="C1055" s="1">
        <v>7.8482540996423697E-2</v>
      </c>
      <c r="D1055" s="1">
        <v>381350201.10342801</v>
      </c>
      <c r="E1055" s="1">
        <v>10.6067709450619</v>
      </c>
      <c r="F1055" s="1">
        <v>80.7153121495448</v>
      </c>
      <c r="G1055" s="1">
        <v>73.274393724804995</v>
      </c>
      <c r="H1055" s="1">
        <v>2444788.2577350098</v>
      </c>
      <c r="I1055" s="1">
        <v>2.47940704845207E-6</v>
      </c>
      <c r="J1055" s="1">
        <v>123.871502665772</v>
      </c>
      <c r="K1055" s="1">
        <v>130.93302527834399</v>
      </c>
      <c r="L1055" s="1">
        <v>413828514.45460099</v>
      </c>
      <c r="M1055" s="1">
        <v>446306827.80577302</v>
      </c>
      <c r="N1055" s="1">
        <v>145196005.72433299</v>
      </c>
      <c r="O1055" s="1">
        <f t="shared" si="16"/>
        <v>343.98134508056376</v>
      </c>
    </row>
    <row r="1056" spans="1:15">
      <c r="A1056">
        <v>2445374.5</v>
      </c>
      <c r="B1056" t="s">
        <v>1055</v>
      </c>
      <c r="C1056" s="1">
        <v>7.8490817031451901E-2</v>
      </c>
      <c r="D1056" s="1">
        <v>381340862.90350401</v>
      </c>
      <c r="E1056" s="1">
        <v>10.6068026868644</v>
      </c>
      <c r="F1056" s="1">
        <v>80.715392453251098</v>
      </c>
      <c r="G1056" s="1">
        <v>73.264116296371597</v>
      </c>
      <c r="H1056" s="1">
        <v>2444788.2223408599</v>
      </c>
      <c r="I1056" s="1">
        <v>2.47946471982984E-6</v>
      </c>
      <c r="J1056" s="1">
        <v>125.59577228875099</v>
      </c>
      <c r="K1056" s="1">
        <v>132.49701175512499</v>
      </c>
      <c r="L1056" s="1">
        <v>413822097.43700302</v>
      </c>
      <c r="M1056" s="1">
        <v>446303331.97050297</v>
      </c>
      <c r="N1056" s="1">
        <v>145192628.52213699</v>
      </c>
      <c r="O1056" s="1">
        <f t="shared" si="16"/>
        <v>344.00530213065872</v>
      </c>
    </row>
    <row r="1057" spans="1:15">
      <c r="A1057">
        <v>2445382.5</v>
      </c>
      <c r="B1057" t="s">
        <v>1056</v>
      </c>
      <c r="C1057" s="1">
        <v>7.8498953203446103E-2</v>
      </c>
      <c r="D1057" s="1">
        <v>381331833.883156</v>
      </c>
      <c r="E1057" s="1">
        <v>10.606830520967399</v>
      </c>
      <c r="F1057" s="1">
        <v>80.715467911693807</v>
      </c>
      <c r="G1057" s="1">
        <v>73.254329705926807</v>
      </c>
      <c r="H1057" s="1">
        <v>2444788.1887487099</v>
      </c>
      <c r="I1057" s="1">
        <v>2.4795199434291299E-6</v>
      </c>
      <c r="J1057" s="1">
        <v>127.319610254471</v>
      </c>
      <c r="K1057" s="1">
        <v>134.05536651261099</v>
      </c>
      <c r="L1057" s="1">
        <v>413815953.01361102</v>
      </c>
      <c r="M1057" s="1">
        <v>446300072.14406598</v>
      </c>
      <c r="N1057" s="1">
        <v>145189394.80766001</v>
      </c>
      <c r="O1057" s="1">
        <f t="shared" si="16"/>
        <v>344.02817847272217</v>
      </c>
    </row>
    <row r="1058" spans="1:15">
      <c r="A1058">
        <v>2445390.5</v>
      </c>
      <c r="B1058" t="s">
        <v>1057</v>
      </c>
      <c r="C1058" s="1">
        <v>7.8506898156488605E-2</v>
      </c>
      <c r="D1058" s="1">
        <v>381323158.725631</v>
      </c>
      <c r="E1058" s="1">
        <v>10.606854537438799</v>
      </c>
      <c r="F1058" s="1">
        <v>80.715537472544696</v>
      </c>
      <c r="G1058" s="1">
        <v>73.245070782668606</v>
      </c>
      <c r="H1058" s="1">
        <v>2444788.15707203</v>
      </c>
      <c r="I1058" s="1">
        <v>2.4795724903389702E-6</v>
      </c>
      <c r="J1058" s="1">
        <v>129.04297521920299</v>
      </c>
      <c r="K1058" s="1">
        <v>135.60820806449999</v>
      </c>
      <c r="L1058" s="1">
        <v>413810106.62235802</v>
      </c>
      <c r="M1058" s="1">
        <v>446297054.51908499</v>
      </c>
      <c r="N1058" s="1">
        <v>145186317.96515301</v>
      </c>
      <c r="O1058" s="1">
        <f t="shared" si="16"/>
        <v>344.04988475483333</v>
      </c>
    </row>
    <row r="1059" spans="1:15">
      <c r="A1059">
        <v>2445398.5</v>
      </c>
      <c r="B1059" t="s">
        <v>1058</v>
      </c>
      <c r="C1059" s="1">
        <v>7.8514588141739006E-2</v>
      </c>
      <c r="D1059" s="1">
        <v>381314882.44114703</v>
      </c>
      <c r="E1059" s="1">
        <v>10.6068748642966</v>
      </c>
      <c r="F1059" s="1">
        <v>80.715600211748097</v>
      </c>
      <c r="G1059" s="1">
        <v>73.236357267686799</v>
      </c>
      <c r="H1059" s="1">
        <v>2444788.1273330301</v>
      </c>
      <c r="I1059" s="1">
        <v>2.47962217844588E-6</v>
      </c>
      <c r="J1059" s="1">
        <v>130.76584722311199</v>
      </c>
      <c r="K1059" s="1">
        <v>137.15567513694199</v>
      </c>
      <c r="L1059" s="1">
        <v>413804578.49266398</v>
      </c>
      <c r="M1059" s="1">
        <v>446294274.54418099</v>
      </c>
      <c r="N1059" s="1">
        <v>145183408.63753301</v>
      </c>
      <c r="O1059" s="1">
        <f t="shared" si="16"/>
        <v>344.0703644617447</v>
      </c>
    </row>
    <row r="1060" spans="1:15">
      <c r="A1060">
        <v>2445406.5</v>
      </c>
      <c r="B1060" t="s">
        <v>1059</v>
      </c>
      <c r="C1060" s="1">
        <v>7.8521970972067798E-2</v>
      </c>
      <c r="D1060" s="1">
        <v>381307034.31255198</v>
      </c>
      <c r="E1060" s="1">
        <v>10.6068917373909</v>
      </c>
      <c r="F1060" s="1">
        <v>80.715655588704095</v>
      </c>
      <c r="G1060" s="1">
        <v>73.228183690505006</v>
      </c>
      <c r="H1060" s="1">
        <v>2444788.0994665902</v>
      </c>
      <c r="I1060" s="1">
        <v>2.47966893235847E-6</v>
      </c>
      <c r="J1060" s="1">
        <v>132.48823021420301</v>
      </c>
      <c r="K1060" s="1">
        <v>138.69793042007001</v>
      </c>
      <c r="L1060" s="1">
        <v>413799376.98003799</v>
      </c>
      <c r="M1060" s="1">
        <v>446291719.647524</v>
      </c>
      <c r="N1060" s="1">
        <v>145180671.21871501</v>
      </c>
      <c r="O1060" s="1">
        <f t="shared" si="16"/>
        <v>344.0896100906067</v>
      </c>
    </row>
    <row r="1061" spans="1:15">
      <c r="A1061">
        <v>2445414.5</v>
      </c>
      <c r="B1061" t="s">
        <v>1060</v>
      </c>
      <c r="C1061" s="1">
        <v>7.8529030835592997E-2</v>
      </c>
      <c r="D1061" s="1">
        <v>381299613.18586498</v>
      </c>
      <c r="E1061" s="1">
        <v>10.606905546518799</v>
      </c>
      <c r="F1061" s="1">
        <v>80.715703691266</v>
      </c>
      <c r="G1061" s="1">
        <v>73.220524471553006</v>
      </c>
      <c r="H1061" s="1">
        <v>2444788.07335757</v>
      </c>
      <c r="I1061" s="1">
        <v>2.4797128267653098E-6</v>
      </c>
      <c r="J1061" s="1">
        <v>134.21014677261601</v>
      </c>
      <c r="K1061" s="1">
        <v>140.235157097963</v>
      </c>
      <c r="L1061" s="1">
        <v>413794493.74474502</v>
      </c>
      <c r="M1061" s="1">
        <v>446289374.30362499</v>
      </c>
      <c r="N1061" s="1">
        <v>145178101.31651601</v>
      </c>
      <c r="O1061" s="1">
        <f t="shared" si="16"/>
        <v>344.10766747112893</v>
      </c>
    </row>
    <row r="1062" spans="1:15">
      <c r="A1062">
        <v>2445422.5</v>
      </c>
      <c r="B1062" t="s">
        <v>1061</v>
      </c>
      <c r="C1062" s="1">
        <v>7.8535800320022706E-2</v>
      </c>
      <c r="D1062" s="1">
        <v>381292591.01337999</v>
      </c>
      <c r="E1062" s="1">
        <v>10.6069167818811</v>
      </c>
      <c r="F1062" s="1">
        <v>80.715745163822106</v>
      </c>
      <c r="G1062" s="1">
        <v>73.213367932750103</v>
      </c>
      <c r="H1062" s="1">
        <v>2444788.0490014302</v>
      </c>
      <c r="I1062" s="1">
        <v>2.4797540033703801E-6</v>
      </c>
      <c r="J1062" s="1">
        <v>135.93159967491999</v>
      </c>
      <c r="K1062" s="1">
        <v>141.76752478491801</v>
      </c>
      <c r="L1062" s="1">
        <v>413789912.99477702</v>
      </c>
      <c r="M1062" s="1">
        <v>446287234.97617501</v>
      </c>
      <c r="N1062" s="1">
        <v>145175690.617174</v>
      </c>
      <c r="O1062" s="1">
        <f t="shared" si="16"/>
        <v>344.12457777838949</v>
      </c>
    </row>
    <row r="1063" spans="1:15">
      <c r="A1063">
        <v>2445430.5</v>
      </c>
      <c r="B1063" t="s">
        <v>1062</v>
      </c>
      <c r="C1063" s="1">
        <v>7.8542221666125303E-2</v>
      </c>
      <c r="D1063" s="1">
        <v>381286042.08367902</v>
      </c>
      <c r="E1063" s="1">
        <v>10.6069254898671</v>
      </c>
      <c r="F1063" s="1">
        <v>80.715779160685997</v>
      </c>
      <c r="G1063" s="1">
        <v>73.206828347043995</v>
      </c>
      <c r="H1063" s="1">
        <v>2444788.02685255</v>
      </c>
      <c r="I1063" s="1">
        <v>2.4797919702757798E-6</v>
      </c>
      <c r="J1063" s="1">
        <v>137.652458587095</v>
      </c>
      <c r="K1063" s="1">
        <v>143.295079441431</v>
      </c>
      <c r="L1063" s="1">
        <v>413785689.42474699</v>
      </c>
      <c r="M1063" s="1">
        <v>446285336.76581597</v>
      </c>
      <c r="N1063" s="1">
        <v>145173467.901811</v>
      </c>
      <c r="O1063" s="1">
        <f t="shared" si="16"/>
        <v>344.14010394404727</v>
      </c>
    </row>
    <row r="1064" spans="1:15">
      <c r="A1064">
        <v>2445438.5</v>
      </c>
      <c r="B1064" t="s">
        <v>1063</v>
      </c>
      <c r="C1064" s="1">
        <v>7.85478397728918E-2</v>
      </c>
      <c r="D1064" s="1">
        <v>381280337.00949401</v>
      </c>
      <c r="E1064" s="1">
        <v>10.606930691449699</v>
      </c>
      <c r="F1064" s="1">
        <v>80.715800584355705</v>
      </c>
      <c r="G1064" s="1">
        <v>73.201109258147298</v>
      </c>
      <c r="H1064" s="1">
        <v>2444788.00734297</v>
      </c>
      <c r="I1064" s="1">
        <v>2.4798249486197099E-6</v>
      </c>
      <c r="J1064" s="1">
        <v>139.372524269694</v>
      </c>
      <c r="K1064" s="1">
        <v>144.81778293951001</v>
      </c>
      <c r="L1064" s="1">
        <v>413782020.88703299</v>
      </c>
      <c r="M1064" s="1">
        <v>446283704.76457101</v>
      </c>
      <c r="N1064" s="1">
        <v>145171537.28950799</v>
      </c>
      <c r="O1064" s="1">
        <f t="shared" si="16"/>
        <v>344.15364824781477</v>
      </c>
    </row>
    <row r="1065" spans="1:15">
      <c r="A1065">
        <v>2445446.5</v>
      </c>
      <c r="B1065" t="s">
        <v>1064</v>
      </c>
      <c r="C1065" s="1">
        <v>7.8552284618472801E-2</v>
      </c>
      <c r="D1065" s="1">
        <v>381275681.71606302</v>
      </c>
      <c r="E1065" s="1">
        <v>10.6069323038899</v>
      </c>
      <c r="F1065" s="1">
        <v>80.715807563615598</v>
      </c>
      <c r="G1065" s="1">
        <v>73.196071978094594</v>
      </c>
      <c r="H1065" s="1">
        <v>2444787.9894804</v>
      </c>
      <c r="I1065" s="1">
        <v>2.4798524225930901E-6</v>
      </c>
      <c r="J1065" s="1">
        <v>141.09196959306999</v>
      </c>
      <c r="K1065" s="1">
        <v>146.33593721892899</v>
      </c>
      <c r="L1065" s="1">
        <v>413778964.72204602</v>
      </c>
      <c r="M1065" s="1">
        <v>446282247.72803003</v>
      </c>
      <c r="N1065" s="1">
        <v>145169928.952288</v>
      </c>
      <c r="O1065" s="1">
        <f t="shared" si="16"/>
        <v>344.1652767851217</v>
      </c>
    </row>
    <row r="1066" spans="1:15">
      <c r="A1066">
        <v>2445454.5</v>
      </c>
      <c r="B1066" t="s">
        <v>1065</v>
      </c>
      <c r="C1066" s="1">
        <v>7.8555714963652198E-2</v>
      </c>
      <c r="D1066" s="1">
        <v>381271876.39469397</v>
      </c>
      <c r="E1066" s="1">
        <v>10.606931669724601</v>
      </c>
      <c r="F1066" s="1">
        <v>80.715804610079601</v>
      </c>
      <c r="G1066" s="1">
        <v>73.191413093696696</v>
      </c>
      <c r="H1066" s="1">
        <v>2444787.9720927998</v>
      </c>
      <c r="I1066" s="1">
        <v>2.47987570019725E-6</v>
      </c>
      <c r="J1066" s="1">
        <v>142.81110955182601</v>
      </c>
      <c r="K1066" s="1">
        <v>147.850003171434</v>
      </c>
      <c r="L1066" s="1">
        <v>413776375.39925098</v>
      </c>
      <c r="M1066" s="1">
        <v>446280874.403808</v>
      </c>
      <c r="N1066" s="1">
        <v>145168566.30006301</v>
      </c>
      <c r="O1066" s="1">
        <f t="shared" si="16"/>
        <v>344.17561205407753</v>
      </c>
    </row>
    <row r="1067" spans="1:15">
      <c r="A1067">
        <v>2445462.5</v>
      </c>
      <c r="B1067" t="s">
        <v>1066</v>
      </c>
      <c r="C1067" s="1">
        <v>7.8558336636340806E-2</v>
      </c>
      <c r="D1067" s="1">
        <v>381268738.795452</v>
      </c>
      <c r="E1067" s="1">
        <v>10.6069298586381</v>
      </c>
      <c r="F1067" s="1">
        <v>80.715795796336394</v>
      </c>
      <c r="G1067" s="1">
        <v>73.186979859460706</v>
      </c>
      <c r="H1067" s="1">
        <v>2444787.9547187299</v>
      </c>
      <c r="I1067" s="1">
        <v>2.4798957283065301E-6</v>
      </c>
      <c r="J1067" s="1">
        <v>144.530089479011</v>
      </c>
      <c r="K1067" s="1">
        <v>149.360291740376</v>
      </c>
      <c r="L1067" s="1">
        <v>413774147.571814</v>
      </c>
      <c r="M1067" s="1">
        <v>446279556.34817499</v>
      </c>
      <c r="N1067" s="1">
        <v>145167393.891128</v>
      </c>
      <c r="O1067" s="1">
        <f t="shared" si="16"/>
        <v>344.18502177689834</v>
      </c>
    </row>
    <row r="1068" spans="1:15">
      <c r="A1068">
        <v>2445470.5</v>
      </c>
      <c r="B1068" t="s">
        <v>1067</v>
      </c>
      <c r="C1068" s="1">
        <v>7.8560257606588704E-2</v>
      </c>
      <c r="D1068" s="1">
        <v>381266177.91514701</v>
      </c>
      <c r="E1068" s="1">
        <v>10.6069275118659</v>
      </c>
      <c r="F1068" s="1">
        <v>80.715783774913604</v>
      </c>
      <c r="G1068" s="1">
        <v>73.1826962202327</v>
      </c>
      <c r="H1068" s="1">
        <v>2444787.9371293602</v>
      </c>
      <c r="I1068" s="1">
        <v>2.4799129587155802E-6</v>
      </c>
      <c r="J1068" s="1">
        <v>146.248978294518</v>
      </c>
      <c r="K1068" s="1">
        <v>150.86703892903901</v>
      </c>
      <c r="L1068" s="1">
        <v>413772230.97065502</v>
      </c>
      <c r="M1068" s="1">
        <v>446278284.02616203</v>
      </c>
      <c r="N1068" s="1">
        <v>145166385.26960701</v>
      </c>
      <c r="O1068" s="1">
        <f t="shared" si="16"/>
        <v>344.19368325892276</v>
      </c>
    </row>
    <row r="1069" spans="1:15">
      <c r="A1069">
        <v>2445478.5</v>
      </c>
      <c r="B1069" t="s">
        <v>1068</v>
      </c>
      <c r="C1069" s="1">
        <v>7.8561553944968193E-2</v>
      </c>
      <c r="D1069" s="1">
        <v>381264128.20779902</v>
      </c>
      <c r="E1069" s="1">
        <v>10.6069251103259</v>
      </c>
      <c r="F1069" s="1">
        <v>80.715770821387906</v>
      </c>
      <c r="G1069" s="1">
        <v>73.178496034033202</v>
      </c>
      <c r="H1069" s="1">
        <v>2444787.9191025598</v>
      </c>
      <c r="I1069" s="1">
        <v>2.4799277236842701E-6</v>
      </c>
      <c r="J1069" s="1">
        <v>147.967837603709</v>
      </c>
      <c r="K1069" s="1">
        <v>152.370471565999</v>
      </c>
      <c r="L1069" s="1">
        <v>413770588.62706602</v>
      </c>
      <c r="M1069" s="1">
        <v>446277049.046332</v>
      </c>
      <c r="N1069" s="1">
        <v>145165520.97944599</v>
      </c>
      <c r="O1069" s="1">
        <f t="shared" si="16"/>
        <v>344.20173843084024</v>
      </c>
    </row>
    <row r="1070" spans="1:15">
      <c r="A1070">
        <v>2445486.5</v>
      </c>
      <c r="B1070" t="s">
        <v>1069</v>
      </c>
      <c r="C1070" s="1">
        <v>7.8562311731494E-2</v>
      </c>
      <c r="D1070" s="1">
        <v>381262516.62950301</v>
      </c>
      <c r="E1070" s="1">
        <v>10.6069230794531</v>
      </c>
      <c r="F1070" s="1">
        <v>80.715759289802605</v>
      </c>
      <c r="G1070" s="1">
        <v>73.174309792033796</v>
      </c>
      <c r="H1070" s="1">
        <v>2444787.9004088701</v>
      </c>
      <c r="I1070" s="1">
        <v>2.4799403882638399E-6</v>
      </c>
      <c r="J1070" s="1">
        <v>149.68673348530501</v>
      </c>
      <c r="K1070" s="1">
        <v>153.870820096497</v>
      </c>
      <c r="L1070" s="1">
        <v>413769179.92788202</v>
      </c>
      <c r="M1070" s="1">
        <v>446275843.22626001</v>
      </c>
      <c r="N1070" s="1">
        <v>145164779.64699301</v>
      </c>
      <c r="O1070" s="1">
        <f t="shared" si="16"/>
        <v>344.20934011034421</v>
      </c>
    </row>
    <row r="1071" spans="1:15">
      <c r="A1071">
        <v>2445494.5</v>
      </c>
      <c r="B1071" t="s">
        <v>1070</v>
      </c>
      <c r="C1071" s="1">
        <v>7.8562648309621494E-2</v>
      </c>
      <c r="D1071" s="1">
        <v>381261247.67007899</v>
      </c>
      <c r="E1071" s="1">
        <v>10.606921821303301</v>
      </c>
      <c r="F1071" s="1">
        <v>80.715751778234505</v>
      </c>
      <c r="G1071" s="1">
        <v>73.170065557918605</v>
      </c>
      <c r="H1071" s="1">
        <v>2444787.8808396901</v>
      </c>
      <c r="I1071" s="1">
        <v>2.47995141052992E-6</v>
      </c>
      <c r="J1071" s="1">
        <v>151.405734236651</v>
      </c>
      <c r="K1071" s="1">
        <v>155.36831742170699</v>
      </c>
      <c r="L1071" s="1">
        <v>413767953.91531998</v>
      </c>
      <c r="M1071" s="1">
        <v>446274660.16056103</v>
      </c>
      <c r="N1071" s="1">
        <v>145164134.45498699</v>
      </c>
      <c r="O1071" s="1">
        <f t="shared" si="16"/>
        <v>344.21666306069665</v>
      </c>
    </row>
    <row r="1072" spans="1:15">
      <c r="A1072">
        <v>2445502.5</v>
      </c>
      <c r="B1072" t="s">
        <v>1071</v>
      </c>
      <c r="C1072" s="1">
        <v>7.8562734189727298E-2</v>
      </c>
      <c r="D1072" s="1">
        <v>381260188.67606199</v>
      </c>
      <c r="E1072" s="1">
        <v>10.6069217318206</v>
      </c>
      <c r="F1072" s="1">
        <v>80.715751251054499</v>
      </c>
      <c r="G1072" s="1">
        <v>73.165695784072398</v>
      </c>
      <c r="H1072" s="1">
        <v>2444787.86026501</v>
      </c>
      <c r="I1072" s="1">
        <v>2.4799613963551301E-6</v>
      </c>
      <c r="J1072" s="1">
        <v>153.12490171695799</v>
      </c>
      <c r="K1072" s="1">
        <v>156.86319189436799</v>
      </c>
      <c r="L1072" s="1">
        <v>413766843.19447201</v>
      </c>
      <c r="M1072" s="1">
        <v>446273497.71288103</v>
      </c>
      <c r="N1072" s="1">
        <v>145163549.936342</v>
      </c>
      <c r="O1072" s="1">
        <f t="shared" si="16"/>
        <v>344.22390718411464</v>
      </c>
    </row>
    <row r="1073" spans="1:15">
      <c r="A1073">
        <v>2445510.5</v>
      </c>
      <c r="B1073" t="s">
        <v>1072</v>
      </c>
      <c r="C1073" s="1">
        <v>7.8562804550947093E-2</v>
      </c>
      <c r="D1073" s="1">
        <v>381259167.21245998</v>
      </c>
      <c r="E1073" s="1">
        <v>10.6069231464213</v>
      </c>
      <c r="F1073" s="1">
        <v>80.715760713033703</v>
      </c>
      <c r="G1073" s="1">
        <v>73.161169266722595</v>
      </c>
      <c r="H1073" s="1">
        <v>2444787.8387992601</v>
      </c>
      <c r="I1073" s="1">
        <v>2.4799710787155199E-6</v>
      </c>
      <c r="J1073" s="1">
        <v>154.84425501805799</v>
      </c>
      <c r="K1073" s="1">
        <v>158.3556356089</v>
      </c>
      <c r="L1073" s="1">
        <v>413765766.235057</v>
      </c>
      <c r="M1073" s="1">
        <v>446272365.25765502</v>
      </c>
      <c r="N1073" s="1">
        <v>145162983.18545601</v>
      </c>
      <c r="O1073" s="1">
        <f t="shared" si="16"/>
        <v>344.23125609747831</v>
      </c>
    </row>
    <row r="1074" spans="1:15">
      <c r="A1074">
        <v>2445518.5</v>
      </c>
      <c r="B1074" t="s">
        <v>1073</v>
      </c>
      <c r="C1074" s="1">
        <v>7.8563005537638897E-2</v>
      </c>
      <c r="D1074" s="1">
        <v>381258099.88819301</v>
      </c>
      <c r="E1074" s="1">
        <v>10.6069259215071</v>
      </c>
      <c r="F1074" s="1">
        <v>80.715780223987096</v>
      </c>
      <c r="G1074" s="1">
        <v>73.156583959112794</v>
      </c>
      <c r="H1074" s="1">
        <v>2444787.8170654699</v>
      </c>
      <c r="I1074" s="1">
        <v>2.4799806812537602E-6</v>
      </c>
      <c r="J1074" s="1">
        <v>156.563674133756</v>
      </c>
      <c r="K1074" s="1">
        <v>159.845714504022</v>
      </c>
      <c r="L1074" s="1">
        <v>413764698.16110301</v>
      </c>
      <c r="M1074" s="1">
        <v>446271296.43401301</v>
      </c>
      <c r="N1074" s="1">
        <v>145162421.11127999</v>
      </c>
      <c r="O1074" s="1">
        <f t="shared" si="16"/>
        <v>344.23863981275031</v>
      </c>
    </row>
    <row r="1075" spans="1:15">
      <c r="A1075">
        <v>2445526.5</v>
      </c>
      <c r="B1075" t="s">
        <v>1074</v>
      </c>
      <c r="C1075" s="1">
        <v>7.8563014013558696E-2</v>
      </c>
      <c r="D1075" s="1">
        <v>381257261.09322</v>
      </c>
      <c r="E1075" s="1">
        <v>10.6069290317461</v>
      </c>
      <c r="F1075" s="1">
        <v>80.715803261513003</v>
      </c>
      <c r="G1075" s="1">
        <v>73.152124482100803</v>
      </c>
      <c r="H1075" s="1">
        <v>2444787.7955514998</v>
      </c>
      <c r="I1075" s="1">
        <v>2.4799888312588598E-6</v>
      </c>
      <c r="J1075" s="1">
        <v>158.28296675457901</v>
      </c>
      <c r="K1075" s="1">
        <v>161.333414647099</v>
      </c>
      <c r="L1075" s="1">
        <v>413763791.65534198</v>
      </c>
      <c r="M1075" s="1">
        <v>446270322.21746403</v>
      </c>
      <c r="N1075" s="1">
        <v>145161944.06297401</v>
      </c>
      <c r="O1075" s="1">
        <f t="shared" si="16"/>
        <v>344.2455639874911</v>
      </c>
    </row>
    <row r="1076" spans="1:15">
      <c r="A1076">
        <v>2445534.5</v>
      </c>
      <c r="B1076" t="s">
        <v>1075</v>
      </c>
      <c r="C1076" s="1">
        <v>7.8562519154455293E-2</v>
      </c>
      <c r="D1076" s="1">
        <v>381256866.27482498</v>
      </c>
      <c r="E1076" s="1">
        <v>10.606932063876</v>
      </c>
      <c r="F1076" s="1">
        <v>80.715826996390803</v>
      </c>
      <c r="G1076" s="1">
        <v>73.147707363677995</v>
      </c>
      <c r="H1076" s="1">
        <v>2444787.7734808801</v>
      </c>
      <c r="I1076" s="1">
        <v>2.4799946813909701E-6</v>
      </c>
      <c r="J1076" s="1">
        <v>160.00224156324899</v>
      </c>
      <c r="K1076" s="1">
        <v>162.81898706977</v>
      </c>
      <c r="L1076" s="1">
        <v>413763140.96206498</v>
      </c>
      <c r="M1076" s="1">
        <v>446269415.64930499</v>
      </c>
      <c r="N1076" s="1">
        <v>145161601.63621101</v>
      </c>
      <c r="O1076" s="1">
        <f t="shared" si="16"/>
        <v>344.25195436258866</v>
      </c>
    </row>
    <row r="1077" spans="1:15">
      <c r="A1077">
        <v>2445542.5</v>
      </c>
      <c r="B1077" t="s">
        <v>1076</v>
      </c>
      <c r="C1077" s="1">
        <v>7.8561771113065601E-2</v>
      </c>
      <c r="D1077" s="1">
        <v>381256701.80535001</v>
      </c>
      <c r="E1077" s="1">
        <v>10.6069355784925</v>
      </c>
      <c r="F1077" s="1">
        <v>80.715856104247194</v>
      </c>
      <c r="G1077" s="1">
        <v>73.143147614549704</v>
      </c>
      <c r="H1077" s="1">
        <v>2444787.7502487502</v>
      </c>
      <c r="I1077" s="1">
        <v>2.4799993061167298E-6</v>
      </c>
      <c r="J1077" s="1">
        <v>161.72169345133699</v>
      </c>
      <c r="K1077" s="1">
        <v>164.30277705908699</v>
      </c>
      <c r="L1077" s="1">
        <v>413762626.56900501</v>
      </c>
      <c r="M1077" s="1">
        <v>446268551.33266002</v>
      </c>
      <c r="N1077" s="1">
        <v>145161330.937507</v>
      </c>
      <c r="O1077" s="1">
        <f t="shared" si="16"/>
        <v>344.25824565410471</v>
      </c>
    </row>
    <row r="1078" spans="1:15">
      <c r="A1078">
        <v>2445550.5</v>
      </c>
      <c r="B1078" t="s">
        <v>1077</v>
      </c>
      <c r="C1078" s="1">
        <v>7.8561067435607396E-2</v>
      </c>
      <c r="D1078" s="1">
        <v>381256544.60545403</v>
      </c>
      <c r="E1078" s="1">
        <v>10.606939855617901</v>
      </c>
      <c r="F1078" s="1">
        <v>80.715893598119806</v>
      </c>
      <c r="G1078" s="1">
        <v>73.138407909294102</v>
      </c>
      <c r="H1078" s="1">
        <v>2444787.7260141</v>
      </c>
      <c r="I1078" s="1">
        <v>2.4800036808136901E-6</v>
      </c>
      <c r="J1078" s="1">
        <v>163.44135008452901</v>
      </c>
      <c r="K1078" s="1">
        <v>165.78498375603101</v>
      </c>
      <c r="L1078" s="1">
        <v>413762139.98729801</v>
      </c>
      <c r="M1078" s="1">
        <v>446267735.36914098</v>
      </c>
      <c r="N1078" s="1">
        <v>145161074.874648</v>
      </c>
      <c r="O1078" s="1">
        <f t="shared" si="16"/>
        <v>344.26468077282334</v>
      </c>
    </row>
    <row r="1079" spans="1:15">
      <c r="A1079">
        <v>2445558.5</v>
      </c>
      <c r="B1079" t="s">
        <v>1078</v>
      </c>
      <c r="C1079" s="1">
        <v>7.85605657869137E-2</v>
      </c>
      <c r="D1079" s="1">
        <v>381256285.445342</v>
      </c>
      <c r="E1079" s="1">
        <v>10.606944829626</v>
      </c>
      <c r="F1079" s="1">
        <v>80.715939808040801</v>
      </c>
      <c r="G1079" s="1">
        <v>73.133525311079396</v>
      </c>
      <c r="H1079" s="1">
        <v>2444787.70113227</v>
      </c>
      <c r="I1079" s="1">
        <v>2.4800082347424701E-6</v>
      </c>
      <c r="J1079" s="1">
        <v>165.16116339491899</v>
      </c>
      <c r="K1079" s="1">
        <v>167.26573451713901</v>
      </c>
      <c r="L1079" s="1">
        <v>413761633.47180402</v>
      </c>
      <c r="M1079" s="1">
        <v>446266981.49826699</v>
      </c>
      <c r="N1079" s="1">
        <v>145160808.321825</v>
      </c>
      <c r="O1079" s="1">
        <f t="shared" si="16"/>
        <v>344.27130548300158</v>
      </c>
    </row>
    <row r="1080" spans="1:15">
      <c r="A1080">
        <v>2445566.5</v>
      </c>
      <c r="B1080" t="s">
        <v>1079</v>
      </c>
      <c r="C1080" s="1">
        <v>7.8560347792432803E-2</v>
      </c>
      <c r="D1080" s="1">
        <v>381255871.52368402</v>
      </c>
      <c r="E1080" s="1">
        <v>10.6069503213826</v>
      </c>
      <c r="F1080" s="1">
        <v>80.715993969613706</v>
      </c>
      <c r="G1080" s="1">
        <v>73.128551397060903</v>
      </c>
      <c r="H1080" s="1">
        <v>2444787.6759437802</v>
      </c>
      <c r="I1080" s="1">
        <v>2.4800131535678299E-6</v>
      </c>
      <c r="J1080" s="1">
        <v>166.88107328282899</v>
      </c>
      <c r="K1080" s="1">
        <v>168.74514329611799</v>
      </c>
      <c r="L1080" s="1">
        <v>413761086.37204701</v>
      </c>
      <c r="M1080" s="1">
        <v>446266301.22040999</v>
      </c>
      <c r="N1080" s="1">
        <v>145160520.41179299</v>
      </c>
      <c r="O1080" s="1">
        <f t="shared" si="16"/>
        <v>344.27809954522922</v>
      </c>
    </row>
    <row r="1081" spans="1:15">
      <c r="A1081">
        <v>2445574.5</v>
      </c>
      <c r="B1081" t="s">
        <v>1080</v>
      </c>
      <c r="C1081" s="1">
        <v>7.8560466298035703E-2</v>
      </c>
      <c r="D1081" s="1">
        <v>381255269.22375298</v>
      </c>
      <c r="E1081" s="1">
        <v>10.6069561374301</v>
      </c>
      <c r="F1081" s="1">
        <v>80.716054981766703</v>
      </c>
      <c r="G1081" s="1">
        <v>73.123537050138907</v>
      </c>
      <c r="H1081" s="1">
        <v>2444787.6507569901</v>
      </c>
      <c r="I1081" s="1">
        <v>2.4800185519577999E-6</v>
      </c>
      <c r="J1081" s="1">
        <v>168.60102222860201</v>
      </c>
      <c r="K1081" s="1">
        <v>170.22332512145499</v>
      </c>
      <c r="L1081" s="1">
        <v>413760485.93446702</v>
      </c>
      <c r="M1081" s="1">
        <v>446265702.645181</v>
      </c>
      <c r="N1081" s="1">
        <v>145160204.43306899</v>
      </c>
      <c r="O1081" s="1">
        <f t="shared" si="16"/>
        <v>344.28502945148989</v>
      </c>
    </row>
    <row r="1082" spans="1:15">
      <c r="A1082">
        <v>2445582.5</v>
      </c>
      <c r="B1082" t="s">
        <v>1081</v>
      </c>
      <c r="C1082" s="1">
        <v>7.8560971554265405E-2</v>
      </c>
      <c r="D1082" s="1">
        <v>381254444.30281001</v>
      </c>
      <c r="E1082" s="1">
        <v>10.6069621081121</v>
      </c>
      <c r="F1082" s="1">
        <v>80.716121756708006</v>
      </c>
      <c r="G1082" s="1">
        <v>73.118529120053296</v>
      </c>
      <c r="H1082" s="1">
        <v>2444787.6258628601</v>
      </c>
      <c r="I1082" s="1">
        <v>2.4800245611707301E-6</v>
      </c>
      <c r="J1082" s="1">
        <v>170.32095790352901</v>
      </c>
      <c r="K1082" s="1">
        <v>171.70039908017</v>
      </c>
      <c r="L1082" s="1">
        <v>413759817.56047702</v>
      </c>
      <c r="M1082" s="1">
        <v>446265190.81814301</v>
      </c>
      <c r="N1082" s="1">
        <v>145159852.703255</v>
      </c>
      <c r="O1082" s="1">
        <f t="shared" si="16"/>
        <v>344.29207013972882</v>
      </c>
    </row>
    <row r="1083" spans="1:15">
      <c r="A1083">
        <v>2445590.5</v>
      </c>
      <c r="B1083" t="s">
        <v>1082</v>
      </c>
      <c r="C1083" s="1">
        <v>7.8561939561469202E-2</v>
      </c>
      <c r="D1083" s="1">
        <v>381253340.83222598</v>
      </c>
      <c r="E1083" s="1">
        <v>10.6069681094631</v>
      </c>
      <c r="F1083" s="1">
        <v>80.716193501387195</v>
      </c>
      <c r="G1083" s="1">
        <v>73.113573721518506</v>
      </c>
      <c r="H1083" s="1">
        <v>2444787.6015860201</v>
      </c>
      <c r="I1083" s="1">
        <v>2.48003142011137E-6</v>
      </c>
      <c r="J1083" s="1">
        <v>172.040828585453</v>
      </c>
      <c r="K1083" s="1">
        <v>173.17648471435001</v>
      </c>
      <c r="L1083" s="1">
        <v>413759054.678922</v>
      </c>
      <c r="M1083" s="1">
        <v>446264768.52561802</v>
      </c>
      <c r="N1083" s="1">
        <v>145159451.239465</v>
      </c>
      <c r="O1083" s="1">
        <f t="shared" si="16"/>
        <v>344.29921989435059</v>
      </c>
    </row>
    <row r="1084" spans="1:15">
      <c r="A1084">
        <v>2445598.5</v>
      </c>
      <c r="B1084" t="s">
        <v>1083</v>
      </c>
      <c r="C1084" s="1">
        <v>7.8563496984022596E-2</v>
      </c>
      <c r="D1084" s="1">
        <v>381251863.68055898</v>
      </c>
      <c r="E1084" s="1">
        <v>10.6069740365116</v>
      </c>
      <c r="F1084" s="1">
        <v>80.716269467971102</v>
      </c>
      <c r="G1084" s="1">
        <v>73.108743379350699</v>
      </c>
      <c r="H1084" s="1">
        <v>2444787.5784553299</v>
      </c>
      <c r="I1084" s="1">
        <v>2.48003954567364E-6</v>
      </c>
      <c r="J1084" s="1">
        <v>173.760551931143</v>
      </c>
      <c r="K1084" s="1">
        <v>174.651675071754</v>
      </c>
      <c r="L1084" s="1">
        <v>413758150.92268902</v>
      </c>
      <c r="M1084" s="1">
        <v>446264438.164819</v>
      </c>
      <c r="N1084" s="1">
        <v>145158975.641339</v>
      </c>
      <c r="O1084" s="1">
        <f t="shared" si="16"/>
        <v>344.30648379474428</v>
      </c>
    </row>
    <row r="1085" spans="1:15">
      <c r="A1085">
        <v>2445606.5</v>
      </c>
      <c r="B1085" t="s">
        <v>1084</v>
      </c>
      <c r="C1085" s="1">
        <v>7.8565682162053396E-2</v>
      </c>
      <c r="D1085" s="1">
        <v>381249986.37811601</v>
      </c>
      <c r="E1085" s="1">
        <v>10.6069795596825</v>
      </c>
      <c r="F1085" s="1">
        <v>80.7163455905402</v>
      </c>
      <c r="G1085" s="1">
        <v>73.104207315045301</v>
      </c>
      <c r="H1085" s="1">
        <v>2444787.5573995602</v>
      </c>
      <c r="I1085" s="1">
        <v>2.48004904139097E-6</v>
      </c>
      <c r="J1085" s="1">
        <v>175.47993888558199</v>
      </c>
      <c r="K1085" s="1">
        <v>176.12596970266301</v>
      </c>
      <c r="L1085" s="1">
        <v>413757094.77880198</v>
      </c>
      <c r="M1085" s="1">
        <v>446264203.179488</v>
      </c>
      <c r="N1085" s="1">
        <v>145158419.85047501</v>
      </c>
      <c r="O1085" s="1">
        <f t="shared" si="16"/>
        <v>344.31369223639592</v>
      </c>
    </row>
    <row r="1086" spans="1:15">
      <c r="A1086">
        <v>2445614.5</v>
      </c>
      <c r="B1086" t="s">
        <v>1085</v>
      </c>
      <c r="C1086" s="1">
        <v>7.8568019950452206E-2</v>
      </c>
      <c r="D1086" s="1">
        <v>381248069.91494</v>
      </c>
      <c r="E1086" s="1">
        <v>10.6069839299367</v>
      </c>
      <c r="F1086" s="1">
        <v>80.716410581627301</v>
      </c>
      <c r="G1086" s="1">
        <v>73.100153648910506</v>
      </c>
      <c r="H1086" s="1">
        <v>2444787.5388279702</v>
      </c>
      <c r="I1086" s="1">
        <v>2.4800583031987002E-6</v>
      </c>
      <c r="J1086" s="1">
        <v>177.19878998383999</v>
      </c>
      <c r="K1086" s="1">
        <v>177.59935650990701</v>
      </c>
      <c r="L1086" s="1">
        <v>413756064.65757799</v>
      </c>
      <c r="M1086" s="1">
        <v>446264059.40021503</v>
      </c>
      <c r="N1086" s="1">
        <v>145157877.75459999</v>
      </c>
      <c r="O1086" s="1">
        <f t="shared" si="16"/>
        <v>344.32030197890811</v>
      </c>
    </row>
    <row r="1087" spans="1:15">
      <c r="A1087">
        <v>2445622.5</v>
      </c>
      <c r="B1087" t="s">
        <v>1086</v>
      </c>
      <c r="C1087" s="1">
        <v>7.8569958519969799E-2</v>
      </c>
      <c r="D1087" s="1">
        <v>381246523.18073702</v>
      </c>
      <c r="E1087" s="1">
        <v>10.6069868904573</v>
      </c>
      <c r="F1087" s="1">
        <v>80.716458350879705</v>
      </c>
      <c r="G1087" s="1">
        <v>73.096497649456197</v>
      </c>
      <c r="H1087" s="1">
        <v>2444787.5216437401</v>
      </c>
      <c r="I1087" s="1">
        <v>2.4800655691658301E-6</v>
      </c>
      <c r="J1087" s="1">
        <v>178.91721264984099</v>
      </c>
      <c r="K1087" s="1">
        <v>179.07209158095301</v>
      </c>
      <c r="L1087" s="1">
        <v>413755256.52318299</v>
      </c>
      <c r="M1087" s="1">
        <v>446263989.86562902</v>
      </c>
      <c r="N1087" s="1">
        <v>145157452.47859901</v>
      </c>
      <c r="O1087" s="1">
        <f t="shared" si="16"/>
        <v>344.32604766121779</v>
      </c>
    </row>
    <row r="1088" spans="1:15">
      <c r="A1088">
        <v>2445630.5</v>
      </c>
      <c r="B1088" t="s">
        <v>1087</v>
      </c>
      <c r="C1088" s="1">
        <v>7.8571524659846306E-2</v>
      </c>
      <c r="D1088" s="1">
        <v>381245314.96150798</v>
      </c>
      <c r="E1088" s="1">
        <v>10.606988815279299</v>
      </c>
      <c r="F1088" s="1">
        <v>80.716492253583894</v>
      </c>
      <c r="G1088" s="1">
        <v>73.093088908164603</v>
      </c>
      <c r="H1088" s="1">
        <v>2446467.5645185299</v>
      </c>
      <c r="I1088" s="1">
        <v>2.4800710356633799E-6</v>
      </c>
      <c r="J1088" s="1">
        <v>180.63537401663299</v>
      </c>
      <c r="K1088" s="1">
        <v>180.54448755091099</v>
      </c>
      <c r="L1088" s="1">
        <v>413754648.53174597</v>
      </c>
      <c r="M1088" s="1">
        <v>446263982.10198402</v>
      </c>
      <c r="N1088" s="1">
        <v>145157132.52693301</v>
      </c>
      <c r="O1088" s="1">
        <f t="shared" si="16"/>
        <v>344.3311420209734</v>
      </c>
    </row>
    <row r="1089" spans="1:15">
      <c r="A1089">
        <v>2445638.5</v>
      </c>
      <c r="B1089" t="s">
        <v>1088</v>
      </c>
      <c r="C1089" s="1">
        <v>7.8572839356109495E-2</v>
      </c>
      <c r="D1089" s="1">
        <v>381244346.38021201</v>
      </c>
      <c r="E1089" s="1">
        <v>10.606989962606001</v>
      </c>
      <c r="F1089" s="1">
        <v>80.716514439521106</v>
      </c>
      <c r="G1089" s="1">
        <v>73.089898022279201</v>
      </c>
      <c r="H1089" s="1">
        <v>2446467.54585153</v>
      </c>
      <c r="I1089" s="1">
        <v>2.4800751790182498E-6</v>
      </c>
      <c r="J1089" s="1">
        <v>182.35330225925901</v>
      </c>
      <c r="K1089" s="1">
        <v>182.01673711036301</v>
      </c>
      <c r="L1089" s="1">
        <v>413754187.70356101</v>
      </c>
      <c r="M1089" s="1">
        <v>446264029.02691102</v>
      </c>
      <c r="N1089" s="1">
        <v>145156890.01915899</v>
      </c>
      <c r="O1089" s="1">
        <f t="shared" ref="O1089:O1152" si="17">J1089-(A1089-JD)*86400/N1089*360-INT(J1089-(A1089-JD)*86400/N1089*360)+MOD(INT(J1089-(A1089-JD)*86400/N1089*360),360)</f>
        <v>344.33571721730436</v>
      </c>
    </row>
    <row r="1090" spans="1:15">
      <c r="A1090">
        <v>2445646.5</v>
      </c>
      <c r="B1090" t="s">
        <v>1089</v>
      </c>
      <c r="C1090" s="1">
        <v>7.8573900022737106E-2</v>
      </c>
      <c r="D1090" s="1">
        <v>381243613.47431803</v>
      </c>
      <c r="E1090" s="1">
        <v>10.6069904518308</v>
      </c>
      <c r="F1090" s="1">
        <v>80.716524866376403</v>
      </c>
      <c r="G1090" s="1">
        <v>73.086930804012596</v>
      </c>
      <c r="H1090" s="1">
        <v>2446467.5287663201</v>
      </c>
      <c r="I1090" s="1">
        <v>2.48007804831676E-6</v>
      </c>
      <c r="J1090" s="1">
        <v>184.07098767831999</v>
      </c>
      <c r="K1090" s="1">
        <v>183.488999811734</v>
      </c>
      <c r="L1090" s="1">
        <v>413753868.57798499</v>
      </c>
      <c r="M1090" s="1">
        <v>446264123.68165201</v>
      </c>
      <c r="N1090" s="1">
        <v>145156722.08152199</v>
      </c>
      <c r="O1090" s="1">
        <f t="shared" si="17"/>
        <v>344.33977659177208</v>
      </c>
    </row>
    <row r="1091" spans="1:15">
      <c r="A1091">
        <v>2445654.5</v>
      </c>
      <c r="B1091" t="s">
        <v>1090</v>
      </c>
      <c r="C1091" s="1">
        <v>7.8574639970219004E-2</v>
      </c>
      <c r="D1091" s="1">
        <v>381243161.47603703</v>
      </c>
      <c r="E1091" s="1">
        <v>10.6069903883955</v>
      </c>
      <c r="F1091" s="1">
        <v>80.716523215362301</v>
      </c>
      <c r="G1091" s="1">
        <v>73.0841795308651</v>
      </c>
      <c r="H1091" s="1">
        <v>2446467.5132797998</v>
      </c>
      <c r="I1091" s="1">
        <v>2.4800794714240301E-6</v>
      </c>
      <c r="J1091" s="1">
        <v>185.788436092148</v>
      </c>
      <c r="K1091" s="1">
        <v>184.96144900538999</v>
      </c>
      <c r="L1091" s="1">
        <v>413753710.299133</v>
      </c>
      <c r="M1091" s="1">
        <v>446264259.12222999</v>
      </c>
      <c r="N1091" s="1">
        <v>145156638.78839001</v>
      </c>
      <c r="O1091" s="1">
        <f t="shared" si="17"/>
        <v>344.34329261325684</v>
      </c>
    </row>
    <row r="1092" spans="1:15">
      <c r="A1092">
        <v>2445662.5</v>
      </c>
      <c r="B1092" t="s">
        <v>1091</v>
      </c>
      <c r="C1092" s="1">
        <v>7.85749821848339E-2</v>
      </c>
      <c r="D1092" s="1">
        <v>381243044.54697198</v>
      </c>
      <c r="E1092" s="1">
        <v>10.606989902556199</v>
      </c>
      <c r="F1092" s="1">
        <v>80.716509782544307</v>
      </c>
      <c r="G1092" s="1">
        <v>73.0816159896534</v>
      </c>
      <c r="H1092" s="1">
        <v>2446467.4993171701</v>
      </c>
      <c r="I1092" s="1">
        <v>2.4800792307608499E-6</v>
      </c>
      <c r="J1092" s="1">
        <v>187.505675656383</v>
      </c>
      <c r="K1092" s="1">
        <v>186.434277939818</v>
      </c>
      <c r="L1092" s="1">
        <v>413753737.06582803</v>
      </c>
      <c r="M1092" s="1">
        <v>446264429.58468401</v>
      </c>
      <c r="N1092" s="1">
        <v>145156652.87417299</v>
      </c>
      <c r="O1092" s="1">
        <f t="shared" si="17"/>
        <v>344.34625109340755</v>
      </c>
    </row>
    <row r="1093" spans="1:15">
      <c r="A1093">
        <v>2445670.5</v>
      </c>
      <c r="B1093" t="s">
        <v>1092</v>
      </c>
      <c r="C1093" s="1">
        <v>7.8574873144971705E-2</v>
      </c>
      <c r="D1093" s="1">
        <v>381243300.66161501</v>
      </c>
      <c r="E1093" s="1">
        <v>10.606989149913</v>
      </c>
      <c r="F1093" s="1">
        <v>80.716485863524895</v>
      </c>
      <c r="G1093" s="1">
        <v>73.079194988930197</v>
      </c>
      <c r="H1093" s="1">
        <v>2446467.4866957502</v>
      </c>
      <c r="I1093" s="1">
        <v>2.4800771718624499E-6</v>
      </c>
      <c r="J1093" s="1">
        <v>189.22275269990499</v>
      </c>
      <c r="K1093" s="1">
        <v>187.907695861017</v>
      </c>
      <c r="L1093" s="1">
        <v>413753966.05783898</v>
      </c>
      <c r="M1093" s="1">
        <v>446264631.454063</v>
      </c>
      <c r="N1093" s="1">
        <v>145156773.37961701</v>
      </c>
      <c r="O1093" s="1">
        <f t="shared" si="17"/>
        <v>344.34866972789951</v>
      </c>
    </row>
    <row r="1094" spans="1:15">
      <c r="A1094">
        <v>2445678.5</v>
      </c>
      <c r="B1094" t="s">
        <v>1093</v>
      </c>
      <c r="C1094" s="1">
        <v>7.8574319596807704E-2</v>
      </c>
      <c r="D1094" s="1">
        <v>381243923.51246703</v>
      </c>
      <c r="E1094" s="1">
        <v>10.606988299140999</v>
      </c>
      <c r="F1094" s="1">
        <v>80.716454000273998</v>
      </c>
      <c r="G1094" s="1">
        <v>73.076865784463607</v>
      </c>
      <c r="H1094" s="1">
        <v>2446467.4751444701</v>
      </c>
      <c r="I1094" s="1">
        <v>2.4800733290508901E-6</v>
      </c>
      <c r="J1094" s="1">
        <v>190.939719187962</v>
      </c>
      <c r="K1094" s="1">
        <v>189.38191630930001</v>
      </c>
      <c r="L1094" s="1">
        <v>413754393.458673</v>
      </c>
      <c r="M1094" s="1">
        <v>446264863.40487802</v>
      </c>
      <c r="N1094" s="1">
        <v>145156998.29640499</v>
      </c>
      <c r="O1094" s="1">
        <f t="shared" si="17"/>
        <v>344.35061135743535</v>
      </c>
    </row>
    <row r="1095" spans="1:15">
      <c r="A1095">
        <v>2445686.5</v>
      </c>
      <c r="B1095" t="s">
        <v>1094</v>
      </c>
      <c r="C1095" s="1">
        <v>7.8573427743757099E-2</v>
      </c>
      <c r="D1095" s="1">
        <v>381244829.67010802</v>
      </c>
      <c r="E1095" s="1">
        <v>10.606987500120701</v>
      </c>
      <c r="F1095" s="1">
        <v>80.716417567823996</v>
      </c>
      <c r="G1095" s="1">
        <v>73.074608655766497</v>
      </c>
      <c r="H1095" s="1">
        <v>2446467.4644438601</v>
      </c>
      <c r="I1095" s="1">
        <v>2.4800680876562601E-6</v>
      </c>
      <c r="J1095" s="1">
        <v>192.656592447311</v>
      </c>
      <c r="K1095" s="1">
        <v>190.85712087901501</v>
      </c>
      <c r="L1095" s="1">
        <v>413754976.41290802</v>
      </c>
      <c r="M1095" s="1">
        <v>446265123.155707</v>
      </c>
      <c r="N1095" s="1">
        <v>145157305.072301</v>
      </c>
      <c r="O1095" s="1">
        <f t="shared" si="17"/>
        <v>344.35217651043411</v>
      </c>
    </row>
    <row r="1096" spans="1:15">
      <c r="A1096">
        <v>2445694.5</v>
      </c>
      <c r="B1096" t="s">
        <v>1095</v>
      </c>
      <c r="C1096" s="1">
        <v>7.8572290104500495E-2</v>
      </c>
      <c r="D1096" s="1">
        <v>381245936.41161501</v>
      </c>
      <c r="E1096" s="1">
        <v>10.606986805167301</v>
      </c>
      <c r="F1096" s="1">
        <v>80.716376958075003</v>
      </c>
      <c r="G1096" s="1">
        <v>73.072499667014299</v>
      </c>
      <c r="H1096" s="1">
        <v>2446467.4548638002</v>
      </c>
      <c r="I1096" s="1">
        <v>2.4800618813636002E-6</v>
      </c>
      <c r="J1096" s="1">
        <v>194.37328278153501</v>
      </c>
      <c r="K1096" s="1">
        <v>192.33339813287299</v>
      </c>
      <c r="L1096" s="1">
        <v>413755666.68691999</v>
      </c>
      <c r="M1096" s="1">
        <v>446265396.96222597</v>
      </c>
      <c r="N1096" s="1">
        <v>145157668.32481599</v>
      </c>
      <c r="O1096" s="1">
        <f t="shared" si="17"/>
        <v>344.35336757009964</v>
      </c>
    </row>
    <row r="1097" spans="1:15">
      <c r="A1097">
        <v>2445702.5</v>
      </c>
      <c r="B1097" t="s">
        <v>1096</v>
      </c>
      <c r="C1097" s="1">
        <v>7.8570540926704596E-2</v>
      </c>
      <c r="D1097" s="1">
        <v>381247508.84670299</v>
      </c>
      <c r="E1097" s="1">
        <v>10.6069861700879</v>
      </c>
      <c r="F1097" s="1">
        <v>80.7163253184642</v>
      </c>
      <c r="G1097" s="1">
        <v>73.070589514396602</v>
      </c>
      <c r="H1097" s="1">
        <v>2446467.44703781</v>
      </c>
      <c r="I1097" s="1">
        <v>2.4800535999936299E-6</v>
      </c>
      <c r="J1097" s="1">
        <v>196.08972581294299</v>
      </c>
      <c r="K1097" s="1">
        <v>193.81086908747201</v>
      </c>
      <c r="L1097" s="1">
        <v>413756587.75890797</v>
      </c>
      <c r="M1097" s="1">
        <v>446265666.67111301</v>
      </c>
      <c r="N1097" s="1">
        <v>145158153.03383899</v>
      </c>
      <c r="O1097" s="1">
        <f t="shared" si="17"/>
        <v>344.35389463851936</v>
      </c>
    </row>
    <row r="1098" spans="1:15">
      <c r="A1098">
        <v>2445710.5</v>
      </c>
      <c r="B1098" t="s">
        <v>1097</v>
      </c>
      <c r="C1098" s="1">
        <v>7.8567700268686994E-2</v>
      </c>
      <c r="D1098" s="1">
        <v>381249932.22263199</v>
      </c>
      <c r="E1098" s="1">
        <v>10.6069856857569</v>
      </c>
      <c r="F1098" s="1">
        <v>80.716261595817301</v>
      </c>
      <c r="G1098" s="1">
        <v>73.068648526374005</v>
      </c>
      <c r="H1098" s="1">
        <v>2446467.4403514001</v>
      </c>
      <c r="I1098" s="1">
        <v>2.4800414221905601E-6</v>
      </c>
      <c r="J1098" s="1">
        <v>197.806168028082</v>
      </c>
      <c r="K1098" s="1">
        <v>195.28992972319199</v>
      </c>
      <c r="L1098" s="1">
        <v>413757942.20997399</v>
      </c>
      <c r="M1098" s="1">
        <v>446265952.19731599</v>
      </c>
      <c r="N1098" s="1">
        <v>145158865.80717701</v>
      </c>
      <c r="O1098" s="1">
        <f t="shared" si="17"/>
        <v>344.35363649393514</v>
      </c>
    </row>
    <row r="1099" spans="1:15">
      <c r="A1099">
        <v>2445718.5</v>
      </c>
      <c r="B1099" t="s">
        <v>1098</v>
      </c>
      <c r="C1099" s="1">
        <v>7.8563878108802401E-2</v>
      </c>
      <c r="D1099" s="1">
        <v>381253150.78388</v>
      </c>
      <c r="E1099" s="1">
        <v>10.606985490728899</v>
      </c>
      <c r="F1099" s="1">
        <v>80.716194403709693</v>
      </c>
      <c r="G1099" s="1">
        <v>73.066457215487603</v>
      </c>
      <c r="H1099" s="1">
        <v>2446467.4336228101</v>
      </c>
      <c r="I1099" s="1">
        <v>2.4800254481515202E-6</v>
      </c>
      <c r="J1099" s="1">
        <v>199.52284807571399</v>
      </c>
      <c r="K1099" s="1">
        <v>196.770956420445</v>
      </c>
      <c r="L1099" s="1">
        <v>413759718.90637302</v>
      </c>
      <c r="M1099" s="1">
        <v>446266287.02886599</v>
      </c>
      <c r="N1099" s="1">
        <v>145159800.786852</v>
      </c>
      <c r="O1099" s="1">
        <f t="shared" si="17"/>
        <v>344.35286026072311</v>
      </c>
    </row>
    <row r="1100" spans="1:15">
      <c r="A1100">
        <v>2445726.5</v>
      </c>
      <c r="B1100" t="s">
        <v>1099</v>
      </c>
      <c r="C1100" s="1">
        <v>7.8559344923705005E-2</v>
      </c>
      <c r="D1100" s="1">
        <v>381256971.244084</v>
      </c>
      <c r="E1100" s="1">
        <v>10.606985607331101</v>
      </c>
      <c r="F1100" s="1">
        <v>80.716130426855599</v>
      </c>
      <c r="G1100" s="1">
        <v>73.063954610211795</v>
      </c>
      <c r="H1100" s="1">
        <v>2446467.42627942</v>
      </c>
      <c r="I1100" s="1">
        <v>2.4800064720756E-6</v>
      </c>
      <c r="J1100" s="1">
        <v>201.239829938973</v>
      </c>
      <c r="K1100" s="1">
        <v>198.2541686802</v>
      </c>
      <c r="L1100" s="1">
        <v>413761829.52608699</v>
      </c>
      <c r="M1100" s="1">
        <v>446266687.80808997</v>
      </c>
      <c r="N1100" s="1">
        <v>145160911.495002</v>
      </c>
      <c r="O1100" s="1">
        <f t="shared" si="17"/>
        <v>344.35179891083055</v>
      </c>
    </row>
    <row r="1101" spans="1:15">
      <c r="A1101">
        <v>2445734.5</v>
      </c>
      <c r="B1101" t="s">
        <v>1100</v>
      </c>
      <c r="C1101" s="1">
        <v>7.8554283562645599E-2</v>
      </c>
      <c r="D1101" s="1">
        <v>381261261.416686</v>
      </c>
      <c r="E1101" s="1">
        <v>10.6069859825544</v>
      </c>
      <c r="F1101" s="1">
        <v>80.716073252570197</v>
      </c>
      <c r="G1101" s="1">
        <v>73.061128006408296</v>
      </c>
      <c r="H1101" s="1">
        <v>2446467.4180787699</v>
      </c>
      <c r="I1101" s="1">
        <v>2.4799850457313598E-6</v>
      </c>
      <c r="J1101" s="1">
        <v>202.95712438983301</v>
      </c>
      <c r="K1101" s="1">
        <v>199.73974049276001</v>
      </c>
      <c r="L1101" s="1">
        <v>413764212.70998102</v>
      </c>
      <c r="M1101" s="1">
        <v>446267164.00327498</v>
      </c>
      <c r="N1101" s="1">
        <v>145162165.64274999</v>
      </c>
      <c r="O1101" s="1">
        <f t="shared" si="17"/>
        <v>344.35058099561843</v>
      </c>
    </row>
    <row r="1102" spans="1:15">
      <c r="A1102">
        <v>2445742.5</v>
      </c>
      <c r="B1102" t="s">
        <v>1101</v>
      </c>
      <c r="C1102" s="1">
        <v>7.8548823555185901E-2</v>
      </c>
      <c r="D1102" s="1">
        <v>381265929.74391299</v>
      </c>
      <c r="E1102" s="1">
        <v>10.606986525964899</v>
      </c>
      <c r="F1102" s="1">
        <v>80.716025221960393</v>
      </c>
      <c r="G1102" s="1">
        <v>73.057968786299895</v>
      </c>
      <c r="H1102" s="1">
        <v>2446467.4088560799</v>
      </c>
      <c r="I1102" s="1">
        <v>2.4799615396973202E-6</v>
      </c>
      <c r="J1102" s="1">
        <v>204.67473844011101</v>
      </c>
      <c r="K1102" s="1">
        <v>201.22784273647201</v>
      </c>
      <c r="L1102" s="1">
        <v>413766827.25060999</v>
      </c>
      <c r="M1102" s="1">
        <v>446267724.75730699</v>
      </c>
      <c r="N1102" s="1">
        <v>145163541.545865</v>
      </c>
      <c r="O1102" s="1">
        <f t="shared" si="17"/>
        <v>344.34929327371856</v>
      </c>
    </row>
    <row r="1103" spans="1:15">
      <c r="A1103">
        <v>2445750.5</v>
      </c>
      <c r="B1103" t="s">
        <v>1102</v>
      </c>
      <c r="C1103" s="1">
        <v>7.8543081502413903E-2</v>
      </c>
      <c r="D1103" s="1">
        <v>381270895.22698802</v>
      </c>
      <c r="E1103" s="1">
        <v>10.6069871204263</v>
      </c>
      <c r="F1103" s="1">
        <v>80.715988230908707</v>
      </c>
      <c r="G1103" s="1">
        <v>73.054469821453296</v>
      </c>
      <c r="H1103" s="1">
        <v>2446467.39846827</v>
      </c>
      <c r="I1103" s="1">
        <v>2.47993627369499E-6</v>
      </c>
      <c r="J1103" s="1">
        <v>206.392678615005</v>
      </c>
      <c r="K1103" s="1">
        <v>202.718644990716</v>
      </c>
      <c r="L1103" s="1">
        <v>413769637.59590799</v>
      </c>
      <c r="M1103" s="1">
        <v>446268379.96482801</v>
      </c>
      <c r="N1103" s="1">
        <v>145165020.49611801</v>
      </c>
      <c r="O1103" s="1">
        <f t="shared" si="17"/>
        <v>344.34801078080773</v>
      </c>
    </row>
    <row r="1104" spans="1:15">
      <c r="A1104">
        <v>2445758.5</v>
      </c>
      <c r="B1104" t="s">
        <v>1103</v>
      </c>
      <c r="C1104" s="1">
        <v>7.8537184428533496E-2</v>
      </c>
      <c r="D1104" s="1">
        <v>381276069.13665903</v>
      </c>
      <c r="E1104" s="1">
        <v>10.606987623267701</v>
      </c>
      <c r="F1104" s="1">
        <v>80.715964058046197</v>
      </c>
      <c r="G1104" s="1">
        <v>73.050630267567698</v>
      </c>
      <c r="H1104" s="1">
        <v>2446467.3867919301</v>
      </c>
      <c r="I1104" s="1">
        <v>2.47990960075855E-6</v>
      </c>
      <c r="J1104" s="1">
        <v>208.110946073897</v>
      </c>
      <c r="K1104" s="1">
        <v>204.21231039562301</v>
      </c>
      <c r="L1104" s="1">
        <v>413772604.48670602</v>
      </c>
      <c r="M1104" s="1">
        <v>446269139.83675301</v>
      </c>
      <c r="N1104" s="1">
        <v>145166581.83422601</v>
      </c>
      <c r="O1104" s="1">
        <f t="shared" si="17"/>
        <v>344.34680896872624</v>
      </c>
    </row>
    <row r="1105" spans="1:15">
      <c r="A1105">
        <v>2445766.5</v>
      </c>
      <c r="B1105" t="s">
        <v>1104</v>
      </c>
      <c r="C1105" s="1">
        <v>7.8531297328187102E-2</v>
      </c>
      <c r="D1105" s="1">
        <v>381281332.08061999</v>
      </c>
      <c r="E1105" s="1">
        <v>10.606987861621</v>
      </c>
      <c r="F1105" s="1">
        <v>80.715954607860894</v>
      </c>
      <c r="G1105" s="1">
        <v>73.0464679058136</v>
      </c>
      <c r="H1105" s="1">
        <v>2446467.37375155</v>
      </c>
      <c r="I1105" s="1">
        <v>2.4798820197513498E-6</v>
      </c>
      <c r="J1105" s="1">
        <v>209.82952385993201</v>
      </c>
      <c r="K1105" s="1">
        <v>205.70898302531</v>
      </c>
      <c r="L1105" s="1">
        <v>413775672.44019097</v>
      </c>
      <c r="M1105" s="1">
        <v>446270012.79976302</v>
      </c>
      <c r="N1105" s="1">
        <v>145168196.36286399</v>
      </c>
      <c r="O1105" s="1">
        <f t="shared" si="17"/>
        <v>344.34577327697275</v>
      </c>
    </row>
    <row r="1106" spans="1:15">
      <c r="A1106">
        <v>2445774.5</v>
      </c>
      <c r="B1106" t="s">
        <v>1105</v>
      </c>
      <c r="C1106" s="1">
        <v>7.8525659552751995E-2</v>
      </c>
      <c r="D1106" s="1">
        <v>381286497.72091901</v>
      </c>
      <c r="E1106" s="1">
        <v>10.606987640752299</v>
      </c>
      <c r="F1106" s="1">
        <v>80.7159615531708</v>
      </c>
      <c r="G1106" s="1">
        <v>73.042059426031699</v>
      </c>
      <c r="H1106" s="1">
        <v>2446467.35946442</v>
      </c>
      <c r="I1106" s="1">
        <v>2.47985438242195E-6</v>
      </c>
      <c r="J1106" s="1">
        <v>211.54833395248801</v>
      </c>
      <c r="K1106" s="1">
        <v>207.208747870492</v>
      </c>
      <c r="L1106" s="1">
        <v>413778746.71567899</v>
      </c>
      <c r="M1106" s="1">
        <v>446270995.71043903</v>
      </c>
      <c r="N1106" s="1">
        <v>145169814.22449601</v>
      </c>
      <c r="O1106" s="1">
        <f t="shared" si="17"/>
        <v>344.34499682738237</v>
      </c>
    </row>
    <row r="1107" spans="1:15">
      <c r="A1107">
        <v>2445782.5</v>
      </c>
      <c r="B1107" t="s">
        <v>1106</v>
      </c>
      <c r="C1107" s="1">
        <v>7.8520492908598596E-2</v>
      </c>
      <c r="D1107" s="1">
        <v>381291362.17793602</v>
      </c>
      <c r="E1107" s="1">
        <v>10.60698687933</v>
      </c>
      <c r="F1107" s="1">
        <v>80.7159827136269</v>
      </c>
      <c r="G1107" s="1">
        <v>73.037601360991204</v>
      </c>
      <c r="H1107" s="1">
        <v>2446467.3446017602</v>
      </c>
      <c r="I1107" s="1">
        <v>2.4798277823608099E-6</v>
      </c>
      <c r="J1107" s="1">
        <v>213.26716770776</v>
      </c>
      <c r="K1107" s="1">
        <v>208.71157334564199</v>
      </c>
      <c r="L1107" s="1">
        <v>413781705.66316903</v>
      </c>
      <c r="M1107" s="1">
        <v>446272049.14840198</v>
      </c>
      <c r="N1107" s="1">
        <v>145171371.39954001</v>
      </c>
      <c r="O1107" s="1">
        <f t="shared" si="17"/>
        <v>344.34448765533398</v>
      </c>
    </row>
    <row r="1108" spans="1:15">
      <c r="A1108">
        <v>2445790.5</v>
      </c>
      <c r="B1108" t="s">
        <v>1107</v>
      </c>
      <c r="C1108" s="1">
        <v>7.8515571720663604E-2</v>
      </c>
      <c r="D1108" s="1">
        <v>381296053.56254798</v>
      </c>
      <c r="E1108" s="1">
        <v>10.6069858381373</v>
      </c>
      <c r="F1108" s="1">
        <v>80.716008233462304</v>
      </c>
      <c r="G1108" s="1">
        <v>73.033233380989202</v>
      </c>
      <c r="H1108" s="1">
        <v>2446467.3300113501</v>
      </c>
      <c r="I1108" s="1">
        <v>2.47980188064807E-6</v>
      </c>
      <c r="J1108" s="1">
        <v>214.98586545220201</v>
      </c>
      <c r="K1108" s="1">
        <v>210.217491823036</v>
      </c>
      <c r="L1108" s="1">
        <v>413784586.97835302</v>
      </c>
      <c r="M1108" s="1">
        <v>446273120.39415699</v>
      </c>
      <c r="N1108" s="1">
        <v>145172887.72517401</v>
      </c>
      <c r="O1108" s="1">
        <f t="shared" si="17"/>
        <v>344.34401705478183</v>
      </c>
    </row>
    <row r="1109" spans="1:15">
      <c r="A1109">
        <v>2445798.5</v>
      </c>
      <c r="B1109" t="s">
        <v>1108</v>
      </c>
      <c r="C1109" s="1">
        <v>7.8510468183290896E-2</v>
      </c>
      <c r="D1109" s="1">
        <v>381300927.59011602</v>
      </c>
      <c r="E1109" s="1">
        <v>10.606984672236999</v>
      </c>
      <c r="F1109" s="1">
        <v>80.716033613635602</v>
      </c>
      <c r="G1109" s="1">
        <v>73.028765867504006</v>
      </c>
      <c r="H1109" s="1">
        <v>2446467.3152620401</v>
      </c>
      <c r="I1109" s="1">
        <v>2.4797749340132102E-6</v>
      </c>
      <c r="J1109" s="1">
        <v>216.704621753205</v>
      </c>
      <c r="K1109" s="1">
        <v>211.72685961309099</v>
      </c>
      <c r="L1109" s="1">
        <v>413787584.58425897</v>
      </c>
      <c r="M1109" s="1">
        <v>446274241.57840198</v>
      </c>
      <c r="N1109" s="1">
        <v>145174465.255757</v>
      </c>
      <c r="O1109" s="1">
        <f t="shared" si="17"/>
        <v>344.34343533714321</v>
      </c>
    </row>
    <row r="1110" spans="1:15">
      <c r="A1110">
        <v>2445806.5</v>
      </c>
      <c r="B1110" t="s">
        <v>1109</v>
      </c>
      <c r="C1110" s="1">
        <v>7.8505245147513003E-2</v>
      </c>
      <c r="D1110" s="1">
        <v>381305979.41280103</v>
      </c>
      <c r="E1110" s="1">
        <v>10.6069831493602</v>
      </c>
      <c r="F1110" s="1">
        <v>80.716063370862003</v>
      </c>
      <c r="G1110" s="1">
        <v>73.024057727759399</v>
      </c>
      <c r="H1110" s="1">
        <v>2446467.2996656201</v>
      </c>
      <c r="I1110" s="1">
        <v>2.47974673613812E-6</v>
      </c>
      <c r="J1110" s="1">
        <v>218.42359366457401</v>
      </c>
      <c r="K1110" s="1">
        <v>213.23997544685199</v>
      </c>
      <c r="L1110" s="1">
        <v>413790721.43914801</v>
      </c>
      <c r="M1110" s="1">
        <v>446275463.46549499</v>
      </c>
      <c r="N1110" s="1">
        <v>145176116.07411599</v>
      </c>
      <c r="O1110" s="1">
        <f t="shared" si="17"/>
        <v>344.3428612938693</v>
      </c>
    </row>
    <row r="1111" spans="1:15">
      <c r="A1111">
        <v>2445814.5</v>
      </c>
      <c r="B1111" t="s">
        <v>1110</v>
      </c>
      <c r="C1111" s="1">
        <v>7.8500109747485794E-2</v>
      </c>
      <c r="D1111" s="1">
        <v>381311053.688438</v>
      </c>
      <c r="E1111" s="1">
        <v>10.606981082709</v>
      </c>
      <c r="F1111" s="1">
        <v>80.716099991819206</v>
      </c>
      <c r="G1111" s="1">
        <v>73.019150653950405</v>
      </c>
      <c r="H1111" s="1">
        <v>2446467.28320922</v>
      </c>
      <c r="I1111" s="1">
        <v>2.4797179663588501E-6</v>
      </c>
      <c r="J1111" s="1">
        <v>220.142743022811</v>
      </c>
      <c r="K1111" s="1">
        <v>214.75695669514599</v>
      </c>
      <c r="L1111" s="1">
        <v>413793921.97643101</v>
      </c>
      <c r="M1111" s="1">
        <v>446276790.26442301</v>
      </c>
      <c r="N1111" s="1">
        <v>145177800.41276699</v>
      </c>
      <c r="O1111" s="1">
        <f t="shared" si="17"/>
        <v>344.34239200590878</v>
      </c>
    </row>
    <row r="1112" spans="1:15">
      <c r="A1112">
        <v>2445822.5</v>
      </c>
      <c r="B1112" t="s">
        <v>1111</v>
      </c>
      <c r="C1112" s="1">
        <v>7.8495171227379298E-2</v>
      </c>
      <c r="D1112" s="1">
        <v>381316053.80661398</v>
      </c>
      <c r="E1112" s="1">
        <v>10.606978418780299</v>
      </c>
      <c r="F1112" s="1">
        <v>80.7161431142667</v>
      </c>
      <c r="G1112" s="1">
        <v>73.014122032189107</v>
      </c>
      <c r="H1112" s="1">
        <v>2446467.2661310202</v>
      </c>
      <c r="I1112" s="1">
        <v>2.4796891261427698E-6</v>
      </c>
      <c r="J1112" s="1">
        <v>221.86198967030199</v>
      </c>
      <c r="K1112" s="1">
        <v>216.27788716672799</v>
      </c>
      <c r="L1112" s="1">
        <v>413797130.411677</v>
      </c>
      <c r="M1112" s="1">
        <v>446278207.01674002</v>
      </c>
      <c r="N1112" s="1">
        <v>145179488.91439801</v>
      </c>
      <c r="O1112" s="1">
        <f t="shared" si="17"/>
        <v>344.34204607345714</v>
      </c>
    </row>
    <row r="1113" spans="1:15">
      <c r="A1113">
        <v>2445830.5</v>
      </c>
      <c r="B1113" t="s">
        <v>1112</v>
      </c>
      <c r="C1113" s="1">
        <v>7.8490465554684502E-2</v>
      </c>
      <c r="D1113" s="1">
        <v>381320937.95020598</v>
      </c>
      <c r="E1113" s="1">
        <v>10.606975166072299</v>
      </c>
      <c r="F1113" s="1">
        <v>80.716191494275094</v>
      </c>
      <c r="G1113" s="1">
        <v>73.009033499141907</v>
      </c>
      <c r="H1113" s="1">
        <v>2446467.2486673598</v>
      </c>
      <c r="I1113" s="1">
        <v>2.4796604781946602E-6</v>
      </c>
      <c r="J1113" s="1">
        <v>223.58126836749</v>
      </c>
      <c r="K1113" s="1">
        <v>217.80286661722201</v>
      </c>
      <c r="L1113" s="1">
        <v>413800317.51894498</v>
      </c>
      <c r="M1113" s="1">
        <v>446279697.08768302</v>
      </c>
      <c r="N1113" s="1">
        <v>145181166.19824499</v>
      </c>
      <c r="O1113" s="1">
        <f t="shared" si="17"/>
        <v>344.34180933663765</v>
      </c>
    </row>
    <row r="1114" spans="1:15">
      <c r="A1114">
        <v>2445838.5</v>
      </c>
      <c r="B1114" t="s">
        <v>1113</v>
      </c>
      <c r="C1114" s="1">
        <v>7.8485995417789195E-2</v>
      </c>
      <c r="D1114" s="1">
        <v>381325692.05265701</v>
      </c>
      <c r="E1114" s="1">
        <v>10.6069713502919</v>
      </c>
      <c r="F1114" s="1">
        <v>80.716243896478105</v>
      </c>
      <c r="G1114" s="1">
        <v>73.003927528870193</v>
      </c>
      <c r="H1114" s="1">
        <v>2446467.2309999401</v>
      </c>
      <c r="I1114" s="1">
        <v>2.4796321488328901E-6</v>
      </c>
      <c r="J1114" s="1">
        <v>225.30053372290601</v>
      </c>
      <c r="K1114" s="1">
        <v>219.33201326333801</v>
      </c>
      <c r="L1114" s="1">
        <v>413803469.24357301</v>
      </c>
      <c r="M1114" s="1">
        <v>446281246.43449003</v>
      </c>
      <c r="N1114" s="1">
        <v>145182824.86756799</v>
      </c>
      <c r="O1114" s="1">
        <f t="shared" si="17"/>
        <v>344.34166040879586</v>
      </c>
    </row>
    <row r="1115" spans="1:15">
      <c r="A1115">
        <v>2445846.5</v>
      </c>
      <c r="B1115" t="s">
        <v>1114</v>
      </c>
      <c r="C1115" s="1">
        <v>7.8481756418064999E-2</v>
      </c>
      <c r="D1115" s="1">
        <v>381330310.81798899</v>
      </c>
      <c r="E1115" s="1">
        <v>10.6069669825532</v>
      </c>
      <c r="F1115" s="1">
        <v>80.716299505560599</v>
      </c>
      <c r="G1115" s="1">
        <v>72.998831487726406</v>
      </c>
      <c r="H1115" s="1">
        <v>2446467.2132500298</v>
      </c>
      <c r="I1115" s="1">
        <v>2.4796042074223002E-6</v>
      </c>
      <c r="J1115" s="1">
        <v>227.01975669569401</v>
      </c>
      <c r="K1115" s="1">
        <v>220.86545927291101</v>
      </c>
      <c r="L1115" s="1">
        <v>413806577.866283</v>
      </c>
      <c r="M1115" s="1">
        <v>446282844.91457802</v>
      </c>
      <c r="N1115" s="1">
        <v>145184460.85967901</v>
      </c>
      <c r="O1115" s="1">
        <f t="shared" si="17"/>
        <v>344.34158294112308</v>
      </c>
    </row>
    <row r="1116" spans="1:15">
      <c r="A1116">
        <v>2445854.5</v>
      </c>
      <c r="B1116" t="s">
        <v>1115</v>
      </c>
      <c r="C1116" s="1">
        <v>7.8477767103572904E-2</v>
      </c>
      <c r="D1116" s="1">
        <v>381334773.42107999</v>
      </c>
      <c r="E1116" s="1">
        <v>10.6069620239061</v>
      </c>
      <c r="F1116" s="1">
        <v>80.716358238904803</v>
      </c>
      <c r="G1116" s="1">
        <v>72.993771066110099</v>
      </c>
      <c r="H1116" s="1">
        <v>2446467.1955101001</v>
      </c>
      <c r="I1116" s="1">
        <v>2.4795767821713402E-6</v>
      </c>
      <c r="J1116" s="1">
        <v>228.73891149531701</v>
      </c>
      <c r="K1116" s="1">
        <v>222.40333694954299</v>
      </c>
      <c r="L1116" s="1">
        <v>413809629.120408</v>
      </c>
      <c r="M1116" s="1">
        <v>446284484.81973499</v>
      </c>
      <c r="N1116" s="1">
        <v>145186066.66608199</v>
      </c>
      <c r="O1116" s="1">
        <f t="shared" si="17"/>
        <v>344.34157493004102</v>
      </c>
    </row>
    <row r="1117" spans="1:15">
      <c r="A1117">
        <v>2445862.5</v>
      </c>
      <c r="B1117" t="s">
        <v>1116</v>
      </c>
      <c r="C1117" s="1">
        <v>7.8474109570799505E-2</v>
      </c>
      <c r="D1117" s="1">
        <v>381338999.76482302</v>
      </c>
      <c r="E1117" s="1">
        <v>10.606956392345699</v>
      </c>
      <c r="F1117" s="1">
        <v>80.716420486111502</v>
      </c>
      <c r="G1117" s="1">
        <v>72.988818438924497</v>
      </c>
      <c r="H1117" s="1">
        <v>2446467.1780121201</v>
      </c>
      <c r="I1117" s="1">
        <v>2.4795503228904099E-6</v>
      </c>
      <c r="J1117" s="1">
        <v>230.457925997839</v>
      </c>
      <c r="K1117" s="1">
        <v>223.94573070561799</v>
      </c>
      <c r="L1117" s="1">
        <v>413812572.95681</v>
      </c>
      <c r="M1117" s="1">
        <v>446286146.14879698</v>
      </c>
      <c r="N1117" s="1">
        <v>145187615.94656599</v>
      </c>
      <c r="O1117" s="1">
        <f t="shared" si="17"/>
        <v>344.3416491476255</v>
      </c>
    </row>
    <row r="1118" spans="1:15">
      <c r="A1118">
        <v>2445870.5</v>
      </c>
      <c r="B1118" t="s">
        <v>1117</v>
      </c>
      <c r="C1118" s="1">
        <v>7.8470865445445806E-2</v>
      </c>
      <c r="D1118" s="1">
        <v>381342864.01677102</v>
      </c>
      <c r="E1118" s="1">
        <v>10.606950261741099</v>
      </c>
      <c r="F1118" s="1">
        <v>80.716483917475301</v>
      </c>
      <c r="G1118" s="1">
        <v>72.984166206542298</v>
      </c>
      <c r="H1118" s="1">
        <v>2446467.1614889898</v>
      </c>
      <c r="I1118" s="1">
        <v>2.4795257273073899E-6</v>
      </c>
      <c r="J1118" s="1">
        <v>232.17659892339401</v>
      </c>
      <c r="K1118" s="1">
        <v>225.492606071642</v>
      </c>
      <c r="L1118" s="1">
        <v>413815309.48677301</v>
      </c>
      <c r="M1118" s="1">
        <v>446287754.95677501</v>
      </c>
      <c r="N1118" s="1">
        <v>145189056.13088199</v>
      </c>
      <c r="O1118" s="1">
        <f t="shared" si="17"/>
        <v>344.34177326134181</v>
      </c>
    </row>
    <row r="1119" spans="1:15">
      <c r="A1119">
        <v>2445878.5</v>
      </c>
      <c r="B1119" t="s">
        <v>1118</v>
      </c>
      <c r="C1119" s="1">
        <v>7.8467745040103606E-2</v>
      </c>
      <c r="D1119" s="1">
        <v>381346510.41052598</v>
      </c>
      <c r="E1119" s="1">
        <v>10.606944459711301</v>
      </c>
      <c r="F1119" s="1">
        <v>80.716540255016497</v>
      </c>
      <c r="G1119" s="1">
        <v>72.979916418616099</v>
      </c>
      <c r="H1119" s="1">
        <v>2446467.14659935</v>
      </c>
      <c r="I1119" s="1">
        <v>2.4795027577362401E-6</v>
      </c>
      <c r="J1119" s="1">
        <v>233.89480514140899</v>
      </c>
      <c r="K1119" s="1">
        <v>227.044023796922</v>
      </c>
      <c r="L1119" s="1">
        <v>413817865.14582902</v>
      </c>
      <c r="M1119" s="1">
        <v>446289219.88113201</v>
      </c>
      <c r="N1119" s="1">
        <v>145190401.130537</v>
      </c>
      <c r="O1119" s="1">
        <f t="shared" si="17"/>
        <v>344.34177317884325</v>
      </c>
    </row>
    <row r="1120" spans="1:15">
      <c r="A1120">
        <v>2445886.5</v>
      </c>
      <c r="B1120" t="s">
        <v>1119</v>
      </c>
      <c r="C1120" s="1">
        <v>7.8464270816343995E-2</v>
      </c>
      <c r="D1120" s="1">
        <v>381350357.342816</v>
      </c>
      <c r="E1120" s="1">
        <v>10.606939350130901</v>
      </c>
      <c r="F1120" s="1">
        <v>80.716586854475395</v>
      </c>
      <c r="G1120" s="1">
        <v>72.975759175688097</v>
      </c>
      <c r="H1120" s="1">
        <v>2446467.1324406201</v>
      </c>
      <c r="I1120" s="1">
        <v>2.4794792608435901E-6</v>
      </c>
      <c r="J1120" s="1">
        <v>235.61284941868499</v>
      </c>
      <c r="K1120" s="1">
        <v>228.60045018743801</v>
      </c>
      <c r="L1120" s="1">
        <v>413820479.51698601</v>
      </c>
      <c r="M1120" s="1">
        <v>446290601.69115603</v>
      </c>
      <c r="N1120" s="1">
        <v>145191777.03366399</v>
      </c>
      <c r="O1120" s="1">
        <f t="shared" si="17"/>
        <v>344.34154322219649</v>
      </c>
    </row>
    <row r="1121" spans="1:15">
      <c r="A1121">
        <v>2445894.5</v>
      </c>
      <c r="B1121" t="s">
        <v>1120</v>
      </c>
      <c r="C1121" s="1">
        <v>7.8460398596726294E-2</v>
      </c>
      <c r="D1121" s="1">
        <v>381354530.11730999</v>
      </c>
      <c r="E1121" s="1">
        <v>10.6069343789875</v>
      </c>
      <c r="F1121" s="1">
        <v>80.7166294874865</v>
      </c>
      <c r="G1121" s="1">
        <v>72.971430927221306</v>
      </c>
      <c r="H1121" s="1">
        <v>2446467.1179509801</v>
      </c>
      <c r="I1121" s="1">
        <v>2.4794541929488802E-6</v>
      </c>
      <c r="J1121" s="1">
        <v>237.33100976907801</v>
      </c>
      <c r="K1121" s="1">
        <v>230.16229603293101</v>
      </c>
      <c r="L1121" s="1">
        <v>413823268.73050499</v>
      </c>
      <c r="M1121" s="1">
        <v>446292007.343701</v>
      </c>
      <c r="N1121" s="1">
        <v>145193244.95841599</v>
      </c>
      <c r="O1121" s="1">
        <f t="shared" si="17"/>
        <v>344.34116591938755</v>
      </c>
    </row>
    <row r="1122" spans="1:15">
      <c r="A1122">
        <v>2445902.5</v>
      </c>
      <c r="B1122" t="s">
        <v>1121</v>
      </c>
      <c r="C1122" s="1">
        <v>7.8456247710429694E-2</v>
      </c>
      <c r="D1122" s="1">
        <v>381358971.06198502</v>
      </c>
      <c r="E1122" s="1">
        <v>10.6069290612906</v>
      </c>
      <c r="F1122" s="1">
        <v>80.716672444147704</v>
      </c>
      <c r="G1122" s="1">
        <v>72.966878717838298</v>
      </c>
      <c r="H1122" s="1">
        <v>2446467.1028124602</v>
      </c>
      <c r="I1122" s="1">
        <v>2.4794276350353301E-6</v>
      </c>
      <c r="J1122" s="1">
        <v>239.04934709279101</v>
      </c>
      <c r="K1122" s="1">
        <v>231.72976165030701</v>
      </c>
      <c r="L1122" s="1">
        <v>413826223.78427601</v>
      </c>
      <c r="M1122" s="1">
        <v>446293476.506567</v>
      </c>
      <c r="N1122" s="1">
        <v>145194800.16801</v>
      </c>
      <c r="O1122" s="1">
        <f t="shared" si="17"/>
        <v>344.34072062563371</v>
      </c>
    </row>
    <row r="1123" spans="1:15">
      <c r="A1123">
        <v>2445910.5</v>
      </c>
      <c r="B1123" t="s">
        <v>1122</v>
      </c>
      <c r="C1123" s="1">
        <v>7.8451888125002506E-2</v>
      </c>
      <c r="D1123" s="1">
        <v>381363639.42504001</v>
      </c>
      <c r="E1123" s="1">
        <v>10.606923112816601</v>
      </c>
      <c r="F1123" s="1">
        <v>80.716717763613701</v>
      </c>
      <c r="G1123" s="1">
        <v>72.962090152259904</v>
      </c>
      <c r="H1123" s="1">
        <v>2446467.08691752</v>
      </c>
      <c r="I1123" s="1">
        <v>2.4793997022743598E-6</v>
      </c>
      <c r="J1123" s="1">
        <v>240.767875791226</v>
      </c>
      <c r="K1123" s="1">
        <v>233.30300745593499</v>
      </c>
      <c r="L1123" s="1">
        <v>413829331.87189901</v>
      </c>
      <c r="M1123" s="1">
        <v>446295024.31875801</v>
      </c>
      <c r="N1123" s="1">
        <v>145196435.92348999</v>
      </c>
      <c r="O1123" s="1">
        <f t="shared" si="17"/>
        <v>344.3402463655832</v>
      </c>
    </row>
    <row r="1124" spans="1:15">
      <c r="A1124">
        <v>2445918.5</v>
      </c>
      <c r="B1124" t="s">
        <v>1123</v>
      </c>
      <c r="C1124" s="1">
        <v>7.8447356771293095E-2</v>
      </c>
      <c r="D1124" s="1">
        <v>381368522.44970298</v>
      </c>
      <c r="E1124" s="1">
        <v>10.6069162932094</v>
      </c>
      <c r="F1124" s="1">
        <v>80.716766811443193</v>
      </c>
      <c r="G1124" s="1">
        <v>72.957038286508606</v>
      </c>
      <c r="H1124" s="1">
        <v>2446467.07012753</v>
      </c>
      <c r="I1124" s="1">
        <v>2.4793703701446099E-6</v>
      </c>
      <c r="J1124" s="1">
        <v>242.486623857583</v>
      </c>
      <c r="K1124" s="1">
        <v>234.882207425719</v>
      </c>
      <c r="L1124" s="1">
        <v>413832595.73056901</v>
      </c>
      <c r="M1124" s="1">
        <v>446296669.01143599</v>
      </c>
      <c r="N1124" s="1">
        <v>145198153.66632801</v>
      </c>
      <c r="O1124" s="1">
        <f t="shared" si="17"/>
        <v>344.3397694155318</v>
      </c>
    </row>
    <row r="1125" spans="1:15">
      <c r="A1125">
        <v>2445926.5</v>
      </c>
      <c r="B1125" t="s">
        <v>1124</v>
      </c>
      <c r="C1125" s="1">
        <v>7.8442689971319507E-2</v>
      </c>
      <c r="D1125" s="1">
        <v>381373614.53610301</v>
      </c>
      <c r="E1125" s="1">
        <v>10.6069083348969</v>
      </c>
      <c r="F1125" s="1">
        <v>80.716820883173995</v>
      </c>
      <c r="G1125" s="1">
        <v>72.951684002236206</v>
      </c>
      <c r="H1125" s="1">
        <v>2446467.05225721</v>
      </c>
      <c r="I1125" s="1">
        <v>2.47933954679369E-6</v>
      </c>
      <c r="J1125" s="1">
        <v>244.20563236137599</v>
      </c>
      <c r="K1125" s="1">
        <v>236.46754601801899</v>
      </c>
      <c r="L1125" s="1">
        <v>413836025.59045798</v>
      </c>
      <c r="M1125" s="1">
        <v>446298436.64481401</v>
      </c>
      <c r="N1125" s="1">
        <v>145199958.78158501</v>
      </c>
      <c r="O1125" s="1">
        <f t="shared" si="17"/>
        <v>344.33931670008917</v>
      </c>
    </row>
    <row r="1126" spans="1:15">
      <c r="A1126">
        <v>2445934.5</v>
      </c>
      <c r="B1126" t="s">
        <v>1125</v>
      </c>
      <c r="C1126" s="1">
        <v>7.8437943711277394E-2</v>
      </c>
      <c r="D1126" s="1">
        <v>381378901.02253002</v>
      </c>
      <c r="E1126" s="1">
        <v>10.6068989147866</v>
      </c>
      <c r="F1126" s="1">
        <v>80.716881377476895</v>
      </c>
      <c r="G1126" s="1">
        <v>72.945986750741795</v>
      </c>
      <c r="H1126" s="1">
        <v>2446467.0331035601</v>
      </c>
      <c r="I1126" s="1">
        <v>2.47930714938995E-6</v>
      </c>
      <c r="J1126" s="1">
        <v>245.924945484456</v>
      </c>
      <c r="K1126" s="1">
        <v>238.059207123352</v>
      </c>
      <c r="L1126" s="1">
        <v>413839630.67924398</v>
      </c>
      <c r="M1126" s="1">
        <v>446300360.33595902</v>
      </c>
      <c r="N1126" s="1">
        <v>145201856.12685299</v>
      </c>
      <c r="O1126" s="1">
        <f t="shared" si="17"/>
        <v>344.33892017806329</v>
      </c>
    </row>
    <row r="1127" spans="1:15">
      <c r="A1127">
        <v>2445942.5</v>
      </c>
      <c r="B1127" t="s">
        <v>1126</v>
      </c>
      <c r="C1127" s="1">
        <v>7.8433215388098998E-2</v>
      </c>
      <c r="D1127" s="1">
        <v>381384337.49612302</v>
      </c>
      <c r="E1127" s="1">
        <v>10.606887633306799</v>
      </c>
      <c r="F1127" s="1">
        <v>80.716949874865307</v>
      </c>
      <c r="G1127" s="1">
        <v>72.939924420283802</v>
      </c>
      <c r="H1127" s="1">
        <v>2446467.01251113</v>
      </c>
      <c r="I1127" s="1">
        <v>2.4792732181048002E-6</v>
      </c>
      <c r="J1127" s="1">
        <v>247.64459143021099</v>
      </c>
      <c r="K1127" s="1">
        <v>239.65735395584801</v>
      </c>
      <c r="L1127" s="1">
        <v>413843406.538068</v>
      </c>
      <c r="M1127" s="1">
        <v>446302475.58001298</v>
      </c>
      <c r="N1127" s="1">
        <v>145203843.356639</v>
      </c>
      <c r="O1127" s="1">
        <f t="shared" si="17"/>
        <v>344.33861871656245</v>
      </c>
    </row>
    <row r="1128" spans="1:15">
      <c r="A1128">
        <v>2445950.5</v>
      </c>
      <c r="B1128" t="s">
        <v>1127</v>
      </c>
      <c r="C1128" s="1">
        <v>7.8428671301367006E-2</v>
      </c>
      <c r="D1128" s="1">
        <v>381389808.35392499</v>
      </c>
      <c r="E1128" s="1">
        <v>10.6068740675271</v>
      </c>
      <c r="F1128" s="1">
        <v>80.717027766274597</v>
      </c>
      <c r="G1128" s="1">
        <v>72.933551740217794</v>
      </c>
      <c r="H1128" s="1">
        <v>2446466.9905865001</v>
      </c>
      <c r="I1128" s="1">
        <v>2.4792382092104901E-6</v>
      </c>
      <c r="J1128" s="1">
        <v>249.36452379977601</v>
      </c>
      <c r="K1128" s="1">
        <v>241.262070799855</v>
      </c>
      <c r="L1128" s="1">
        <v>413847302.40305102</v>
      </c>
      <c r="M1128" s="1">
        <v>446304796.45217699</v>
      </c>
      <c r="N1128" s="1">
        <v>145205893.755018</v>
      </c>
      <c r="O1128" s="1">
        <f t="shared" si="17"/>
        <v>344.3384528295469</v>
      </c>
    </row>
    <row r="1129" spans="1:15">
      <c r="A1129">
        <v>2445958.5</v>
      </c>
      <c r="B1129" t="s">
        <v>1128</v>
      </c>
      <c r="C1129" s="1">
        <v>7.8424483192785305E-2</v>
      </c>
      <c r="D1129" s="1">
        <v>381395117.25172299</v>
      </c>
      <c r="E1129" s="1">
        <v>10.6068582549835</v>
      </c>
      <c r="F1129" s="1">
        <v>80.717113643416894</v>
      </c>
      <c r="G1129" s="1">
        <v>72.927095804234696</v>
      </c>
      <c r="H1129" s="1">
        <v>2446466.9681191202</v>
      </c>
      <c r="I1129" s="1">
        <v>2.47920334421376E-6</v>
      </c>
      <c r="J1129" s="1">
        <v>251.084517578017</v>
      </c>
      <c r="K1129" s="1">
        <v>242.87326974687701</v>
      </c>
      <c r="L1129" s="1">
        <v>413851182.34592599</v>
      </c>
      <c r="M1129" s="1">
        <v>446307247.44012803</v>
      </c>
      <c r="N1129" s="1">
        <v>145207935.78316399</v>
      </c>
      <c r="O1129" s="1">
        <f t="shared" si="17"/>
        <v>344.33842305520636</v>
      </c>
    </row>
    <row r="1130" spans="1:15">
      <c r="A1130">
        <v>2445966.5</v>
      </c>
      <c r="B1130" t="s">
        <v>1129</v>
      </c>
      <c r="C1130" s="1">
        <v>7.8420519060450306E-2</v>
      </c>
      <c r="D1130" s="1">
        <v>381400255.31518</v>
      </c>
      <c r="E1130" s="1">
        <v>10.6068412613091</v>
      </c>
      <c r="F1130" s="1">
        <v>80.717200927690399</v>
      </c>
      <c r="G1130" s="1">
        <v>72.9207354683153</v>
      </c>
      <c r="H1130" s="1">
        <v>2446466.9459052398</v>
      </c>
      <c r="I1130" s="1">
        <v>2.47916924224286E-6</v>
      </c>
      <c r="J1130" s="1">
        <v>252.804375733266</v>
      </c>
      <c r="K1130" s="1">
        <v>244.490913397187</v>
      </c>
      <c r="L1130" s="1">
        <v>413854977.46362901</v>
      </c>
      <c r="M1130" s="1">
        <v>446309699.61207801</v>
      </c>
      <c r="N1130" s="1">
        <v>145209933.176774</v>
      </c>
      <c r="O1130" s="1">
        <f t="shared" si="17"/>
        <v>344.33844482604991</v>
      </c>
    </row>
    <row r="1131" spans="1:15">
      <c r="A1131">
        <v>2445974.5</v>
      </c>
      <c r="B1131" t="s">
        <v>1130</v>
      </c>
      <c r="C1131" s="1">
        <v>7.8416505873383197E-2</v>
      </c>
      <c r="D1131" s="1">
        <v>381405497.182585</v>
      </c>
      <c r="E1131" s="1">
        <v>10.606823524572301</v>
      </c>
      <c r="F1131" s="1">
        <v>80.717287007916397</v>
      </c>
      <c r="G1131" s="1">
        <v>72.914203412928899</v>
      </c>
      <c r="H1131" s="1">
        <v>2446466.9230635599</v>
      </c>
      <c r="I1131" s="1">
        <v>2.47913432720075E-6</v>
      </c>
      <c r="J1131" s="1">
        <v>254.52435567888401</v>
      </c>
      <c r="K1131" s="1">
        <v>246.11540401932999</v>
      </c>
      <c r="L1131" s="1">
        <v>413858863.15600997</v>
      </c>
      <c r="M1131" s="1">
        <v>446312229.129435</v>
      </c>
      <c r="N1131" s="1">
        <v>145211978.24987701</v>
      </c>
      <c r="O1131" s="1">
        <f t="shared" si="17"/>
        <v>344.33848800618955</v>
      </c>
    </row>
    <row r="1132" spans="1:15">
      <c r="A1132">
        <v>2445982.5</v>
      </c>
      <c r="B1132" t="s">
        <v>1131</v>
      </c>
      <c r="C1132" s="1">
        <v>7.8412520833196997E-2</v>
      </c>
      <c r="D1132" s="1">
        <v>381410910.80824298</v>
      </c>
      <c r="E1132" s="1">
        <v>10.6068043009435</v>
      </c>
      <c r="F1132" s="1">
        <v>80.7173751050655</v>
      </c>
      <c r="G1132" s="1">
        <v>72.907275644967896</v>
      </c>
      <c r="H1132" s="1">
        <v>2446466.89866086</v>
      </c>
      <c r="I1132" s="1">
        <v>2.4790976251138398E-6</v>
      </c>
      <c r="J1132" s="1">
        <v>256.244696373088</v>
      </c>
      <c r="K1132" s="1">
        <v>247.74709220585501</v>
      </c>
      <c r="L1132" s="1">
        <v>413862947.82679999</v>
      </c>
      <c r="M1132" s="1">
        <v>446314984.845357</v>
      </c>
      <c r="N1132" s="1">
        <v>145214128.05736801</v>
      </c>
      <c r="O1132" s="1">
        <f t="shared" si="17"/>
        <v>344.33861719526681</v>
      </c>
    </row>
    <row r="1133" spans="1:15">
      <c r="A1133">
        <v>2445990.5</v>
      </c>
      <c r="B1133" t="s">
        <v>1132</v>
      </c>
      <c r="C1133" s="1">
        <v>7.8408750273136596E-2</v>
      </c>
      <c r="D1133" s="1">
        <v>381416388.25305003</v>
      </c>
      <c r="E1133" s="1">
        <v>10.606783117550499</v>
      </c>
      <c r="F1133" s="1">
        <v>80.717466714440803</v>
      </c>
      <c r="G1133" s="1">
        <v>72.899983379986494</v>
      </c>
      <c r="H1133" s="1">
        <v>2446466.87270662</v>
      </c>
      <c r="I1133" s="1">
        <v>2.47905943662976E-6</v>
      </c>
      <c r="J1133" s="1">
        <v>257.96537967973501</v>
      </c>
      <c r="K1133" s="1">
        <v>249.386071919335</v>
      </c>
      <c r="L1133" s="1">
        <v>413867198.02959502</v>
      </c>
      <c r="M1133" s="1">
        <v>446318007.80614001</v>
      </c>
      <c r="N1133" s="1">
        <v>145216364.99744901</v>
      </c>
      <c r="O1133" s="1">
        <f t="shared" si="17"/>
        <v>344.33887209664476</v>
      </c>
    </row>
    <row r="1134" spans="1:15">
      <c r="A1134">
        <v>2445998.5</v>
      </c>
      <c r="B1134" t="s">
        <v>1133</v>
      </c>
      <c r="C1134" s="1">
        <v>7.8405314848407098E-2</v>
      </c>
      <c r="D1134" s="1">
        <v>381421826.10484701</v>
      </c>
      <c r="E1134" s="1">
        <v>10.606759925103701</v>
      </c>
      <c r="F1134" s="1">
        <v>80.717561271396306</v>
      </c>
      <c r="G1134" s="1">
        <v>72.892424444874905</v>
      </c>
      <c r="H1134" s="1">
        <v>2446466.8455166901</v>
      </c>
      <c r="I1134" s="1">
        <v>2.4790202832027601E-6</v>
      </c>
      <c r="J1134" s="1">
        <v>259.68631373959801</v>
      </c>
      <c r="K1134" s="1">
        <v>251.032369061933</v>
      </c>
      <c r="L1134" s="1">
        <v>413871555.73939401</v>
      </c>
      <c r="M1134" s="1">
        <v>446321285.37394202</v>
      </c>
      <c r="N1134" s="1">
        <v>145218658.53186899</v>
      </c>
      <c r="O1134" s="1">
        <f t="shared" si="17"/>
        <v>344.33925746465911</v>
      </c>
    </row>
    <row r="1135" spans="1:15">
      <c r="A1135">
        <v>2446006.5</v>
      </c>
      <c r="B1135" t="s">
        <v>1134</v>
      </c>
      <c r="C1135" s="1">
        <v>7.8402282516974203E-2</v>
      </c>
      <c r="D1135" s="1">
        <v>381427151.78669399</v>
      </c>
      <c r="E1135" s="1">
        <v>10.606734852018</v>
      </c>
      <c r="F1135" s="1">
        <v>80.717657525280302</v>
      </c>
      <c r="G1135" s="1">
        <v>72.884690807045999</v>
      </c>
      <c r="H1135" s="1">
        <v>2446466.8174173101</v>
      </c>
      <c r="I1135" s="1">
        <v>2.4789805982203798E-6</v>
      </c>
      <c r="J1135" s="1">
        <v>261.40740941872002</v>
      </c>
      <c r="K1135" s="1">
        <v>252.686012381957</v>
      </c>
      <c r="L1135" s="1">
        <v>413875972.72745901</v>
      </c>
      <c r="M1135" s="1">
        <v>446324793.66822499</v>
      </c>
      <c r="N1135" s="1">
        <v>145220983.277738</v>
      </c>
      <c r="O1135" s="1">
        <f t="shared" si="17"/>
        <v>344.33976360186762</v>
      </c>
    </row>
    <row r="1136" spans="1:15">
      <c r="A1136">
        <v>2446014.5</v>
      </c>
      <c r="B1136" t="s">
        <v>1135</v>
      </c>
      <c r="C1136" s="1">
        <v>7.8399694015143406E-2</v>
      </c>
      <c r="D1136" s="1">
        <v>381432312.74743199</v>
      </c>
      <c r="E1136" s="1">
        <v>10.6067080867525</v>
      </c>
      <c r="F1136" s="1">
        <v>80.717754127708304</v>
      </c>
      <c r="G1136" s="1">
        <v>72.876862208705006</v>
      </c>
      <c r="H1136" s="1">
        <v>2446466.78870345</v>
      </c>
      <c r="I1136" s="1">
        <v>2.4789407296157001E-6</v>
      </c>
      <c r="J1136" s="1">
        <v>263.12858883136403</v>
      </c>
      <c r="K1136" s="1">
        <v>254.347039056569</v>
      </c>
      <c r="L1136" s="1">
        <v>413880410.27158701</v>
      </c>
      <c r="M1136" s="1">
        <v>446328507.79574102</v>
      </c>
      <c r="N1136" s="1">
        <v>145223318.85515001</v>
      </c>
      <c r="O1136" s="1">
        <f t="shared" si="17"/>
        <v>344.34037565128597</v>
      </c>
    </row>
    <row r="1137" spans="1:15">
      <c r="A1137">
        <v>2446022.5</v>
      </c>
      <c r="B1137" t="s">
        <v>1136</v>
      </c>
      <c r="C1137" s="1">
        <v>7.8397579625114205E-2</v>
      </c>
      <c r="D1137" s="1">
        <v>381437265.82807899</v>
      </c>
      <c r="E1137" s="1">
        <v>10.6066798196718</v>
      </c>
      <c r="F1137" s="1">
        <v>80.717849872918293</v>
      </c>
      <c r="G1137" s="1">
        <v>72.869010258836298</v>
      </c>
      <c r="H1137" s="1">
        <v>2446466.75964452</v>
      </c>
      <c r="I1137" s="1">
        <v>2.4789009758942901E-6</v>
      </c>
      <c r="J1137" s="1">
        <v>264.84978242715698</v>
      </c>
      <c r="K1137" s="1">
        <v>256.01549014107798</v>
      </c>
      <c r="L1137" s="1">
        <v>413884835.147156</v>
      </c>
      <c r="M1137" s="1">
        <v>446332404.466232</v>
      </c>
      <c r="N1137" s="1">
        <v>145225647.77728701</v>
      </c>
      <c r="O1137" s="1">
        <f t="shared" si="17"/>
        <v>344.3410773661916</v>
      </c>
    </row>
    <row r="1138" spans="1:15">
      <c r="A1138">
        <v>2446030.5</v>
      </c>
      <c r="B1138" t="s">
        <v>1137</v>
      </c>
      <c r="C1138" s="1">
        <v>7.8395977828970106E-2</v>
      </c>
      <c r="D1138" s="1">
        <v>381441961.83059502</v>
      </c>
      <c r="E1138" s="1">
        <v>10.606650193324</v>
      </c>
      <c r="F1138" s="1">
        <v>80.717943845827406</v>
      </c>
      <c r="G1138" s="1">
        <v>72.861211847069498</v>
      </c>
      <c r="H1138" s="1">
        <v>2446466.7305263202</v>
      </c>
      <c r="I1138" s="1">
        <v>2.4788616613074698E-6</v>
      </c>
      <c r="J1138" s="1">
        <v>266.57091701093299</v>
      </c>
      <c r="K1138" s="1">
        <v>257.691396765945</v>
      </c>
      <c r="L1138" s="1">
        <v>413889211.26020002</v>
      </c>
      <c r="M1138" s="1">
        <v>446336460.68980402</v>
      </c>
      <c r="N1138" s="1">
        <v>145227951.04673901</v>
      </c>
      <c r="O1138" s="1">
        <f t="shared" si="17"/>
        <v>344.34185257649096</v>
      </c>
    </row>
    <row r="1139" spans="1:15">
      <c r="A1139">
        <v>2446038.5</v>
      </c>
      <c r="B1139" t="s">
        <v>1138</v>
      </c>
      <c r="C1139" s="1">
        <v>7.8394954047189505E-2</v>
      </c>
      <c r="D1139" s="1">
        <v>381446309.24064702</v>
      </c>
      <c r="E1139" s="1">
        <v>10.6066193430539</v>
      </c>
      <c r="F1139" s="1">
        <v>80.7180352555702</v>
      </c>
      <c r="G1139" s="1">
        <v>72.853604534872503</v>
      </c>
      <c r="H1139" s="1">
        <v>2446466.7018559598</v>
      </c>
      <c r="I1139" s="1">
        <v>2.4788234138689698E-6</v>
      </c>
      <c r="J1139" s="1">
        <v>268.29186165177498</v>
      </c>
      <c r="K1139" s="1">
        <v>259.37472462102198</v>
      </c>
      <c r="L1139" s="1">
        <v>413893468.69980001</v>
      </c>
      <c r="M1139" s="1">
        <v>446340628.158952</v>
      </c>
      <c r="N1139" s="1">
        <v>145230191.86675599</v>
      </c>
      <c r="O1139" s="1">
        <f t="shared" si="17"/>
        <v>344.34267991483398</v>
      </c>
    </row>
    <row r="1140" spans="1:15">
      <c r="A1140">
        <v>2446046.5</v>
      </c>
      <c r="B1140" t="s">
        <v>1139</v>
      </c>
      <c r="C1140" s="1">
        <v>7.8394530131458001E-2</v>
      </c>
      <c r="D1140" s="1">
        <v>381450147.63471401</v>
      </c>
      <c r="E1140" s="1">
        <v>10.6065879599529</v>
      </c>
      <c r="F1140" s="1">
        <v>80.718121881895499</v>
      </c>
      <c r="G1140" s="1">
        <v>72.846497479497501</v>
      </c>
      <c r="H1140" s="1">
        <v>2446466.6748251398</v>
      </c>
      <c r="I1140" s="1">
        <v>2.47878770898714E-6</v>
      </c>
      <c r="J1140" s="1">
        <v>270.012309794928</v>
      </c>
      <c r="K1140" s="1">
        <v>261.06526416415699</v>
      </c>
      <c r="L1140" s="1">
        <v>413897443.21843499</v>
      </c>
      <c r="M1140" s="1">
        <v>446344738.80215597</v>
      </c>
      <c r="N1140" s="1">
        <v>145232283.78726301</v>
      </c>
      <c r="O1140" s="1">
        <f t="shared" si="17"/>
        <v>344.34350913348771</v>
      </c>
    </row>
    <row r="1141" spans="1:15">
      <c r="A1141">
        <v>2446054.5</v>
      </c>
      <c r="B1141" t="s">
        <v>1140</v>
      </c>
      <c r="C1141" s="1">
        <v>7.8394442540632506E-2</v>
      </c>
      <c r="D1141" s="1">
        <v>381453450.61261803</v>
      </c>
      <c r="E1141" s="1">
        <v>10.606557908282401</v>
      </c>
      <c r="F1141" s="1">
        <v>80.718198903963</v>
      </c>
      <c r="G1141" s="1">
        <v>72.840168432061006</v>
      </c>
      <c r="H1141" s="1">
        <v>2446466.6506391698</v>
      </c>
      <c r="I1141" s="1">
        <v>2.4787558669681702E-6</v>
      </c>
      <c r="J1141" s="1">
        <v>271.73196159000798</v>
      </c>
      <c r="K1141" s="1">
        <v>262.76283438061103</v>
      </c>
      <c r="L1141" s="1">
        <v>413900987.81976599</v>
      </c>
      <c r="M1141" s="1">
        <v>446348525.026914</v>
      </c>
      <c r="N1141" s="1">
        <v>145234149.43655699</v>
      </c>
      <c r="O1141" s="1">
        <f t="shared" si="17"/>
        <v>344.34426554023162</v>
      </c>
    </row>
    <row r="1142" spans="1:15">
      <c r="A1142">
        <v>2446062.5</v>
      </c>
      <c r="B1142" t="s">
        <v>1141</v>
      </c>
      <c r="C1142" s="1">
        <v>7.8394365424000897E-2</v>
      </c>
      <c r="D1142" s="1">
        <v>381456468.718104</v>
      </c>
      <c r="E1142" s="1">
        <v>10.606530138023199</v>
      </c>
      <c r="F1142" s="1">
        <v>80.7182646946803</v>
      </c>
      <c r="G1142" s="1">
        <v>72.834393851956506</v>
      </c>
      <c r="H1142" s="1">
        <v>2446466.6285902099</v>
      </c>
      <c r="I1142" s="1">
        <v>2.4787267600545698E-6</v>
      </c>
      <c r="J1142" s="1">
        <v>273.45101606732601</v>
      </c>
      <c r="K1142" s="1">
        <v>264.46774704114802</v>
      </c>
      <c r="L1142" s="1">
        <v>413904228.02004701</v>
      </c>
      <c r="M1142" s="1">
        <v>446351987.321989</v>
      </c>
      <c r="N1142" s="1">
        <v>145235854.87577999</v>
      </c>
      <c r="O1142" s="1">
        <f t="shared" si="17"/>
        <v>344.34494410958291</v>
      </c>
    </row>
    <row r="1143" spans="1:15">
      <c r="A1143">
        <v>2446070.5</v>
      </c>
      <c r="B1143" t="s">
        <v>1142</v>
      </c>
      <c r="C1143" s="1">
        <v>7.83942818425684E-2</v>
      </c>
      <c r="D1143" s="1">
        <v>381459339.78648001</v>
      </c>
      <c r="E1143" s="1">
        <v>10.6065040548804</v>
      </c>
      <c r="F1143" s="1">
        <v>80.718321529422894</v>
      </c>
      <c r="G1143" s="1">
        <v>72.828915286304806</v>
      </c>
      <c r="H1143" s="1">
        <v>2446466.6076863399</v>
      </c>
      <c r="I1143" s="1">
        <v>2.4786991129528501E-6</v>
      </c>
      <c r="J1143" s="1">
        <v>275.16973500584498</v>
      </c>
      <c r="K1143" s="1">
        <v>266.18033966410297</v>
      </c>
      <c r="L1143" s="1">
        <v>413907305.77185702</v>
      </c>
      <c r="M1143" s="1">
        <v>446355271.75723398</v>
      </c>
      <c r="N1143" s="1">
        <v>145237474.81844801</v>
      </c>
      <c r="O1143" s="1">
        <f t="shared" si="17"/>
        <v>344.34558013753531</v>
      </c>
    </row>
    <row r="1144" spans="1:15">
      <c r="A1144">
        <v>2446078.5</v>
      </c>
      <c r="B1144" t="s">
        <v>1143</v>
      </c>
      <c r="C1144" s="1">
        <v>7.8394231743736595E-2</v>
      </c>
      <c r="D1144" s="1">
        <v>381462056.85984898</v>
      </c>
      <c r="E1144" s="1">
        <v>10.6064792716223</v>
      </c>
      <c r="F1144" s="1">
        <v>80.718370916406201</v>
      </c>
      <c r="G1144" s="1">
        <v>72.823710699081303</v>
      </c>
      <c r="H1144" s="1">
        <v>2446466.58782177</v>
      </c>
      <c r="I1144" s="1">
        <v>2.4786728322398401E-6</v>
      </c>
      <c r="J1144" s="1">
        <v>276.888147233795</v>
      </c>
      <c r="K1144" s="1">
        <v>267.90070826783301</v>
      </c>
      <c r="L1144" s="1">
        <v>413910231.46654099</v>
      </c>
      <c r="M1144" s="1">
        <v>446358406.073232</v>
      </c>
      <c r="N1144" s="1">
        <v>145239014.73301199</v>
      </c>
      <c r="O1144" s="1">
        <f t="shared" si="17"/>
        <v>344.34618331401884</v>
      </c>
    </row>
    <row r="1145" spans="1:15">
      <c r="A1145">
        <v>2446086.5</v>
      </c>
      <c r="B1145" t="s">
        <v>1144</v>
      </c>
      <c r="C1145" s="1">
        <v>7.8394190811956393E-2</v>
      </c>
      <c r="D1145" s="1">
        <v>381464608.96184802</v>
      </c>
      <c r="E1145" s="1">
        <v>10.6064557571439</v>
      </c>
      <c r="F1145" s="1">
        <v>80.718413473349401</v>
      </c>
      <c r="G1145" s="1">
        <v>72.818814459664594</v>
      </c>
      <c r="H1145" s="1">
        <v>2446466.56913719</v>
      </c>
      <c r="I1145" s="1">
        <v>2.47864812291653E-6</v>
      </c>
      <c r="J1145" s="1">
        <v>278.606218737821</v>
      </c>
      <c r="K1145" s="1">
        <v>269.628887042683</v>
      </c>
      <c r="L1145" s="1">
        <v>413912982.273763</v>
      </c>
      <c r="M1145" s="1">
        <v>446361355.58567899</v>
      </c>
      <c r="N1145" s="1">
        <v>145240462.602009</v>
      </c>
      <c r="O1145" s="1">
        <f t="shared" si="17"/>
        <v>344.34675200395986</v>
      </c>
    </row>
    <row r="1146" spans="1:15">
      <c r="A1146">
        <v>2446094.5</v>
      </c>
      <c r="B1146" t="s">
        <v>1145</v>
      </c>
      <c r="C1146" s="1">
        <v>7.8394101748729905E-2</v>
      </c>
      <c r="D1146" s="1">
        <v>381467008.85822302</v>
      </c>
      <c r="E1146" s="1">
        <v>10.606433529633399</v>
      </c>
      <c r="F1146" s="1">
        <v>80.718449696105296</v>
      </c>
      <c r="G1146" s="1">
        <v>72.8142370796607</v>
      </c>
      <c r="H1146" s="1">
        <v>2446466.5516945599</v>
      </c>
      <c r="I1146" s="1">
        <v>2.4786250916366299E-6</v>
      </c>
      <c r="J1146" s="1">
        <v>280.32393609801801</v>
      </c>
      <c r="K1146" s="1">
        <v>271.36492754970499</v>
      </c>
      <c r="L1146" s="1">
        <v>413915546.31111801</v>
      </c>
      <c r="M1146" s="1">
        <v>446364083.76401299</v>
      </c>
      <c r="N1146" s="1">
        <v>145241812.17026699</v>
      </c>
      <c r="O1146" s="1">
        <f t="shared" si="17"/>
        <v>344.34728777448174</v>
      </c>
    </row>
    <row r="1147" spans="1:15">
      <c r="A1147">
        <v>2446102.5</v>
      </c>
      <c r="B1147" t="s">
        <v>1146</v>
      </c>
      <c r="C1147" s="1">
        <v>7.8393905351911403E-2</v>
      </c>
      <c r="D1147" s="1">
        <v>381469285.63545698</v>
      </c>
      <c r="E1147" s="1">
        <v>10.6064125121502</v>
      </c>
      <c r="F1147" s="1">
        <v>80.718480208364198</v>
      </c>
      <c r="G1147" s="1">
        <v>72.809955931015296</v>
      </c>
      <c r="H1147" s="1">
        <v>2446466.5354273599</v>
      </c>
      <c r="I1147" s="1">
        <v>2.4786036936712499E-6</v>
      </c>
      <c r="J1147" s="1">
        <v>282.041318456554</v>
      </c>
      <c r="K1147" s="1">
        <v>273.10890747902101</v>
      </c>
      <c r="L1147" s="1">
        <v>413917928.54963601</v>
      </c>
      <c r="M1147" s="1">
        <v>446366571.46381599</v>
      </c>
      <c r="N1147" s="1">
        <v>145243066.053361</v>
      </c>
      <c r="O1147" s="1">
        <f t="shared" si="17"/>
        <v>344.34779866721897</v>
      </c>
    </row>
    <row r="1148" spans="1:15">
      <c r="A1148">
        <v>2446110.5</v>
      </c>
      <c r="B1148" t="s">
        <v>1147</v>
      </c>
      <c r="C1148" s="1">
        <v>7.8393560943226401E-2</v>
      </c>
      <c r="D1148" s="1">
        <v>381471475.56053102</v>
      </c>
      <c r="E1148" s="1">
        <v>10.606392463952201</v>
      </c>
      <c r="F1148" s="1">
        <v>80.718505784892699</v>
      </c>
      <c r="G1148" s="1">
        <v>72.805919329448798</v>
      </c>
      <c r="H1148" s="1">
        <v>2446466.5201484598</v>
      </c>
      <c r="I1148" s="1">
        <v>2.4785837395943599E-6</v>
      </c>
      <c r="J1148" s="1">
        <v>283.75841511692801</v>
      </c>
      <c r="K1148" s="1">
        <v>274.86092626202799</v>
      </c>
      <c r="L1148" s="1">
        <v>413920150.07072997</v>
      </c>
      <c r="M1148" s="1">
        <v>446368824.58092898</v>
      </c>
      <c r="N1148" s="1">
        <v>145244235.34663999</v>
      </c>
      <c r="O1148" s="1">
        <f t="shared" si="17"/>
        <v>344.34829845520107</v>
      </c>
    </row>
    <row r="1149" spans="1:15">
      <c r="A1149">
        <v>2446118.5</v>
      </c>
      <c r="B1149" t="s">
        <v>1148</v>
      </c>
      <c r="C1149" s="1">
        <v>7.8393065949768997E-2</v>
      </c>
      <c r="D1149" s="1">
        <v>381473609.03470802</v>
      </c>
      <c r="E1149" s="1">
        <v>10.6063729334449</v>
      </c>
      <c r="F1149" s="1">
        <v>80.718527292559401</v>
      </c>
      <c r="G1149" s="1">
        <v>72.802060902547694</v>
      </c>
      <c r="H1149" s="1">
        <v>2446466.5055988501</v>
      </c>
      <c r="I1149" s="1">
        <v>2.4785649434440001E-6</v>
      </c>
      <c r="J1149" s="1">
        <v>285.47529314838698</v>
      </c>
      <c r="K1149" s="1">
        <v>276.62109047122601</v>
      </c>
      <c r="L1149" s="1">
        <v>413922242.70517099</v>
      </c>
      <c r="M1149" s="1">
        <v>446370876.37563401</v>
      </c>
      <c r="N1149" s="1">
        <v>145245336.80355099</v>
      </c>
      <c r="O1149" s="1">
        <f t="shared" si="17"/>
        <v>344.34880288651573</v>
      </c>
    </row>
    <row r="1150" spans="1:15">
      <c r="A1150">
        <v>2446126.5</v>
      </c>
      <c r="B1150" t="s">
        <v>1149</v>
      </c>
      <c r="C1150" s="1">
        <v>7.8392465614899695E-2</v>
      </c>
      <c r="D1150" s="1">
        <v>381475679.57105601</v>
      </c>
      <c r="E1150" s="1">
        <v>10.606353328529099</v>
      </c>
      <c r="F1150" s="1">
        <v>80.718545486926502</v>
      </c>
      <c r="G1150" s="1">
        <v>72.798357377252202</v>
      </c>
      <c r="H1150" s="1">
        <v>2446466.4916675501</v>
      </c>
      <c r="I1150" s="1">
        <v>2.4785471858900902E-6</v>
      </c>
      <c r="J1150" s="1">
        <v>287.19198223009698</v>
      </c>
      <c r="K1150" s="1">
        <v>278.389455911374</v>
      </c>
      <c r="L1150" s="1">
        <v>413924219.73370498</v>
      </c>
      <c r="M1150" s="1">
        <v>446372759.89635301</v>
      </c>
      <c r="N1150" s="1">
        <v>145246377.413919</v>
      </c>
      <c r="O1150" s="1">
        <f t="shared" si="17"/>
        <v>344.3493191551388</v>
      </c>
    </row>
    <row r="1151" spans="1:15">
      <c r="A1151">
        <v>2446134.5</v>
      </c>
      <c r="B1151" t="s">
        <v>1150</v>
      </c>
      <c r="C1151" s="1">
        <v>7.8391756325627601E-2</v>
      </c>
      <c r="D1151" s="1">
        <v>381477608.55362701</v>
      </c>
      <c r="E1151" s="1">
        <v>10.606333567300601</v>
      </c>
      <c r="F1151" s="1">
        <v>80.718560439915194</v>
      </c>
      <c r="G1151" s="1">
        <v>72.794958929724004</v>
      </c>
      <c r="H1151" s="1">
        <v>2446466.4789269702</v>
      </c>
      <c r="I1151" s="1">
        <v>2.47853124764794E-6</v>
      </c>
      <c r="J1151" s="1">
        <v>288.90833955190902</v>
      </c>
      <c r="K1151" s="1">
        <v>280.16589739933897</v>
      </c>
      <c r="L1151" s="1">
        <v>413925994.23016101</v>
      </c>
      <c r="M1151" s="1">
        <v>446374379.90669501</v>
      </c>
      <c r="N1151" s="1">
        <v>145247311.42350101</v>
      </c>
      <c r="O1151" s="1">
        <f t="shared" si="17"/>
        <v>344.34983315766749</v>
      </c>
    </row>
    <row r="1152" spans="1:15">
      <c r="A1152">
        <v>2446142.5</v>
      </c>
      <c r="B1152" t="s">
        <v>1151</v>
      </c>
      <c r="C1152" s="1">
        <v>7.8390673499547994E-2</v>
      </c>
      <c r="D1152" s="1">
        <v>381479380.74903399</v>
      </c>
      <c r="E1152" s="1">
        <v>10.6063147587996</v>
      </c>
      <c r="F1152" s="1">
        <v>80.718571470979001</v>
      </c>
      <c r="G1152" s="1">
        <v>72.792039928253601</v>
      </c>
      <c r="H1152" s="1">
        <v>2446466.46812888</v>
      </c>
      <c r="I1152" s="1">
        <v>2.4785183444471501E-6</v>
      </c>
      <c r="J1152" s="1">
        <v>290.62417388147799</v>
      </c>
      <c r="K1152" s="1">
        <v>281.950257576556</v>
      </c>
      <c r="L1152" s="1">
        <v>413927430.83188301</v>
      </c>
      <c r="M1152" s="1">
        <v>446375480.91473198</v>
      </c>
      <c r="N1152" s="1">
        <v>145248067.58301401</v>
      </c>
      <c r="O1152" s="1">
        <f t="shared" si="17"/>
        <v>344.35035282465003</v>
      </c>
    </row>
    <row r="1153" spans="1:15">
      <c r="A1153">
        <v>2446150.5</v>
      </c>
      <c r="B1153" t="s">
        <v>1152</v>
      </c>
      <c r="C1153" s="1">
        <v>7.8389021060299699E-2</v>
      </c>
      <c r="D1153" s="1">
        <v>381481192.30488998</v>
      </c>
      <c r="E1153" s="1">
        <v>10.6062969879956</v>
      </c>
      <c r="F1153" s="1">
        <v>80.718578843642007</v>
      </c>
      <c r="G1153" s="1">
        <v>72.789302860368494</v>
      </c>
      <c r="H1153" s="1">
        <v>2446466.4581836802</v>
      </c>
      <c r="I1153" s="1">
        <v>2.4785073556062098E-6</v>
      </c>
      <c r="J1153" s="1">
        <v>292.33975544603902</v>
      </c>
      <c r="K1153" s="1">
        <v>283.74284124568101</v>
      </c>
      <c r="L1153" s="1">
        <v>413928654.30463803</v>
      </c>
      <c r="M1153" s="1">
        <v>446376116.30438602</v>
      </c>
      <c r="N1153" s="1">
        <v>145248711.562507</v>
      </c>
      <c r="O1153" s="1">
        <f t="shared" ref="O1153:O1216" si="18">J1153-(A1153-JD)*86400/N1153*360-INT(J1153-(A1153-JD)*86400/N1153*360)+MOD(INT(J1153-(A1153-JD)*86400/N1153*360),360)</f>
        <v>344.35095579494134</v>
      </c>
    </row>
    <row r="1154" spans="1:15">
      <c r="A1154">
        <v>2446158.5</v>
      </c>
      <c r="B1154" t="s">
        <v>1153</v>
      </c>
      <c r="C1154" s="1">
        <v>7.8386959016681898E-2</v>
      </c>
      <c r="D1154" s="1">
        <v>381483172.64067698</v>
      </c>
      <c r="E1154" s="1">
        <v>10.606278764035</v>
      </c>
      <c r="F1154" s="1">
        <v>80.718583270720103</v>
      </c>
      <c r="G1154" s="1">
        <v>72.786377558937204</v>
      </c>
      <c r="H1154" s="1">
        <v>2446466.4476048499</v>
      </c>
      <c r="I1154" s="1">
        <v>2.4784963743661002E-6</v>
      </c>
      <c r="J1154" s="1">
        <v>294.05545728769903</v>
      </c>
      <c r="K1154" s="1">
        <v>285.54401673860099</v>
      </c>
      <c r="L1154" s="1">
        <v>413929876.940166</v>
      </c>
      <c r="M1154" s="1">
        <v>446376581.23965502</v>
      </c>
      <c r="N1154" s="1">
        <v>145249355.10227299</v>
      </c>
      <c r="O1154" s="1">
        <f t="shared" si="18"/>
        <v>344.35169549156421</v>
      </c>
    </row>
    <row r="1155" spans="1:15">
      <c r="A1155">
        <v>2446166.5</v>
      </c>
      <c r="B1155" t="s">
        <v>1154</v>
      </c>
      <c r="C1155" s="1">
        <v>7.8384677763270502E-2</v>
      </c>
      <c r="D1155" s="1">
        <v>381485323.978845</v>
      </c>
      <c r="E1155" s="1">
        <v>10.6062589467028</v>
      </c>
      <c r="F1155" s="1">
        <v>80.718584684183497</v>
      </c>
      <c r="G1155" s="1">
        <v>72.783137834955298</v>
      </c>
      <c r="H1155" s="1">
        <v>2446466.4358373699</v>
      </c>
      <c r="I1155" s="1">
        <v>2.47848461104512E-6</v>
      </c>
      <c r="J1155" s="1">
        <v>295.77141873427399</v>
      </c>
      <c r="K1155" s="1">
        <v>287.35390005720501</v>
      </c>
      <c r="L1155" s="1">
        <v>413931186.66147298</v>
      </c>
      <c r="M1155" s="1">
        <v>446377049.34410101</v>
      </c>
      <c r="N1155" s="1">
        <v>145250044.481089</v>
      </c>
      <c r="O1155" s="1">
        <f t="shared" si="18"/>
        <v>344.35258104659727</v>
      </c>
    </row>
    <row r="1156" spans="1:15">
      <c r="A1156">
        <v>2446174.5</v>
      </c>
      <c r="B1156" t="s">
        <v>1155</v>
      </c>
      <c r="C1156" s="1">
        <v>7.8382301056562895E-2</v>
      </c>
      <c r="D1156" s="1">
        <v>381487623.35548002</v>
      </c>
      <c r="E1156" s="1">
        <v>10.6062369179747</v>
      </c>
      <c r="F1156" s="1">
        <v>80.718582468371807</v>
      </c>
      <c r="G1156" s="1">
        <v>72.779550789043199</v>
      </c>
      <c r="H1156" s="1">
        <v>2446466.4227093402</v>
      </c>
      <c r="I1156" s="1">
        <v>2.47847179024551E-6</v>
      </c>
      <c r="J1156" s="1">
        <v>297.487681915888</v>
      </c>
      <c r="K1156" s="1">
        <v>289.17250484368401</v>
      </c>
      <c r="L1156" s="1">
        <v>413932614.13363302</v>
      </c>
      <c r="M1156" s="1">
        <v>446377604.91178501</v>
      </c>
      <c r="N1156" s="1">
        <v>145250795.839939</v>
      </c>
      <c r="O1156" s="1">
        <f t="shared" si="18"/>
        <v>344.35361100259252</v>
      </c>
    </row>
    <row r="1157" spans="1:15">
      <c r="A1157">
        <v>2446182.5</v>
      </c>
      <c r="B1157" t="s">
        <v>1156</v>
      </c>
      <c r="C1157" s="1">
        <v>7.8379926425028196E-2</v>
      </c>
      <c r="D1157" s="1">
        <v>381490051.08035702</v>
      </c>
      <c r="E1157" s="1">
        <v>10.606212279684399</v>
      </c>
      <c r="F1157" s="1">
        <v>80.718575733170098</v>
      </c>
      <c r="G1157" s="1">
        <v>72.775595798764897</v>
      </c>
      <c r="H1157" s="1">
        <v>2446466.4081069599</v>
      </c>
      <c r="I1157" s="1">
        <v>2.47845771047525E-6</v>
      </c>
      <c r="J1157" s="1">
        <v>299.20427394329897</v>
      </c>
      <c r="K1157" s="1">
        <v>290.99982279109201</v>
      </c>
      <c r="L1157" s="1">
        <v>413934181.79418999</v>
      </c>
      <c r="M1157" s="1">
        <v>446378312.50802302</v>
      </c>
      <c r="N1157" s="1">
        <v>145251620.98931599</v>
      </c>
      <c r="O1157" s="1">
        <f t="shared" si="18"/>
        <v>344.35478172543685</v>
      </c>
    </row>
    <row r="1158" spans="1:15">
      <c r="A1158">
        <v>2446190.5</v>
      </c>
      <c r="B1158" t="s">
        <v>1157</v>
      </c>
      <c r="C1158" s="1">
        <v>7.8377650589711897E-2</v>
      </c>
      <c r="D1158" s="1">
        <v>381492589.97641301</v>
      </c>
      <c r="E1158" s="1">
        <v>10.606184726302899</v>
      </c>
      <c r="F1158" s="1">
        <v>80.718563404923998</v>
      </c>
      <c r="G1158" s="1">
        <v>72.771252325514297</v>
      </c>
      <c r="H1158" s="1">
        <v>2446466.3919198201</v>
      </c>
      <c r="I1158" s="1">
        <v>2.4784421490152599E-6</v>
      </c>
      <c r="J1158" s="1">
        <v>300.92122114620202</v>
      </c>
      <c r="K1158" s="1">
        <v>292.83583547333001</v>
      </c>
      <c r="L1158" s="1">
        <v>413935914.44534302</v>
      </c>
      <c r="M1158" s="1">
        <v>446379238.91427302</v>
      </c>
      <c r="N1158" s="1">
        <v>145252532.984494</v>
      </c>
      <c r="O1158" s="1">
        <f t="shared" si="18"/>
        <v>344.35608590174922</v>
      </c>
    </row>
    <row r="1159" spans="1:15">
      <c r="A1159">
        <v>2446198.5</v>
      </c>
      <c r="B1159" t="s">
        <v>1158</v>
      </c>
      <c r="C1159" s="1">
        <v>7.8375582275509101E-2</v>
      </c>
      <c r="D1159" s="1">
        <v>381495221.87338698</v>
      </c>
      <c r="E1159" s="1">
        <v>10.606153993890301</v>
      </c>
      <c r="F1159" s="1">
        <v>80.718544252639703</v>
      </c>
      <c r="G1159" s="1">
        <v>72.766501434243807</v>
      </c>
      <c r="H1159" s="1">
        <v>2446466.3740434898</v>
      </c>
      <c r="I1159" s="1">
        <v>2.4784248444124599E-6</v>
      </c>
      <c r="J1159" s="1">
        <v>302.638548853065</v>
      </c>
      <c r="K1159" s="1">
        <v>294.68051254604302</v>
      </c>
      <c r="L1159" s="1">
        <v>413937841.20358503</v>
      </c>
      <c r="M1159" s="1">
        <v>446380460.53378302</v>
      </c>
      <c r="N1159" s="1">
        <v>145253547.15177599</v>
      </c>
      <c r="O1159" s="1">
        <f t="shared" si="18"/>
        <v>344.35750955444269</v>
      </c>
    </row>
    <row r="1160" spans="1:15">
      <c r="A1160">
        <v>2446206.5</v>
      </c>
      <c r="B1160" t="s">
        <v>1159</v>
      </c>
      <c r="C1160" s="1">
        <v>7.8373855032563E-2</v>
      </c>
      <c r="D1160" s="1">
        <v>381497921.48154002</v>
      </c>
      <c r="E1160" s="1">
        <v>10.606119822705899</v>
      </c>
      <c r="F1160" s="1">
        <v>80.718516879713306</v>
      </c>
      <c r="G1160" s="1">
        <v>72.761334718076498</v>
      </c>
      <c r="H1160" s="1">
        <v>2446466.3544113701</v>
      </c>
      <c r="I1160" s="1">
        <v>2.47840550446269E-6</v>
      </c>
      <c r="J1160" s="1">
        <v>304.35627425653001</v>
      </c>
      <c r="K1160" s="1">
        <v>296.53380259191999</v>
      </c>
      <c r="L1160" s="1">
        <v>413939994.61139297</v>
      </c>
      <c r="M1160" s="1">
        <v>446382067.74124599</v>
      </c>
      <c r="N1160" s="1">
        <v>145254680.620976</v>
      </c>
      <c r="O1160" s="1">
        <f t="shared" si="18"/>
        <v>344.35902633039018</v>
      </c>
    </row>
    <row r="1161" spans="1:15">
      <c r="A1161">
        <v>2446214.5</v>
      </c>
      <c r="B1161" t="s">
        <v>1160</v>
      </c>
      <c r="C1161" s="1">
        <v>7.8372625053884495E-2</v>
      </c>
      <c r="D1161" s="1">
        <v>381500637.398485</v>
      </c>
      <c r="E1161" s="1">
        <v>10.6060820234811</v>
      </c>
      <c r="F1161" s="1">
        <v>80.718479786500794</v>
      </c>
      <c r="G1161" s="1">
        <v>72.755800386376606</v>
      </c>
      <c r="H1161" s="1">
        <v>2446466.3331744201</v>
      </c>
      <c r="I1161" s="1">
        <v>2.4783840000946401E-6</v>
      </c>
      <c r="J1161" s="1">
        <v>306.07436360036598</v>
      </c>
      <c r="K1161" s="1">
        <v>298.39558673249797</v>
      </c>
      <c r="L1161" s="1">
        <v>413942389.04935998</v>
      </c>
      <c r="M1161" s="1">
        <v>446384140.70023501</v>
      </c>
      <c r="N1161" s="1">
        <v>145255940.96243799</v>
      </c>
      <c r="O1161" s="1">
        <f t="shared" si="18"/>
        <v>344.36058595157738</v>
      </c>
    </row>
    <row r="1162" spans="1:15">
      <c r="A1162">
        <v>2446222.5</v>
      </c>
      <c r="B1162" t="s">
        <v>1161</v>
      </c>
      <c r="C1162" s="1">
        <v>7.8371936176565099E-2</v>
      </c>
      <c r="D1162" s="1">
        <v>381503264.058263</v>
      </c>
      <c r="E1162" s="1">
        <v>10.6060410874311</v>
      </c>
      <c r="F1162" s="1">
        <v>80.718432133594902</v>
      </c>
      <c r="G1162" s="1">
        <v>72.750126025863096</v>
      </c>
      <c r="H1162" s="1">
        <v>2446466.3112077299</v>
      </c>
      <c r="I1162" s="1">
        <v>2.4783611832343899E-6</v>
      </c>
      <c r="J1162" s="1">
        <v>307.79260704376401</v>
      </c>
      <c r="K1162" s="1">
        <v>300.26555479026803</v>
      </c>
      <c r="L1162" s="1">
        <v>413944929.66671503</v>
      </c>
      <c r="M1162" s="1">
        <v>446386595.275168</v>
      </c>
      <c r="N1162" s="1">
        <v>145257278.25117901</v>
      </c>
      <c r="O1162" s="1">
        <f t="shared" si="18"/>
        <v>344.36211938441284</v>
      </c>
    </row>
    <row r="1163" spans="1:15">
      <c r="A1163">
        <v>2446230.5</v>
      </c>
      <c r="B1163" t="s">
        <v>1162</v>
      </c>
      <c r="C1163" s="1">
        <v>7.83714855491323E-2</v>
      </c>
      <c r="D1163" s="1">
        <v>381505726.10243499</v>
      </c>
      <c r="E1163" s="1">
        <v>10.605998773309899</v>
      </c>
      <c r="F1163" s="1">
        <v>80.718375007792403</v>
      </c>
      <c r="G1163" s="1">
        <v>72.744614533467995</v>
      </c>
      <c r="H1163" s="1">
        <v>2446466.289756</v>
      </c>
      <c r="I1163" s="1">
        <v>2.47833900981094E-6</v>
      </c>
      <c r="J1163" s="1">
        <v>309.510695484427</v>
      </c>
      <c r="K1163" s="1">
        <v>302.14330764495998</v>
      </c>
      <c r="L1163" s="1">
        <v>413947398.67586201</v>
      </c>
      <c r="M1163" s="1">
        <v>446389071.24928802</v>
      </c>
      <c r="N1163" s="1">
        <v>145258577.85189</v>
      </c>
      <c r="O1163" s="1">
        <f t="shared" si="18"/>
        <v>344.36363186992344</v>
      </c>
    </row>
    <row r="1164" spans="1:15">
      <c r="A1164">
        <v>2446238.5</v>
      </c>
      <c r="B1164" t="s">
        <v>1163</v>
      </c>
      <c r="C1164" s="1">
        <v>7.8371072970664604E-2</v>
      </c>
      <c r="D1164" s="1">
        <v>381508102.35623997</v>
      </c>
      <c r="E1164" s="1">
        <v>10.6059559244644</v>
      </c>
      <c r="F1164" s="1">
        <v>80.718308991425602</v>
      </c>
      <c r="G1164" s="1">
        <v>72.739163493570103</v>
      </c>
      <c r="H1164" s="1">
        <v>2446466.2684674198</v>
      </c>
      <c r="I1164" s="1">
        <v>2.4783175192207001E-6</v>
      </c>
      <c r="J1164" s="1">
        <v>311.22870481732701</v>
      </c>
      <c r="K1164" s="1">
        <v>304.028840169219</v>
      </c>
      <c r="L1164" s="1">
        <v>413949791.68671101</v>
      </c>
      <c r="M1164" s="1">
        <v>446391481.01718199</v>
      </c>
      <c r="N1164" s="1">
        <v>145259837.453435</v>
      </c>
      <c r="O1164" s="1">
        <f t="shared" si="18"/>
        <v>344.36520421831528</v>
      </c>
    </row>
    <row r="1165" spans="1:15">
      <c r="A1165">
        <v>2446246.5</v>
      </c>
      <c r="B1165" t="s">
        <v>1164</v>
      </c>
      <c r="C1165" s="1">
        <v>7.8370891237978996E-2</v>
      </c>
      <c r="D1165" s="1">
        <v>381510451.24721098</v>
      </c>
      <c r="E1165" s="1">
        <v>10.6059119699605</v>
      </c>
      <c r="F1165" s="1">
        <v>80.718232694928403</v>
      </c>
      <c r="G1165" s="1">
        <v>72.7335626917518</v>
      </c>
      <c r="H1165" s="1">
        <v>2446466.2464889199</v>
      </c>
      <c r="I1165" s="1">
        <v>2.4782953644546502E-6</v>
      </c>
      <c r="J1165" s="1">
        <v>312.94684470102698</v>
      </c>
      <c r="K1165" s="1">
        <v>305.92224548018601</v>
      </c>
      <c r="L1165" s="1">
        <v>413952258.69078201</v>
      </c>
      <c r="M1165" s="1">
        <v>446394066.13435298</v>
      </c>
      <c r="N1165" s="1">
        <v>145261136.00636801</v>
      </c>
      <c r="O1165" s="1">
        <f t="shared" si="18"/>
        <v>344.36683192670466</v>
      </c>
    </row>
    <row r="1166" spans="1:15">
      <c r="A1166">
        <v>2446254.5</v>
      </c>
      <c r="B1166" t="s">
        <v>1165</v>
      </c>
      <c r="C1166" s="1">
        <v>7.8371106786356004E-2</v>
      </c>
      <c r="D1166" s="1">
        <v>381512751.84304303</v>
      </c>
      <c r="E1166" s="1">
        <v>10.6058667202135</v>
      </c>
      <c r="F1166" s="1">
        <v>80.718145107580796</v>
      </c>
      <c r="G1166" s="1">
        <v>72.727805972909294</v>
      </c>
      <c r="H1166" s="1">
        <v>2446466.22376821</v>
      </c>
      <c r="I1166" s="1">
        <v>2.4782720781677898E-6</v>
      </c>
      <c r="J1166" s="1">
        <v>314.66513349625501</v>
      </c>
      <c r="K1166" s="1">
        <v>307.82340063375199</v>
      </c>
      <c r="L1166" s="1">
        <v>413954851.73293501</v>
      </c>
      <c r="M1166" s="1">
        <v>446396951.62282699</v>
      </c>
      <c r="N1166" s="1">
        <v>145262500.90593401</v>
      </c>
      <c r="O1166" s="1">
        <f t="shared" si="18"/>
        <v>344.36846124398414</v>
      </c>
    </row>
    <row r="1167" spans="1:15">
      <c r="A1167">
        <v>2446262.5</v>
      </c>
      <c r="B1167" t="s">
        <v>1166</v>
      </c>
      <c r="C1167" s="1">
        <v>7.8371767142775897E-2</v>
      </c>
      <c r="D1167" s="1">
        <v>381514969.51126701</v>
      </c>
      <c r="E1167" s="1">
        <v>10.605820463883299</v>
      </c>
      <c r="F1167" s="1">
        <v>80.718046074405095</v>
      </c>
      <c r="G1167" s="1">
        <v>72.721970519903493</v>
      </c>
      <c r="H1167" s="1">
        <v>2446466.2006030502</v>
      </c>
      <c r="I1167" s="1">
        <v>2.4782478061318799E-6</v>
      </c>
      <c r="J1167" s="1">
        <v>316.38350252423902</v>
      </c>
      <c r="K1167" s="1">
        <v>309.73208659748002</v>
      </c>
      <c r="L1167" s="1">
        <v>413957554.58629698</v>
      </c>
      <c r="M1167" s="1">
        <v>446400139.66132802</v>
      </c>
      <c r="N1167" s="1">
        <v>145263923.611375</v>
      </c>
      <c r="O1167" s="1">
        <f t="shared" si="18"/>
        <v>344.37004865926747</v>
      </c>
    </row>
    <row r="1168" spans="1:15">
      <c r="A1168">
        <v>2446270.5</v>
      </c>
      <c r="B1168" t="s">
        <v>1167</v>
      </c>
      <c r="C1168" s="1">
        <v>7.8372862605818105E-2</v>
      </c>
      <c r="D1168" s="1">
        <v>381517078.14897698</v>
      </c>
      <c r="E1168" s="1">
        <v>10.605773638774799</v>
      </c>
      <c r="F1168" s="1">
        <v>80.717935916383993</v>
      </c>
      <c r="G1168" s="1">
        <v>72.716137389303398</v>
      </c>
      <c r="H1168" s="1">
        <v>2446466.1773184901</v>
      </c>
      <c r="I1168" s="1">
        <v>2.4782228418233101E-6</v>
      </c>
      <c r="J1168" s="1">
        <v>318.101875172218</v>
      </c>
      <c r="K1168" s="1">
        <v>311.64806796213799</v>
      </c>
      <c r="L1168" s="1">
        <v>413960334.57487202</v>
      </c>
      <c r="M1168" s="1">
        <v>446403591.00076699</v>
      </c>
      <c r="N1168" s="1">
        <v>145265386.92345101</v>
      </c>
      <c r="O1168" s="1">
        <f t="shared" si="18"/>
        <v>344.37156534671601</v>
      </c>
    </row>
    <row r="1169" spans="1:15">
      <c r="A1169">
        <v>2446278.5</v>
      </c>
      <c r="B1169" t="s">
        <v>1168</v>
      </c>
      <c r="C1169" s="1">
        <v>7.8374363196765301E-2</v>
      </c>
      <c r="D1169" s="1">
        <v>381519061.04724002</v>
      </c>
      <c r="E1169" s="1">
        <v>10.6057266798706</v>
      </c>
      <c r="F1169" s="1">
        <v>80.717815177394996</v>
      </c>
      <c r="G1169" s="1">
        <v>72.710373823850503</v>
      </c>
      <c r="H1169" s="1">
        <v>2446466.1541899401</v>
      </c>
      <c r="I1169" s="1">
        <v>2.4781974689575902E-6</v>
      </c>
      <c r="J1169" s="1">
        <v>319.820186429432</v>
      </c>
      <c r="K1169" s="1">
        <v>313.571110847998</v>
      </c>
      <c r="L1169" s="1">
        <v>413963160.107593</v>
      </c>
      <c r="M1169" s="1">
        <v>446407259.16794699</v>
      </c>
      <c r="N1169" s="1">
        <v>145266874.21379101</v>
      </c>
      <c r="O1169" s="1">
        <f t="shared" si="18"/>
        <v>344.37299175644739</v>
      </c>
    </row>
    <row r="1170" spans="1:15">
      <c r="A1170">
        <v>2446286.5</v>
      </c>
      <c r="B1170" t="s">
        <v>1169</v>
      </c>
      <c r="C1170" s="1">
        <v>7.8376240212262499E-2</v>
      </c>
      <c r="D1170" s="1">
        <v>381520908.78242499</v>
      </c>
      <c r="E1170" s="1">
        <v>10.605679946626299</v>
      </c>
      <c r="F1170" s="1">
        <v>80.717684432100498</v>
      </c>
      <c r="G1170" s="1">
        <v>72.704730051960695</v>
      </c>
      <c r="H1170" s="1">
        <v>2446466.1314263102</v>
      </c>
      <c r="I1170" s="1">
        <v>2.4781718951085998E-6</v>
      </c>
      <c r="J1170" s="1">
        <v>321.53838749207398</v>
      </c>
      <c r="K1170" s="1">
        <v>315.5009863185</v>
      </c>
      <c r="L1170" s="1">
        <v>413966008.07068503</v>
      </c>
      <c r="M1170" s="1">
        <v>446411107.358944</v>
      </c>
      <c r="N1170" s="1">
        <v>145268373.31605801</v>
      </c>
      <c r="O1170" s="1">
        <f t="shared" si="18"/>
        <v>344.37431199851585</v>
      </c>
    </row>
    <row r="1171" spans="1:15">
      <c r="A1171">
        <v>2446294.5</v>
      </c>
      <c r="B1171" t="s">
        <v>1170</v>
      </c>
      <c r="C1171" s="1">
        <v>7.8378489144242697E-2</v>
      </c>
      <c r="D1171" s="1">
        <v>381522615.233567</v>
      </c>
      <c r="E1171" s="1">
        <v>10.6056336713142</v>
      </c>
      <c r="F1171" s="1">
        <v>80.717544074656004</v>
      </c>
      <c r="G1171" s="1">
        <v>72.699243220732399</v>
      </c>
      <c r="H1171" s="1">
        <v>2446466.1091817301</v>
      </c>
      <c r="I1171" s="1">
        <v>2.4781461980740198E-6</v>
      </c>
      <c r="J1171" s="1">
        <v>323.25644379433197</v>
      </c>
      <c r="K1171" s="1">
        <v>317.43746672779599</v>
      </c>
      <c r="L1171" s="1">
        <v>413968869.80134702</v>
      </c>
      <c r="M1171" s="1">
        <v>446415124.36912602</v>
      </c>
      <c r="N1171" s="1">
        <v>145269879.67045099</v>
      </c>
      <c r="O1171" s="1">
        <f t="shared" si="18"/>
        <v>344.37550388853333</v>
      </c>
    </row>
    <row r="1172" spans="1:15">
      <c r="A1172">
        <v>2446302.5</v>
      </c>
      <c r="B1172" t="s">
        <v>1171</v>
      </c>
      <c r="C1172" s="1">
        <v>7.8381136867255799E-2</v>
      </c>
      <c r="D1172" s="1">
        <v>381524165.67732799</v>
      </c>
      <c r="E1172" s="1">
        <v>10.605588005344799</v>
      </c>
      <c r="F1172" s="1">
        <v>80.717394365453799</v>
      </c>
      <c r="G1172" s="1">
        <v>72.693972631890404</v>
      </c>
      <c r="H1172" s="1">
        <v>2446466.0876933401</v>
      </c>
      <c r="I1172" s="1">
        <v>2.4781204128838001E-6</v>
      </c>
      <c r="J1172" s="1">
        <v>324.97430381214298</v>
      </c>
      <c r="K1172" s="1">
        <v>319.38029055132898</v>
      </c>
      <c r="L1172" s="1">
        <v>413971741.39910799</v>
      </c>
      <c r="M1172" s="1">
        <v>446419317.12088698</v>
      </c>
      <c r="N1172" s="1">
        <v>145271391.22391</v>
      </c>
      <c r="O1172" s="1">
        <f t="shared" si="18"/>
        <v>344.37652152098315</v>
      </c>
    </row>
    <row r="1173" spans="1:15">
      <c r="A1173">
        <v>2446310.5</v>
      </c>
      <c r="B1173" t="s">
        <v>1172</v>
      </c>
      <c r="C1173" s="1">
        <v>7.8384088024451098E-2</v>
      </c>
      <c r="D1173" s="1">
        <v>381525517.46782899</v>
      </c>
      <c r="E1173" s="1">
        <v>10.605543526873101</v>
      </c>
      <c r="F1173" s="1">
        <v>80.717237167938194</v>
      </c>
      <c r="G1173" s="1">
        <v>72.689103692803201</v>
      </c>
      <c r="H1173" s="1">
        <v>2446466.0677120602</v>
      </c>
      <c r="I1173" s="1">
        <v>2.4780953396019399E-6</v>
      </c>
      <c r="J1173" s="1">
        <v>326.69179583676703</v>
      </c>
      <c r="K1173" s="1">
        <v>321.32905679304099</v>
      </c>
      <c r="L1173" s="1">
        <v>413974533.76212001</v>
      </c>
      <c r="M1173" s="1">
        <v>446423550.05641103</v>
      </c>
      <c r="N1173" s="1">
        <v>145272861.07475799</v>
      </c>
      <c r="O1173" s="1">
        <f t="shared" si="18"/>
        <v>344.37731530736505</v>
      </c>
    </row>
    <row r="1174" spans="1:15">
      <c r="A1174">
        <v>2446318.5</v>
      </c>
      <c r="B1174" t="s">
        <v>1173</v>
      </c>
      <c r="C1174" s="1">
        <v>7.83868332421951E-2</v>
      </c>
      <c r="D1174" s="1">
        <v>381526644.49133998</v>
      </c>
      <c r="E1174" s="1">
        <v>10.605501694621299</v>
      </c>
      <c r="F1174" s="1">
        <v>80.717078112249098</v>
      </c>
      <c r="G1174" s="1">
        <v>72.684875732461293</v>
      </c>
      <c r="H1174" s="1">
        <v>2446466.0502537098</v>
      </c>
      <c r="I1174" s="1">
        <v>2.4780732870316699E-6</v>
      </c>
      <c r="J1174" s="1">
        <v>328.40867443202501</v>
      </c>
      <c r="K1174" s="1">
        <v>323.28329492119798</v>
      </c>
      <c r="L1174" s="1">
        <v>413976989.75323302</v>
      </c>
      <c r="M1174" s="1">
        <v>446427335.01512498</v>
      </c>
      <c r="N1174" s="1">
        <v>145274153.86944401</v>
      </c>
      <c r="O1174" s="1">
        <f t="shared" si="18"/>
        <v>344.37798862321301</v>
      </c>
    </row>
    <row r="1175" spans="1:15">
      <c r="A1175">
        <v>2446326.5</v>
      </c>
      <c r="B1175" t="s">
        <v>1174</v>
      </c>
      <c r="C1175" s="1">
        <v>7.8388984703178302E-2</v>
      </c>
      <c r="D1175" s="1">
        <v>381527614.317577</v>
      </c>
      <c r="E1175" s="1">
        <v>10.605463015614101</v>
      </c>
      <c r="F1175" s="1">
        <v>80.716920101615401</v>
      </c>
      <c r="G1175" s="1">
        <v>72.681177606971104</v>
      </c>
      <c r="H1175" s="1">
        <v>2446466.03492935</v>
      </c>
      <c r="I1175" s="1">
        <v>2.47805516093578E-6</v>
      </c>
      <c r="J1175" s="1">
        <v>330.12501824384401</v>
      </c>
      <c r="K1175" s="1">
        <v>325.24287580242299</v>
      </c>
      <c r="L1175" s="1">
        <v>413979008.48081702</v>
      </c>
      <c r="M1175" s="1">
        <v>446430402.64405698</v>
      </c>
      <c r="N1175" s="1">
        <v>145275216.49843001</v>
      </c>
      <c r="O1175" s="1">
        <f t="shared" si="18"/>
        <v>344.37875064552713</v>
      </c>
    </row>
    <row r="1176" spans="1:15">
      <c r="A1176">
        <v>2446334.5</v>
      </c>
      <c r="B1176" t="s">
        <v>1175</v>
      </c>
      <c r="C1176" s="1">
        <v>7.8390661421173305E-2</v>
      </c>
      <c r="D1176" s="1">
        <v>381528490.352148</v>
      </c>
      <c r="E1176" s="1">
        <v>10.605426724320401</v>
      </c>
      <c r="F1176" s="1">
        <v>80.716760993247902</v>
      </c>
      <c r="G1176" s="1">
        <v>72.677773495454602</v>
      </c>
      <c r="H1176" s="1">
        <v>2446466.02079065</v>
      </c>
      <c r="I1176" s="1">
        <v>2.4780398634911598E-6</v>
      </c>
      <c r="J1176" s="1">
        <v>331.84105095344199</v>
      </c>
      <c r="K1176" s="1">
        <v>327.207788924532</v>
      </c>
      <c r="L1176" s="1">
        <v>413980712.19686902</v>
      </c>
      <c r="M1176" s="1">
        <v>446432934.04158998</v>
      </c>
      <c r="N1176" s="1">
        <v>145276113.311921</v>
      </c>
      <c r="O1176" s="1">
        <f t="shared" si="18"/>
        <v>344.37965187124996</v>
      </c>
    </row>
    <row r="1177" spans="1:15">
      <c r="A1177">
        <v>2446342.5</v>
      </c>
      <c r="B1177" t="s">
        <v>1176</v>
      </c>
      <c r="C1177" s="1">
        <v>7.8391993079928002E-2</v>
      </c>
      <c r="D1177" s="1">
        <v>381529290.38484198</v>
      </c>
      <c r="E1177" s="1">
        <v>10.6053922995641</v>
      </c>
      <c r="F1177" s="1">
        <v>80.716599167757394</v>
      </c>
      <c r="G1177" s="1">
        <v>72.674573885207806</v>
      </c>
      <c r="H1177" s="1">
        <v>2446466.0074659102</v>
      </c>
      <c r="I1177" s="1">
        <v>2.4780266982909299E-6</v>
      </c>
      <c r="J1177" s="1">
        <v>333.55686545551998</v>
      </c>
      <c r="K1177" s="1">
        <v>329.17786635690499</v>
      </c>
      <c r="L1177" s="1">
        <v>413982178.453372</v>
      </c>
      <c r="M1177" s="1">
        <v>446435066.52190202</v>
      </c>
      <c r="N1177" s="1">
        <v>145276885.13133699</v>
      </c>
      <c r="O1177" s="1">
        <f t="shared" si="18"/>
        <v>344.38067511592897</v>
      </c>
    </row>
    <row r="1178" spans="1:15">
      <c r="A1178">
        <v>2446350.5</v>
      </c>
      <c r="B1178" t="s">
        <v>1177</v>
      </c>
      <c r="C1178" s="1">
        <v>7.8392999733570196E-2</v>
      </c>
      <c r="D1178" s="1">
        <v>381530021.241234</v>
      </c>
      <c r="E1178" s="1">
        <v>10.605359544916301</v>
      </c>
      <c r="F1178" s="1">
        <v>80.7164341604946</v>
      </c>
      <c r="G1178" s="1">
        <v>72.671548707132501</v>
      </c>
      <c r="H1178" s="1">
        <v>2446465.9948311201</v>
      </c>
      <c r="I1178" s="1">
        <v>2.4780155179226299E-6</v>
      </c>
      <c r="J1178" s="1">
        <v>335.27249420330799</v>
      </c>
      <c r="K1178" s="1">
        <v>331.15286918205197</v>
      </c>
      <c r="L1178" s="1">
        <v>413983423.66207802</v>
      </c>
      <c r="M1178" s="1">
        <v>446436826.08292198</v>
      </c>
      <c r="N1178" s="1">
        <v>145277540.59498101</v>
      </c>
      <c r="O1178" s="1">
        <f t="shared" si="18"/>
        <v>344.38182645375059</v>
      </c>
    </row>
    <row r="1179" spans="1:15">
      <c r="A1179">
        <v>2446358.5</v>
      </c>
      <c r="B1179" t="s">
        <v>1178</v>
      </c>
      <c r="C1179" s="1">
        <v>7.8393665030993903E-2</v>
      </c>
      <c r="D1179" s="1">
        <v>381530690.84123802</v>
      </c>
      <c r="E1179" s="1">
        <v>10.6053283368531</v>
      </c>
      <c r="F1179" s="1">
        <v>80.716265710490006</v>
      </c>
      <c r="G1179" s="1">
        <v>72.668666927577405</v>
      </c>
      <c r="H1179" s="1">
        <v>2446465.9827617202</v>
      </c>
      <c r="I1179" s="1">
        <v>2.4780063111482201E-6</v>
      </c>
      <c r="J1179" s="1">
        <v>336.98796809160098</v>
      </c>
      <c r="K1179" s="1">
        <v>333.13254914447703</v>
      </c>
      <c r="L1179" s="1">
        <v>413984449.06964499</v>
      </c>
      <c r="M1179" s="1">
        <v>446438207.298051</v>
      </c>
      <c r="N1179" s="1">
        <v>145278080.35855499</v>
      </c>
      <c r="O1179" s="1">
        <f t="shared" si="18"/>
        <v>344.38313099758534</v>
      </c>
    </row>
    <row r="1180" spans="1:15">
      <c r="A1180">
        <v>2446366.5</v>
      </c>
      <c r="B1180" t="s">
        <v>1179</v>
      </c>
      <c r="C1180" s="1">
        <v>7.8393982601731693E-2</v>
      </c>
      <c r="D1180" s="1">
        <v>381531308.07533801</v>
      </c>
      <c r="E1180" s="1">
        <v>10.6052985259305</v>
      </c>
      <c r="F1180" s="1">
        <v>80.716093279092306</v>
      </c>
      <c r="G1180" s="1">
        <v>72.665886206943298</v>
      </c>
      <c r="H1180" s="1">
        <v>2446465.9710864699</v>
      </c>
      <c r="I1180" s="1">
        <v>2.4779990170248401E-6</v>
      </c>
      <c r="J1180" s="1">
        <v>338.70332841072599</v>
      </c>
      <c r="K1180" s="1">
        <v>335.11665987941501</v>
      </c>
      <c r="L1180" s="1">
        <v>413985261.45957297</v>
      </c>
      <c r="M1180" s="1">
        <v>446439214.843808</v>
      </c>
      <c r="N1180" s="1">
        <v>145278507.99239799</v>
      </c>
      <c r="O1180" s="1">
        <f t="shared" si="18"/>
        <v>344.38461695190449</v>
      </c>
    </row>
    <row r="1181" spans="1:15">
      <c r="A1181">
        <v>2446374.5</v>
      </c>
      <c r="B1181" t="s">
        <v>1180</v>
      </c>
      <c r="C1181" s="1">
        <v>7.8393982341148499E-2</v>
      </c>
      <c r="D1181" s="1">
        <v>381531881.20381701</v>
      </c>
      <c r="E1181" s="1">
        <v>10.6052699090656</v>
      </c>
      <c r="F1181" s="1">
        <v>80.715915817450096</v>
      </c>
      <c r="G1181" s="1">
        <v>72.663154753910504</v>
      </c>
      <c r="H1181" s="1">
        <v>2446465.9595925501</v>
      </c>
      <c r="I1181" s="1">
        <v>2.4779934344876101E-6</v>
      </c>
      <c r="J1181" s="1">
        <v>340.418626282709</v>
      </c>
      <c r="K1181" s="1">
        <v>337.10495576990201</v>
      </c>
      <c r="L1181" s="1">
        <v>413985883.22265899</v>
      </c>
      <c r="M1181" s="1">
        <v>446439885.24150097</v>
      </c>
      <c r="N1181" s="1">
        <v>145278835.28248301</v>
      </c>
      <c r="O1181" s="1">
        <f t="shared" si="18"/>
        <v>344.38630194024927</v>
      </c>
    </row>
    <row r="1182" spans="1:15">
      <c r="A1182">
        <v>2446382.5</v>
      </c>
      <c r="B1182" t="s">
        <v>1181</v>
      </c>
      <c r="C1182" s="1">
        <v>7.8393756750448004E-2</v>
      </c>
      <c r="D1182" s="1">
        <v>381532415.75502098</v>
      </c>
      <c r="E1182" s="1">
        <v>10.6052422247244</v>
      </c>
      <c r="F1182" s="1">
        <v>80.715731609549806</v>
      </c>
      <c r="G1182" s="1">
        <v>72.660419573594794</v>
      </c>
      <c r="H1182" s="1">
        <v>2446465.94805711</v>
      </c>
      <c r="I1182" s="1">
        <v>2.4779891365925002E-6</v>
      </c>
      <c r="J1182" s="1">
        <v>342.13391605441097</v>
      </c>
      <c r="K1182" s="1">
        <v>339.097184395071</v>
      </c>
      <c r="L1182" s="1">
        <v>413986361.90847802</v>
      </c>
      <c r="M1182" s="1">
        <v>446440308.06193399</v>
      </c>
      <c r="N1182" s="1">
        <v>145279087.25824201</v>
      </c>
      <c r="O1182" s="1">
        <f t="shared" si="18"/>
        <v>344.38817434590715</v>
      </c>
    </row>
    <row r="1183" spans="1:15">
      <c r="A1183">
        <v>2446390.5</v>
      </c>
      <c r="B1183" t="s">
        <v>1182</v>
      </c>
      <c r="C1183" s="1">
        <v>7.8393474038104802E-2</v>
      </c>
      <c r="D1183" s="1">
        <v>381532909.46470499</v>
      </c>
      <c r="E1183" s="1">
        <v>10.605215219008899</v>
      </c>
      <c r="F1183" s="1">
        <v>80.715538586080896</v>
      </c>
      <c r="G1183" s="1">
        <v>72.657660157486603</v>
      </c>
      <c r="H1183" s="1">
        <v>2446465.9363826001</v>
      </c>
      <c r="I1183" s="1">
        <v>2.4779854669791898E-6</v>
      </c>
      <c r="J1183" s="1">
        <v>343.84922555512401</v>
      </c>
      <c r="K1183" s="1">
        <v>341.09305312911698</v>
      </c>
      <c r="L1183" s="1">
        <v>413986770.61937398</v>
      </c>
      <c r="M1183" s="1">
        <v>446440631.77404201</v>
      </c>
      <c r="N1183" s="1">
        <v>145279302.39996901</v>
      </c>
      <c r="O1183" s="1">
        <f t="shared" si="18"/>
        <v>344.39016383547721</v>
      </c>
    </row>
    <row r="1184" spans="1:15">
      <c r="A1184">
        <v>2446398.5</v>
      </c>
      <c r="B1184" t="s">
        <v>1183</v>
      </c>
      <c r="C1184" s="1">
        <v>7.8393213945825893E-2</v>
      </c>
      <c r="D1184" s="1">
        <v>381533345.14088899</v>
      </c>
      <c r="E1184" s="1">
        <v>10.605189015239199</v>
      </c>
      <c r="F1184" s="1">
        <v>80.715337124758705</v>
      </c>
      <c r="G1184" s="1">
        <v>72.654970390106996</v>
      </c>
      <c r="H1184" s="1">
        <v>2446465.9249400101</v>
      </c>
      <c r="I1184" s="1">
        <v>2.4779822715209498E-6</v>
      </c>
      <c r="J1184" s="1">
        <v>345.564477560103</v>
      </c>
      <c r="K1184" s="1">
        <v>343.09214505791198</v>
      </c>
      <c r="L1184" s="1">
        <v>413987126.52107298</v>
      </c>
      <c r="M1184" s="1">
        <v>446440907.90125698</v>
      </c>
      <c r="N1184" s="1">
        <v>145279489.743498</v>
      </c>
      <c r="O1184" s="1">
        <f t="shared" si="18"/>
        <v>344.39216956287657</v>
      </c>
    </row>
    <row r="1185" spans="1:15">
      <c r="A1185">
        <v>2446406.5</v>
      </c>
      <c r="B1185" t="s">
        <v>1184</v>
      </c>
      <c r="C1185" s="1">
        <v>7.8392586972747397E-2</v>
      </c>
      <c r="D1185" s="1">
        <v>381533710.662664</v>
      </c>
      <c r="E1185" s="1">
        <v>10.605164389504299</v>
      </c>
      <c r="F1185" s="1">
        <v>80.715133094713494</v>
      </c>
      <c r="G1185" s="1">
        <v>72.652483565257398</v>
      </c>
      <c r="H1185" s="1">
        <v>2446465.9142946</v>
      </c>
      <c r="I1185" s="1">
        <v>2.4779812392095598E-6</v>
      </c>
      <c r="J1185" s="1">
        <v>347.27954336272802</v>
      </c>
      <c r="K1185" s="1">
        <v>345.09399130869298</v>
      </c>
      <c r="L1185" s="1">
        <v>413987241.49735302</v>
      </c>
      <c r="M1185" s="1">
        <v>446440772.33204299</v>
      </c>
      <c r="N1185" s="1">
        <v>145279550.26602</v>
      </c>
      <c r="O1185" s="1">
        <f t="shared" si="18"/>
        <v>344.3943052476618</v>
      </c>
    </row>
    <row r="1186" spans="1:15">
      <c r="A1186">
        <v>2446414.5</v>
      </c>
      <c r="B1186" t="s">
        <v>1185</v>
      </c>
      <c r="C1186" s="1">
        <v>7.8391258101220399E-2</v>
      </c>
      <c r="D1186" s="1">
        <v>381534028.46439302</v>
      </c>
      <c r="E1186" s="1">
        <v>10.605141521221601</v>
      </c>
      <c r="F1186" s="1">
        <v>80.714928356751201</v>
      </c>
      <c r="G1186" s="1">
        <v>72.650066462336397</v>
      </c>
      <c r="H1186" s="1">
        <v>2446465.9039325798</v>
      </c>
      <c r="I1186" s="1">
        <v>2.4779835026499999E-6</v>
      </c>
      <c r="J1186" s="1">
        <v>348.99453242636503</v>
      </c>
      <c r="K1186" s="1">
        <v>347.09838674089701</v>
      </c>
      <c r="L1186" s="1">
        <v>413986989.40108001</v>
      </c>
      <c r="M1186" s="1">
        <v>446439950.33776802</v>
      </c>
      <c r="N1186" s="1">
        <v>145279417.56472901</v>
      </c>
      <c r="O1186" s="1">
        <f t="shared" si="18"/>
        <v>344.39683831043953</v>
      </c>
    </row>
    <row r="1187" spans="1:15">
      <c r="A1187">
        <v>2446422.5</v>
      </c>
      <c r="B1187" t="s">
        <v>1186</v>
      </c>
      <c r="C1187" s="1">
        <v>7.8389464982305798E-2</v>
      </c>
      <c r="D1187" s="1">
        <v>381534314.87401199</v>
      </c>
      <c r="E1187" s="1">
        <v>10.6051198556901</v>
      </c>
      <c r="F1187" s="1">
        <v>80.714718120489295</v>
      </c>
      <c r="G1187" s="1">
        <v>72.64753172092</v>
      </c>
      <c r="H1187" s="1">
        <v>2446465.8930809898</v>
      </c>
      <c r="I1187" s="1">
        <v>2.4779879442884398E-6</v>
      </c>
      <c r="J1187" s="1">
        <v>350.70962127294899</v>
      </c>
      <c r="K1187" s="1">
        <v>349.10518126575801</v>
      </c>
      <c r="L1187" s="1">
        <v>413986494.70373899</v>
      </c>
      <c r="M1187" s="1">
        <v>446438674.53346503</v>
      </c>
      <c r="N1187" s="1">
        <v>145279157.16045699</v>
      </c>
      <c r="O1187" s="1">
        <f t="shared" si="18"/>
        <v>344.39977892748402</v>
      </c>
    </row>
    <row r="1188" spans="1:15">
      <c r="A1188">
        <v>2446430.5</v>
      </c>
      <c r="B1188" t="s">
        <v>1187</v>
      </c>
      <c r="C1188" s="1">
        <v>7.8387491993102895E-2</v>
      </c>
      <c r="D1188" s="1">
        <v>381534566.77434599</v>
      </c>
      <c r="E1188" s="1">
        <v>10.605099103618899</v>
      </c>
      <c r="F1188" s="1">
        <v>80.714499091634394</v>
      </c>
      <c r="G1188" s="1">
        <v>72.644833524641598</v>
      </c>
      <c r="H1188" s="1">
        <v>2446465.8815362998</v>
      </c>
      <c r="I1188" s="1">
        <v>2.4779934475610601E-6</v>
      </c>
      <c r="J1188" s="1">
        <v>352.42486141325702</v>
      </c>
      <c r="K1188" s="1">
        <v>351.11407709923799</v>
      </c>
      <c r="L1188" s="1">
        <v>413985881.76658201</v>
      </c>
      <c r="M1188" s="1">
        <v>446437196.75881702</v>
      </c>
      <c r="N1188" s="1">
        <v>145278834.51601699</v>
      </c>
      <c r="O1188" s="1">
        <f t="shared" si="18"/>
        <v>344.40301549434832</v>
      </c>
    </row>
    <row r="1189" spans="1:15">
      <c r="A1189">
        <v>2446438.5</v>
      </c>
      <c r="B1189" t="s">
        <v>1188</v>
      </c>
      <c r="C1189" s="1">
        <v>7.8385495303110994E-2</v>
      </c>
      <c r="D1189" s="1">
        <v>381534776.92565298</v>
      </c>
      <c r="E1189" s="1">
        <v>10.6050792526548</v>
      </c>
      <c r="F1189" s="1">
        <v>80.714270210755998</v>
      </c>
      <c r="G1189" s="1">
        <v>72.641984652250599</v>
      </c>
      <c r="H1189" s="1">
        <v>2446465.86934201</v>
      </c>
      <c r="I1189" s="1">
        <v>2.4779994531475801E-6</v>
      </c>
      <c r="J1189" s="1">
        <v>354.14024706230299</v>
      </c>
      <c r="K1189" s="1">
        <v>353.12471161051701</v>
      </c>
      <c r="L1189" s="1">
        <v>413985212.885876</v>
      </c>
      <c r="M1189" s="1">
        <v>446435648.84609902</v>
      </c>
      <c r="N1189" s="1">
        <v>145278482.42368299</v>
      </c>
      <c r="O1189" s="1">
        <f t="shared" si="18"/>
        <v>344.40646096449791</v>
      </c>
    </row>
    <row r="1190" spans="1:15">
      <c r="A1190">
        <v>2446446.5</v>
      </c>
      <c r="B1190" t="s">
        <v>1189</v>
      </c>
      <c r="C1190" s="1">
        <v>7.83835659734647E-2</v>
      </c>
      <c r="D1190" s="1">
        <v>381534939.20044798</v>
      </c>
      <c r="E1190" s="1">
        <v>10.6050603861891</v>
      </c>
      <c r="F1190" s="1">
        <v>80.714031309229696</v>
      </c>
      <c r="G1190" s="1">
        <v>72.639006346272296</v>
      </c>
      <c r="H1190" s="1">
        <v>2446465.8565815599</v>
      </c>
      <c r="I1190" s="1">
        <v>2.4780056534834901E-6</v>
      </c>
      <c r="J1190" s="1">
        <v>355.85576191649301</v>
      </c>
      <c r="K1190" s="1">
        <v>355.13670943831698</v>
      </c>
      <c r="L1190" s="1">
        <v>413984522.31751603</v>
      </c>
      <c r="M1190" s="1">
        <v>446434105.43458498</v>
      </c>
      <c r="N1190" s="1">
        <v>145278118.91547701</v>
      </c>
      <c r="O1190" s="1">
        <f t="shared" si="18"/>
        <v>344.41005473095913</v>
      </c>
    </row>
    <row r="1191" spans="1:15">
      <c r="A1191">
        <v>2446454.5</v>
      </c>
      <c r="B1191" t="s">
        <v>1190</v>
      </c>
      <c r="C1191" s="1">
        <v>7.8381774794328604E-2</v>
      </c>
      <c r="D1191" s="1">
        <v>381535048.91934901</v>
      </c>
      <c r="E1191" s="1">
        <v>10.6050426113031</v>
      </c>
      <c r="F1191" s="1">
        <v>80.713782498138102</v>
      </c>
      <c r="G1191" s="1">
        <v>72.635918649054801</v>
      </c>
      <c r="H1191" s="1">
        <v>2446465.84333609</v>
      </c>
      <c r="I1191" s="1">
        <v>2.47801180865233E-6</v>
      </c>
      <c r="J1191" s="1">
        <v>357.57138924446298</v>
      </c>
      <c r="K1191" s="1">
        <v>357.149693495701</v>
      </c>
      <c r="L1191" s="1">
        <v>413983836.78253001</v>
      </c>
      <c r="M1191" s="1">
        <v>446432624.64570999</v>
      </c>
      <c r="N1191" s="1">
        <v>145277758.057087</v>
      </c>
      <c r="O1191" s="1">
        <f t="shared" si="18"/>
        <v>344.41374607791454</v>
      </c>
    </row>
    <row r="1192" spans="1:15">
      <c r="A1192">
        <v>2446462.5</v>
      </c>
      <c r="B1192" t="s">
        <v>1191</v>
      </c>
      <c r="C1192" s="1">
        <v>7.8380197675537999E-2</v>
      </c>
      <c r="D1192" s="1">
        <v>381535102.53797197</v>
      </c>
      <c r="E1192" s="1">
        <v>10.6050260328175</v>
      </c>
      <c r="F1192" s="1">
        <v>80.713523889243106</v>
      </c>
      <c r="G1192" s="1">
        <v>72.632740483285204</v>
      </c>
      <c r="H1192" s="1">
        <v>2446465.8296831902</v>
      </c>
      <c r="I1192" s="1">
        <v>2.4780176470316299E-6</v>
      </c>
      <c r="J1192" s="1">
        <v>359.28711241437099</v>
      </c>
      <c r="K1192" s="1">
        <v>359.16328594607</v>
      </c>
      <c r="L1192" s="1">
        <v>413983186.53275901</v>
      </c>
      <c r="M1192" s="1">
        <v>446431270.52754498</v>
      </c>
      <c r="N1192" s="1">
        <v>145277415.77273899</v>
      </c>
      <c r="O1192" s="1">
        <f t="shared" si="18"/>
        <v>344.41748063646742</v>
      </c>
    </row>
    <row r="1193" spans="1:15">
      <c r="A1193">
        <v>2446470.5</v>
      </c>
      <c r="B1193" t="s">
        <v>1192</v>
      </c>
      <c r="C1193" s="1">
        <v>7.8378944929713396E-2</v>
      </c>
      <c r="D1193" s="1">
        <v>381535097.43635201</v>
      </c>
      <c r="E1193" s="1">
        <v>10.605010741507</v>
      </c>
      <c r="F1193" s="1">
        <v>80.713255379672901</v>
      </c>
      <c r="G1193" s="1">
        <v>72.629496591784999</v>
      </c>
      <c r="H1193" s="1">
        <v>2446465.8157237801</v>
      </c>
      <c r="I1193" s="1">
        <v>2.4780227492407099E-6</v>
      </c>
      <c r="J1193" s="1">
        <v>1.00290899647382</v>
      </c>
      <c r="K1193" s="1">
        <v>1.17710228892084</v>
      </c>
      <c r="L1193" s="1">
        <v>413982618.27607101</v>
      </c>
      <c r="M1193" s="1">
        <v>446430139.11579001</v>
      </c>
      <c r="N1193" s="1">
        <v>145277116.648871</v>
      </c>
      <c r="O1193" s="1">
        <f t="shared" si="18"/>
        <v>344.42117851364844</v>
      </c>
    </row>
    <row r="1194" spans="1:15">
      <c r="A1194">
        <v>2446478.5</v>
      </c>
      <c r="B1194" t="s">
        <v>1193</v>
      </c>
      <c r="C1194" s="1">
        <v>7.8378188592702694E-2</v>
      </c>
      <c r="D1194" s="1">
        <v>381535032.70794201</v>
      </c>
      <c r="E1194" s="1">
        <v>10.6049968360416</v>
      </c>
      <c r="F1194" s="1">
        <v>80.712976975412602</v>
      </c>
      <c r="G1194" s="1">
        <v>72.626248203282103</v>
      </c>
      <c r="H1194" s="1">
        <v>2446465.8017059099</v>
      </c>
      <c r="I1194" s="1">
        <v>2.47802643026575E-6</v>
      </c>
      <c r="J1194" s="1">
        <v>2.7187236029115902</v>
      </c>
      <c r="K1194" s="1">
        <v>3.1907212258932001</v>
      </c>
      <c r="L1194" s="1">
        <v>413982208.304452</v>
      </c>
      <c r="M1194" s="1">
        <v>446429383.900962</v>
      </c>
      <c r="N1194" s="1">
        <v>145276900.84459299</v>
      </c>
      <c r="O1194" s="1">
        <f t="shared" si="18"/>
        <v>344.42469138855085</v>
      </c>
    </row>
    <row r="1195" spans="1:15">
      <c r="A1195">
        <v>2446486.5</v>
      </c>
      <c r="B1195" t="s">
        <v>1194</v>
      </c>
      <c r="C1195" s="1">
        <v>7.8378021050262203E-2</v>
      </c>
      <c r="D1195" s="1">
        <v>381534913.49609798</v>
      </c>
      <c r="E1195" s="1">
        <v>10.6049845564075</v>
      </c>
      <c r="F1195" s="1">
        <v>80.712692005347805</v>
      </c>
      <c r="G1195" s="1">
        <v>72.623150228320796</v>
      </c>
      <c r="H1195" s="1">
        <v>2446465.7882645</v>
      </c>
      <c r="I1195" s="1">
        <v>2.4780282673914101E-6</v>
      </c>
      <c r="J1195" s="1">
        <v>4.4344165847395098</v>
      </c>
      <c r="K1195" s="1">
        <v>5.2036251390070198</v>
      </c>
      <c r="L1195" s="1">
        <v>413982003.69623101</v>
      </c>
      <c r="M1195" s="1">
        <v>446429093.89636397</v>
      </c>
      <c r="N1195" s="1">
        <v>145276793.14125201</v>
      </c>
      <c r="O1195" s="1">
        <f t="shared" si="18"/>
        <v>344.42782456129947</v>
      </c>
    </row>
    <row r="1196" spans="1:15">
      <c r="A1196">
        <v>2446494.5</v>
      </c>
      <c r="B1196" t="s">
        <v>1195</v>
      </c>
      <c r="C1196" s="1">
        <v>7.8378019942468596E-2</v>
      </c>
      <c r="D1196" s="1">
        <v>381534751.64964497</v>
      </c>
      <c r="E1196" s="1">
        <v>10.6049743148966</v>
      </c>
      <c r="F1196" s="1">
        <v>80.712410301311806</v>
      </c>
      <c r="G1196" s="1">
        <v>72.6203294517301</v>
      </c>
      <c r="H1196" s="1">
        <v>2446465.7759426599</v>
      </c>
      <c r="I1196" s="1">
        <v>2.4780298486231301E-6</v>
      </c>
      <c r="J1196" s="1">
        <v>6.1498717733146098</v>
      </c>
      <c r="K1196" s="1">
        <v>7.2153193291301996</v>
      </c>
      <c r="L1196" s="1">
        <v>413981827.58817101</v>
      </c>
      <c r="M1196" s="1">
        <v>446428903.52669603</v>
      </c>
      <c r="N1196" s="1">
        <v>145276700.44007999</v>
      </c>
      <c r="O1196" s="1">
        <f t="shared" si="18"/>
        <v>344.43068246855603</v>
      </c>
    </row>
    <row r="1197" spans="1:15">
      <c r="A1197">
        <v>2446502.5</v>
      </c>
      <c r="B1197" t="s">
        <v>1196</v>
      </c>
      <c r="C1197" s="1">
        <v>7.8377684933163994E-2</v>
      </c>
      <c r="D1197" s="1">
        <v>381534548.448232</v>
      </c>
      <c r="E1197" s="1">
        <v>10.6049661887004</v>
      </c>
      <c r="F1197" s="1">
        <v>80.712136634274401</v>
      </c>
      <c r="G1197" s="1">
        <v>72.617646170648598</v>
      </c>
      <c r="H1197" s="1">
        <v>2446465.7641977202</v>
      </c>
      <c r="I1197" s="1">
        <v>2.4780331794294E-6</v>
      </c>
      <c r="J1197" s="1">
        <v>7.8652111891685896</v>
      </c>
      <c r="K1197" s="1">
        <v>9.2255821652463705</v>
      </c>
      <c r="L1197" s="1">
        <v>413981456.62365299</v>
      </c>
      <c r="M1197" s="1">
        <v>446428364.79907399</v>
      </c>
      <c r="N1197" s="1">
        <v>145276505.16886699</v>
      </c>
      <c r="O1197" s="1">
        <f t="shared" si="18"/>
        <v>344.43366004581407</v>
      </c>
    </row>
    <row r="1198" spans="1:15">
      <c r="A1198">
        <v>2446510.5</v>
      </c>
      <c r="B1198" t="s">
        <v>1197</v>
      </c>
      <c r="C1198" s="1">
        <v>7.8377079259134105E-2</v>
      </c>
      <c r="D1198" s="1">
        <v>381534297.98880202</v>
      </c>
      <c r="E1198" s="1">
        <v>10.6049599776135</v>
      </c>
      <c r="F1198" s="1">
        <v>80.711867841988393</v>
      </c>
      <c r="G1198" s="1">
        <v>72.614962826264701</v>
      </c>
      <c r="H1198" s="1">
        <v>2446465.7524698498</v>
      </c>
      <c r="I1198" s="1">
        <v>2.4780380622819599E-6</v>
      </c>
      <c r="J1198" s="1">
        <v>9.5805575623521904</v>
      </c>
      <c r="K1198" s="1">
        <v>11.234200332767999</v>
      </c>
      <c r="L1198" s="1">
        <v>413980912.80335897</v>
      </c>
      <c r="M1198" s="1">
        <v>446427527.617917</v>
      </c>
      <c r="N1198" s="1">
        <v>145276218.90863299</v>
      </c>
      <c r="O1198" s="1">
        <f t="shared" si="18"/>
        <v>344.43684970328968</v>
      </c>
    </row>
    <row r="1199" spans="1:15">
      <c r="A1199">
        <v>2446518.5</v>
      </c>
      <c r="B1199" t="s">
        <v>1198</v>
      </c>
      <c r="C1199" s="1">
        <v>7.8376357290735693E-2</v>
      </c>
      <c r="D1199" s="1">
        <v>381534000.01346999</v>
      </c>
      <c r="E1199" s="1">
        <v>10.6049555705342</v>
      </c>
      <c r="F1199" s="1">
        <v>80.711602203329704</v>
      </c>
      <c r="G1199" s="1">
        <v>72.612271209104605</v>
      </c>
      <c r="H1199" s="1">
        <v>2446465.7407220299</v>
      </c>
      <c r="I1199" s="1">
        <v>2.4780438770990902E-6</v>
      </c>
      <c r="J1199" s="1">
        <v>11.2959192154572</v>
      </c>
      <c r="K1199" s="1">
        <v>13.2408334957527</v>
      </c>
      <c r="L1199" s="1">
        <v>413980265.18925703</v>
      </c>
      <c r="M1199" s="1">
        <v>446426530.36504298</v>
      </c>
      <c r="N1199" s="1">
        <v>145275878.01287499</v>
      </c>
      <c r="O1199" s="1">
        <f t="shared" si="18"/>
        <v>344.44017318245631</v>
      </c>
    </row>
    <row r="1200" spans="1:15">
      <c r="A1200">
        <v>2446526.5</v>
      </c>
      <c r="B1200" t="s">
        <v>1199</v>
      </c>
      <c r="C1200" s="1">
        <v>7.8375551852006495E-2</v>
      </c>
      <c r="D1200" s="1">
        <v>381533657.52427101</v>
      </c>
      <c r="E1200" s="1">
        <v>10.6049529159842</v>
      </c>
      <c r="F1200" s="1">
        <v>80.711339989070794</v>
      </c>
      <c r="G1200" s="1">
        <v>72.609590286322302</v>
      </c>
      <c r="H1200" s="1">
        <v>2446465.7290314301</v>
      </c>
      <c r="I1200" s="1">
        <v>2.4780504622549202E-6</v>
      </c>
      <c r="J1200" s="1">
        <v>13.0112807106232</v>
      </c>
      <c r="K1200" s="1">
        <v>15.2451166315966</v>
      </c>
      <c r="L1200" s="1">
        <v>413979531.783216</v>
      </c>
      <c r="M1200" s="1">
        <v>446425406.04216099</v>
      </c>
      <c r="N1200" s="1">
        <v>145275491.957663</v>
      </c>
      <c r="O1200" s="1">
        <f t="shared" si="18"/>
        <v>344.44359149592657</v>
      </c>
    </row>
    <row r="1201" spans="1:15">
      <c r="A1201">
        <v>2446534.5</v>
      </c>
      <c r="B1201" t="s">
        <v>1200</v>
      </c>
      <c r="C1201" s="1">
        <v>7.8374627309290595E-2</v>
      </c>
      <c r="D1201" s="1">
        <v>381533273.34990501</v>
      </c>
      <c r="E1201" s="1">
        <v>10.6049519633393</v>
      </c>
      <c r="F1201" s="1">
        <v>80.711081762379905</v>
      </c>
      <c r="G1201" s="1">
        <v>72.606924819144098</v>
      </c>
      <c r="H1201" s="1">
        <v>2446465.7174180401</v>
      </c>
      <c r="I1201" s="1">
        <v>2.4780579339144701E-6</v>
      </c>
      <c r="J1201" s="1">
        <v>14.7266400605457</v>
      </c>
      <c r="K1201" s="1">
        <v>17.246703724218101</v>
      </c>
      <c r="L1201" s="1">
        <v>413978699.64886999</v>
      </c>
      <c r="M1201" s="1">
        <v>446424125.94783503</v>
      </c>
      <c r="N1201" s="1">
        <v>145275053.933595</v>
      </c>
      <c r="O1201" s="1">
        <f t="shared" si="18"/>
        <v>344.44711651547163</v>
      </c>
    </row>
    <row r="1202" spans="1:15">
      <c r="A1202">
        <v>2446542.5</v>
      </c>
      <c r="B1202" t="s">
        <v>1201</v>
      </c>
      <c r="C1202" s="1">
        <v>7.8373529404615602E-2</v>
      </c>
      <c r="D1202" s="1">
        <v>381532848.60636002</v>
      </c>
      <c r="E1202" s="1">
        <v>10.6049526567339</v>
      </c>
      <c r="F1202" s="1">
        <v>80.710827624167706</v>
      </c>
      <c r="G1202" s="1">
        <v>72.604261717343405</v>
      </c>
      <c r="H1202" s="1">
        <v>2446465.7058279598</v>
      </c>
      <c r="I1202" s="1">
        <v>2.4780665000459901E-6</v>
      </c>
      <c r="J1202" s="1">
        <v>16.442012026559599</v>
      </c>
      <c r="K1202" s="1">
        <v>19.2452728147823</v>
      </c>
      <c r="L1202" s="1">
        <v>413977745.62603903</v>
      </c>
      <c r="M1202" s="1">
        <v>446422642.64571798</v>
      </c>
      <c r="N1202" s="1">
        <v>145274551.74964699</v>
      </c>
      <c r="O1202" s="1">
        <f t="shared" si="18"/>
        <v>344.45078869184908</v>
      </c>
    </row>
    <row r="1203" spans="1:15">
      <c r="A1203">
        <v>2446550.5</v>
      </c>
      <c r="B1203" t="s">
        <v>1202</v>
      </c>
      <c r="C1203" s="1">
        <v>7.8372217340235306E-2</v>
      </c>
      <c r="D1203" s="1">
        <v>381532381.909428</v>
      </c>
      <c r="E1203" s="1">
        <v>10.604954949548899</v>
      </c>
      <c r="F1203" s="1">
        <v>80.710576889402901</v>
      </c>
      <c r="G1203" s="1">
        <v>72.601574444074501</v>
      </c>
      <c r="H1203" s="1">
        <v>2446465.69415073</v>
      </c>
      <c r="I1203" s="1">
        <v>2.4780763386911098E-6</v>
      </c>
      <c r="J1203" s="1">
        <v>18.157423833468599</v>
      </c>
      <c r="K1203" s="1">
        <v>21.240522582224301</v>
      </c>
      <c r="L1203" s="1">
        <v>413976649.88825297</v>
      </c>
      <c r="M1203" s="1">
        <v>446420917.86707699</v>
      </c>
      <c r="N1203" s="1">
        <v>145273974.96969199</v>
      </c>
      <c r="O1203" s="1">
        <f t="shared" si="18"/>
        <v>344.45465642374791</v>
      </c>
    </row>
    <row r="1204" spans="1:15">
      <c r="A1204">
        <v>2446558.5</v>
      </c>
      <c r="B1204" t="s">
        <v>1203</v>
      </c>
      <c r="C1204" s="1">
        <v>7.8370700578171998E-2</v>
      </c>
      <c r="D1204" s="1">
        <v>381531869.88504499</v>
      </c>
      <c r="E1204" s="1">
        <v>10.6049588275172</v>
      </c>
      <c r="F1204" s="1">
        <v>80.710327879739694</v>
      </c>
      <c r="G1204" s="1">
        <v>72.598836262602504</v>
      </c>
      <c r="H1204" s="1">
        <v>2446465.6822730899</v>
      </c>
      <c r="I1204" s="1">
        <v>2.47808744457273E-6</v>
      </c>
      <c r="J1204" s="1">
        <v>19.872902332922099</v>
      </c>
      <c r="K1204" s="1">
        <v>23.232159964174201</v>
      </c>
      <c r="L1204" s="1">
        <v>413975413.02603298</v>
      </c>
      <c r="M1204" s="1">
        <v>446418956.16702199</v>
      </c>
      <c r="N1204" s="1">
        <v>145273323.90486699</v>
      </c>
      <c r="O1204" s="1">
        <f t="shared" si="18"/>
        <v>344.45874323292674</v>
      </c>
    </row>
    <row r="1205" spans="1:15">
      <c r="A1205">
        <v>2446566.5</v>
      </c>
      <c r="B1205" t="s">
        <v>1204</v>
      </c>
      <c r="C1205" s="1">
        <v>7.8369082256842595E-2</v>
      </c>
      <c r="D1205" s="1">
        <v>381531313.39687997</v>
      </c>
      <c r="E1205" s="1">
        <v>10.6049643244334</v>
      </c>
      <c r="F1205" s="1">
        <v>80.710078334425603</v>
      </c>
      <c r="G1205" s="1">
        <v>72.596061388808295</v>
      </c>
      <c r="H1205" s="1">
        <v>2446465.6702465201</v>
      </c>
      <c r="I1205" s="1">
        <v>2.47809939331021E-6</v>
      </c>
      <c r="J1205" s="1">
        <v>21.588435439809</v>
      </c>
      <c r="K1205" s="1">
        <v>25.219859275592</v>
      </c>
      <c r="L1205" s="1">
        <v>413974082.30526203</v>
      </c>
      <c r="M1205" s="1">
        <v>446416851.21364403</v>
      </c>
      <c r="N1205" s="1">
        <v>145272623.43546101</v>
      </c>
      <c r="O1205" s="1">
        <f t="shared" si="18"/>
        <v>344.4629791134696</v>
      </c>
    </row>
    <row r="1206" spans="1:15">
      <c r="A1206">
        <v>2446574.5</v>
      </c>
      <c r="B1206" t="s">
        <v>1205</v>
      </c>
      <c r="C1206" s="1">
        <v>7.8367459056397998E-2</v>
      </c>
      <c r="D1206" s="1">
        <v>381530734.51821899</v>
      </c>
      <c r="E1206" s="1">
        <v>10.604971437714299</v>
      </c>
      <c r="F1206" s="1">
        <v>80.709828826214206</v>
      </c>
      <c r="G1206" s="1">
        <v>72.593361184031906</v>
      </c>
      <c r="H1206" s="1">
        <v>2446465.6585181002</v>
      </c>
      <c r="I1206" s="1">
        <v>2.4781115799258898E-6</v>
      </c>
      <c r="J1206" s="1">
        <v>23.303923488079601</v>
      </c>
      <c r="K1206" s="1">
        <v>27.203203327456801</v>
      </c>
      <c r="L1206" s="1">
        <v>413972725.10320997</v>
      </c>
      <c r="M1206" s="1">
        <v>446414715.68820202</v>
      </c>
      <c r="N1206" s="1">
        <v>145271909.02790701</v>
      </c>
      <c r="O1206" s="1">
        <f t="shared" si="18"/>
        <v>344.46718424647781</v>
      </c>
    </row>
    <row r="1207" spans="1:15">
      <c r="A1207">
        <v>2446582.5</v>
      </c>
      <c r="B1207" t="s">
        <v>1206</v>
      </c>
      <c r="C1207" s="1">
        <v>7.8365488256932098E-2</v>
      </c>
      <c r="D1207" s="1">
        <v>381530159.020055</v>
      </c>
      <c r="E1207" s="1">
        <v>10.6049799466607</v>
      </c>
      <c r="F1207" s="1">
        <v>80.709585982541597</v>
      </c>
      <c r="G1207" s="1">
        <v>72.590767170275797</v>
      </c>
      <c r="H1207" s="1">
        <v>2446465.64721613</v>
      </c>
      <c r="I1207" s="1">
        <v>2.47812513561853E-6</v>
      </c>
      <c r="J1207" s="1">
        <v>25.019350923309499</v>
      </c>
      <c r="K1207" s="1">
        <v>29.1818576454137</v>
      </c>
      <c r="L1207" s="1">
        <v>413971215.44252503</v>
      </c>
      <c r="M1207" s="1">
        <v>446412271.86499399</v>
      </c>
      <c r="N1207" s="1">
        <v>145271114.37015599</v>
      </c>
      <c r="O1207" s="1">
        <f t="shared" si="18"/>
        <v>344.4714884057334</v>
      </c>
    </row>
    <row r="1208" spans="1:15">
      <c r="A1208">
        <v>2446590.5</v>
      </c>
      <c r="B1208" t="s">
        <v>1207</v>
      </c>
      <c r="C1208" s="1">
        <v>7.8362696685443406E-2</v>
      </c>
      <c r="D1208" s="1">
        <v>381529548.86237299</v>
      </c>
      <c r="E1208" s="1">
        <v>10.604989742485101</v>
      </c>
      <c r="F1208" s="1">
        <v>80.709350878744601</v>
      </c>
      <c r="G1208" s="1">
        <v>72.588003406270005</v>
      </c>
      <c r="H1208" s="1">
        <v>2446465.6352202198</v>
      </c>
      <c r="I1208" s="1">
        <v>2.47814233945707E-6</v>
      </c>
      <c r="J1208" s="1">
        <v>26.734985060555601</v>
      </c>
      <c r="K1208" s="1">
        <v>31.1558095683617</v>
      </c>
      <c r="L1208" s="1">
        <v>413969299.51755202</v>
      </c>
      <c r="M1208" s="1">
        <v>446409050.172732</v>
      </c>
      <c r="N1208" s="1">
        <v>145270105.864407</v>
      </c>
      <c r="O1208" s="1">
        <f t="shared" si="18"/>
        <v>344.47644828412831</v>
      </c>
    </row>
    <row r="1209" spans="1:15">
      <c r="A1209">
        <v>2446598.5</v>
      </c>
      <c r="B1209" t="s">
        <v>1208</v>
      </c>
      <c r="C1209" s="1">
        <v>7.8359155724773796E-2</v>
      </c>
      <c r="D1209" s="1">
        <v>381528850.34746999</v>
      </c>
      <c r="E1209" s="1">
        <v>10.6050010668573</v>
      </c>
      <c r="F1209" s="1">
        <v>80.709116829897297</v>
      </c>
      <c r="G1209" s="1">
        <v>72.584858975280596</v>
      </c>
      <c r="H1209" s="1">
        <v>2446465.62167077</v>
      </c>
      <c r="I1209" s="1">
        <v>2.4781634267593002E-6</v>
      </c>
      <c r="J1209" s="1">
        <v>28.4510202353094</v>
      </c>
      <c r="K1209" s="1">
        <v>33.124998516999803</v>
      </c>
      <c r="L1209" s="1">
        <v>413966951.13648301</v>
      </c>
      <c r="M1209" s="1">
        <v>446405051.925497</v>
      </c>
      <c r="N1209" s="1">
        <v>145268869.72534001</v>
      </c>
      <c r="O1209" s="1">
        <f t="shared" si="18"/>
        <v>344.48228066158754</v>
      </c>
    </row>
    <row r="1210" spans="1:15">
      <c r="A1210">
        <v>2446606.5</v>
      </c>
      <c r="B1210" t="s">
        <v>1209</v>
      </c>
      <c r="C1210" s="1">
        <v>7.8355100582540402E-2</v>
      </c>
      <c r="D1210" s="1">
        <v>381528037.77974498</v>
      </c>
      <c r="E1210" s="1">
        <v>10.605014186506599</v>
      </c>
      <c r="F1210" s="1">
        <v>80.7088791501386</v>
      </c>
      <c r="G1210" s="1">
        <v>72.581292383253597</v>
      </c>
      <c r="H1210" s="1">
        <v>2446465.6063989201</v>
      </c>
      <c r="I1210" s="1">
        <v>2.4781876992844102E-6</v>
      </c>
      <c r="J1210" s="1">
        <v>30.167492178572001</v>
      </c>
      <c r="K1210" s="1">
        <v>35.089202792591102</v>
      </c>
      <c r="L1210" s="1">
        <v>413964248.07525802</v>
      </c>
      <c r="M1210" s="1">
        <v>446400458.37077099</v>
      </c>
      <c r="N1210" s="1">
        <v>145267446.894337</v>
      </c>
      <c r="O1210" s="1">
        <f t="shared" si="18"/>
        <v>344.48892465485238</v>
      </c>
    </row>
    <row r="1211" spans="1:15">
      <c r="A1211">
        <v>2446614.5</v>
      </c>
      <c r="B1211" t="s">
        <v>1210</v>
      </c>
      <c r="C1211" s="1">
        <v>7.8350695311352497E-2</v>
      </c>
      <c r="D1211" s="1">
        <v>381527095.39313698</v>
      </c>
      <c r="E1211" s="1">
        <v>10.605029308431901</v>
      </c>
      <c r="F1211" s="1">
        <v>80.708635761329305</v>
      </c>
      <c r="G1211" s="1">
        <v>72.577297680247</v>
      </c>
      <c r="H1211" s="1">
        <v>2446465.5893840799</v>
      </c>
      <c r="I1211" s="1">
        <v>2.4782146490393298E-6</v>
      </c>
      <c r="J1211" s="1">
        <v>31.884405387653299</v>
      </c>
      <c r="K1211" s="1">
        <v>37.048173273370402</v>
      </c>
      <c r="L1211" s="1">
        <v>413961246.92138201</v>
      </c>
      <c r="M1211" s="1">
        <v>446395398.44962698</v>
      </c>
      <c r="N1211" s="1">
        <v>145265867.15946999</v>
      </c>
      <c r="O1211" s="1">
        <f t="shared" si="18"/>
        <v>344.49631407607069</v>
      </c>
    </row>
    <row r="1212" spans="1:15">
      <c r="A1212">
        <v>2446622.5</v>
      </c>
      <c r="B1212" t="s">
        <v>1211</v>
      </c>
      <c r="C1212" s="1">
        <v>7.8346057206904907E-2</v>
      </c>
      <c r="D1212" s="1">
        <v>381526007.09077501</v>
      </c>
      <c r="E1212" s="1">
        <v>10.6050466225589</v>
      </c>
      <c r="F1212" s="1">
        <v>80.708385564213501</v>
      </c>
      <c r="G1212" s="1">
        <v>72.572865395282903</v>
      </c>
      <c r="H1212" s="1">
        <v>2446465.5705944002</v>
      </c>
      <c r="I1212" s="1">
        <v>2.4782439598427399E-6</v>
      </c>
      <c r="J1212" s="1">
        <v>33.601767973953898</v>
      </c>
      <c r="K1212" s="1">
        <v>39.001674352459403</v>
      </c>
      <c r="L1212" s="1">
        <v>413957982.90034002</v>
      </c>
      <c r="M1212" s="1">
        <v>446389958.70990503</v>
      </c>
      <c r="N1212" s="1">
        <v>145264149.06417999</v>
      </c>
      <c r="O1212" s="1">
        <f t="shared" si="18"/>
        <v>344.50441181931365</v>
      </c>
    </row>
    <row r="1213" spans="1:15">
      <c r="A1213">
        <v>2446630.5</v>
      </c>
      <c r="B1213" t="s">
        <v>1212</v>
      </c>
      <c r="C1213" s="1">
        <v>7.8341292923595998E-2</v>
      </c>
      <c r="D1213" s="1">
        <v>381524755.38252401</v>
      </c>
      <c r="E1213" s="1">
        <v>10.6050663272091</v>
      </c>
      <c r="F1213" s="1">
        <v>80.708127763458506</v>
      </c>
      <c r="G1213" s="1">
        <v>72.567985732273797</v>
      </c>
      <c r="H1213" s="1">
        <v>2446465.5499992301</v>
      </c>
      <c r="I1213" s="1">
        <v>2.47827537201352E-6</v>
      </c>
      <c r="J1213" s="1">
        <v>35.319587718692503</v>
      </c>
      <c r="K1213" s="1">
        <v>40.949481658578399</v>
      </c>
      <c r="L1213" s="1">
        <v>413954484.94460601</v>
      </c>
      <c r="M1213" s="1">
        <v>446384214.506688</v>
      </c>
      <c r="N1213" s="1">
        <v>145262307.839306</v>
      </c>
      <c r="O1213" s="1">
        <f t="shared" si="18"/>
        <v>344.51318837169572</v>
      </c>
    </row>
    <row r="1214" spans="1:15">
      <c r="A1214">
        <v>2446638.5</v>
      </c>
      <c r="B1214" t="s">
        <v>1213</v>
      </c>
      <c r="C1214" s="1">
        <v>7.83365210509087E-2</v>
      </c>
      <c r="D1214" s="1">
        <v>381523322.38586402</v>
      </c>
      <c r="E1214" s="1">
        <v>10.605088641912801</v>
      </c>
      <c r="F1214" s="1">
        <v>80.707861630958405</v>
      </c>
      <c r="G1214" s="1">
        <v>72.562657289304795</v>
      </c>
      <c r="H1214" s="1">
        <v>2446465.52760468</v>
      </c>
      <c r="I1214" s="1">
        <v>2.4783085815598301E-6</v>
      </c>
      <c r="J1214" s="1">
        <v>37.0378631525206</v>
      </c>
      <c r="K1214" s="1">
        <v>42.891373805853</v>
      </c>
      <c r="L1214" s="1">
        <v>413950786.91941702</v>
      </c>
      <c r="M1214" s="1">
        <v>446378251.45297003</v>
      </c>
      <c r="N1214" s="1">
        <v>145260361.311995</v>
      </c>
      <c r="O1214" s="1">
        <f t="shared" si="18"/>
        <v>344.52260019008247</v>
      </c>
    </row>
    <row r="1215" spans="1:15">
      <c r="A1215">
        <v>2446646.5</v>
      </c>
      <c r="B1215" t="s">
        <v>1214</v>
      </c>
      <c r="C1215" s="1">
        <v>7.8331898740041497E-2</v>
      </c>
      <c r="D1215" s="1">
        <v>381521692.89347899</v>
      </c>
      <c r="E1215" s="1">
        <v>10.6051138193912</v>
      </c>
      <c r="F1215" s="1">
        <v>80.707586374567001</v>
      </c>
      <c r="G1215" s="1">
        <v>72.556903700771798</v>
      </c>
      <c r="H1215" s="1">
        <v>2446465.5035216999</v>
      </c>
      <c r="I1215" s="1">
        <v>2.4783431028884998E-6</v>
      </c>
      <c r="J1215" s="1">
        <v>38.756566682356002</v>
      </c>
      <c r="K1215" s="1">
        <v>44.8271160990368</v>
      </c>
      <c r="L1215" s="1">
        <v>413946942.90919101</v>
      </c>
      <c r="M1215" s="1">
        <v>446372192.92490399</v>
      </c>
      <c r="N1215" s="1">
        <v>145258337.95184299</v>
      </c>
      <c r="O1215" s="1">
        <f t="shared" si="18"/>
        <v>344.53255604225944</v>
      </c>
    </row>
    <row r="1216" spans="1:15">
      <c r="A1216">
        <v>2446654.5</v>
      </c>
      <c r="B1216" t="s">
        <v>1215</v>
      </c>
      <c r="C1216" s="1">
        <v>7.8327657901906406E-2</v>
      </c>
      <c r="D1216" s="1">
        <v>381519868.15109098</v>
      </c>
      <c r="E1216" s="1">
        <v>10.6051421101205</v>
      </c>
      <c r="F1216" s="1">
        <v>80.707301530764497</v>
      </c>
      <c r="G1216" s="1">
        <v>72.550822915575594</v>
      </c>
      <c r="H1216" s="1">
        <v>2446465.4781653499</v>
      </c>
      <c r="I1216" s="1">
        <v>2.47837798853639E-6</v>
      </c>
      <c r="J1216" s="1">
        <v>40.475596695264201</v>
      </c>
      <c r="K1216" s="1">
        <v>46.756411092135401</v>
      </c>
      <c r="L1216" s="1">
        <v>413943058.42204201</v>
      </c>
      <c r="M1216" s="1">
        <v>446366248.69299299</v>
      </c>
      <c r="N1216" s="1">
        <v>145256293.29551801</v>
      </c>
      <c r="O1216" s="1">
        <f t="shared" si="18"/>
        <v>344.5428353528186</v>
      </c>
    </row>
    <row r="1217" spans="1:15">
      <c r="A1217">
        <v>2446662.5</v>
      </c>
      <c r="B1217" t="s">
        <v>1216</v>
      </c>
      <c r="C1217" s="1">
        <v>7.8324027825031797E-2</v>
      </c>
      <c r="D1217" s="1">
        <v>381517900.81623101</v>
      </c>
      <c r="E1217" s="1">
        <v>10.6051734314513</v>
      </c>
      <c r="F1217" s="1">
        <v>80.707009947352404</v>
      </c>
      <c r="G1217" s="1">
        <v>72.544653960945595</v>
      </c>
      <c r="H1217" s="1">
        <v>2446465.4525172999</v>
      </c>
      <c r="I1217" s="1">
        <v>2.47841180061263E-6</v>
      </c>
      <c r="J1217" s="1">
        <v>42.194719272472703</v>
      </c>
      <c r="K1217" s="1">
        <v>48.678829139019797</v>
      </c>
      <c r="L1217" s="1">
        <v>413939293.56314498</v>
      </c>
      <c r="M1217" s="1">
        <v>446360686.31005901</v>
      </c>
      <c r="N1217" s="1">
        <v>145254311.61641899</v>
      </c>
      <c r="O1217" s="1">
        <f t="shared" ref="O1217:O1280" si="19">J1217-(A1217-JD)*86400/N1217*360-INT(J1217-(A1217-JD)*86400/N1217*360)+MOD(INT(J1217-(A1217-JD)*86400/N1217*360),360)</f>
        <v>344.55302802945408</v>
      </c>
    </row>
    <row r="1218" spans="1:15">
      <c r="A1218">
        <v>2446670.5</v>
      </c>
      <c r="B1218" t="s">
        <v>1217</v>
      </c>
      <c r="C1218" s="1">
        <v>7.8320846517161299E-2</v>
      </c>
      <c r="D1218" s="1">
        <v>381515862.58608502</v>
      </c>
      <c r="E1218" s="1">
        <v>10.605206972667</v>
      </c>
      <c r="F1218" s="1">
        <v>80.706720301450503</v>
      </c>
      <c r="G1218" s="1">
        <v>72.538551313513395</v>
      </c>
      <c r="H1218" s="1">
        <v>2446465.4271987402</v>
      </c>
      <c r="I1218" s="1">
        <v>2.47844449388213E-6</v>
      </c>
      <c r="J1218" s="1">
        <v>43.913798361255203</v>
      </c>
      <c r="K1218" s="1">
        <v>50.594031588285802</v>
      </c>
      <c r="L1218" s="1">
        <v>413935653.36094898</v>
      </c>
      <c r="M1218" s="1">
        <v>446355444.13581198</v>
      </c>
      <c r="N1218" s="1">
        <v>145252395.56045401</v>
      </c>
      <c r="O1218" s="1">
        <f t="shared" si="19"/>
        <v>344.56299475832634</v>
      </c>
    </row>
    <row r="1219" spans="1:15">
      <c r="A1219">
        <v>2446678.5</v>
      </c>
      <c r="B1219" t="s">
        <v>1218</v>
      </c>
      <c r="C1219" s="1">
        <v>7.8317762499454296E-2</v>
      </c>
      <c r="D1219" s="1">
        <v>381513710.48228902</v>
      </c>
      <c r="E1219" s="1">
        <v>10.605242308538299</v>
      </c>
      <c r="F1219" s="1">
        <v>80.706436558619501</v>
      </c>
      <c r="G1219" s="1">
        <v>72.532294206744794</v>
      </c>
      <c r="H1219" s="1">
        <v>2446465.40131902</v>
      </c>
      <c r="I1219" s="1">
        <v>2.4784779048714698E-6</v>
      </c>
      <c r="J1219" s="1">
        <v>45.633056170733603</v>
      </c>
      <c r="K1219" s="1">
        <v>52.502071420727702</v>
      </c>
      <c r="L1219" s="1">
        <v>413931933.32757801</v>
      </c>
      <c r="M1219" s="1">
        <v>446350156.172867</v>
      </c>
      <c r="N1219" s="1">
        <v>145250437.493276</v>
      </c>
      <c r="O1219" s="1">
        <f t="shared" si="19"/>
        <v>344.57318158006376</v>
      </c>
    </row>
    <row r="1220" spans="1:15">
      <c r="A1220">
        <v>2446686.5</v>
      </c>
      <c r="B1220" t="s">
        <v>1219</v>
      </c>
      <c r="C1220" s="1">
        <v>7.8314841260253898E-2</v>
      </c>
      <c r="D1220" s="1">
        <v>381511377.82449102</v>
      </c>
      <c r="E1220" s="1">
        <v>10.605279774584799</v>
      </c>
      <c r="F1220" s="1">
        <v>80.706156204224698</v>
      </c>
      <c r="G1220" s="1">
        <v>72.5257449412466</v>
      </c>
      <c r="H1220" s="1">
        <v>2446465.3743464099</v>
      </c>
      <c r="I1220" s="1">
        <v>2.4785124192638799E-6</v>
      </c>
      <c r="J1220" s="1">
        <v>47.352615432781199</v>
      </c>
      <c r="K1220" s="1">
        <v>54.402936622138398</v>
      </c>
      <c r="L1220" s="1">
        <v>413928090.52729601</v>
      </c>
      <c r="M1220" s="1">
        <v>446344803.23010099</v>
      </c>
      <c r="N1220" s="1">
        <v>145248414.81606099</v>
      </c>
      <c r="O1220" s="1">
        <f t="shared" si="19"/>
        <v>344.58375599064823</v>
      </c>
    </row>
    <row r="1221" spans="1:15">
      <c r="A1221">
        <v>2446694.5</v>
      </c>
      <c r="B1221" t="s">
        <v>1220</v>
      </c>
      <c r="C1221" s="1">
        <v>7.8312278581026004E-2</v>
      </c>
      <c r="D1221" s="1">
        <v>381508860.04307997</v>
      </c>
      <c r="E1221" s="1">
        <v>10.6053195072506</v>
      </c>
      <c r="F1221" s="1">
        <v>80.705878631131299</v>
      </c>
      <c r="G1221" s="1">
        <v>72.5189760608733</v>
      </c>
      <c r="H1221" s="1">
        <v>2446465.34659801</v>
      </c>
      <c r="I1221" s="1">
        <v>2.4785472919493501E-6</v>
      </c>
      <c r="J1221" s="1">
        <v>49.0723957964397</v>
      </c>
      <c r="K1221" s="1">
        <v>56.296415082179102</v>
      </c>
      <c r="L1221" s="1">
        <v>413924207.925578</v>
      </c>
      <c r="M1221" s="1">
        <v>446339555.80807602</v>
      </c>
      <c r="N1221" s="1">
        <v>145246371.19869599</v>
      </c>
      <c r="O1221" s="1">
        <f t="shared" si="19"/>
        <v>344.59454651014624</v>
      </c>
    </row>
    <row r="1222" spans="1:15">
      <c r="A1222">
        <v>2446702.5</v>
      </c>
      <c r="B1222" t="s">
        <v>1221</v>
      </c>
      <c r="C1222" s="1">
        <v>7.8310189891865695E-2</v>
      </c>
      <c r="D1222" s="1">
        <v>381506179.04133099</v>
      </c>
      <c r="E1222" s="1">
        <v>10.6053613395569</v>
      </c>
      <c r="F1222" s="1">
        <v>80.705605401896307</v>
      </c>
      <c r="G1222" s="1">
        <v>72.512098961384297</v>
      </c>
      <c r="H1222" s="1">
        <v>2446465.3185399501</v>
      </c>
      <c r="I1222" s="1">
        <v>2.47858184392088E-6</v>
      </c>
      <c r="J1222" s="1">
        <v>50.792284275019298</v>
      </c>
      <c r="K1222" s="1">
        <v>58.182265762795403</v>
      </c>
      <c r="L1222" s="1">
        <v>413920361.120812</v>
      </c>
      <c r="M1222" s="1">
        <v>446334543.20029199</v>
      </c>
      <c r="N1222" s="1">
        <v>145244346.43259999</v>
      </c>
      <c r="O1222" s="1">
        <f t="shared" si="19"/>
        <v>344.60535891887821</v>
      </c>
    </row>
    <row r="1223" spans="1:15">
      <c r="A1223">
        <v>2446710.5</v>
      </c>
      <c r="B1223" t="s">
        <v>1222</v>
      </c>
      <c r="C1223" s="1">
        <v>7.8308624063067003E-2</v>
      </c>
      <c r="D1223" s="1">
        <v>381503360.76449502</v>
      </c>
      <c r="E1223" s="1">
        <v>10.6054049677065</v>
      </c>
      <c r="F1223" s="1">
        <v>80.705338690031994</v>
      </c>
      <c r="G1223" s="1">
        <v>72.505208496924595</v>
      </c>
      <c r="H1223" s="1">
        <v>2446465.2905661501</v>
      </c>
      <c r="I1223" s="1">
        <v>2.47861562523005E-6</v>
      </c>
      <c r="J1223" s="1">
        <v>52.512186314480502</v>
      </c>
      <c r="K1223" s="1">
        <v>60.060275487851698</v>
      </c>
      <c r="L1223" s="1">
        <v>413916600.20327699</v>
      </c>
      <c r="M1223" s="1">
        <v>446329839.64205801</v>
      </c>
      <c r="N1223" s="1">
        <v>145242366.88235399</v>
      </c>
      <c r="O1223" s="1">
        <f t="shared" si="19"/>
        <v>344.61604630159331</v>
      </c>
    </row>
    <row r="1224" spans="1:15">
      <c r="A1224">
        <v>2446718.5</v>
      </c>
      <c r="B1224" t="s">
        <v>1223</v>
      </c>
      <c r="C1224" s="1">
        <v>7.8307594253628099E-2</v>
      </c>
      <c r="D1224" s="1">
        <v>381500430.01357901</v>
      </c>
      <c r="E1224" s="1">
        <v>10.605450041622101</v>
      </c>
      <c r="F1224" s="1">
        <v>80.705080582068405</v>
      </c>
      <c r="G1224" s="1">
        <v>72.498380336644502</v>
      </c>
      <c r="H1224" s="1">
        <v>2446465.2629893902</v>
      </c>
      <c r="I1224" s="1">
        <v>2.47864834110211E-6</v>
      </c>
      <c r="J1224" s="1">
        <v>54.232026875483299</v>
      </c>
      <c r="K1224" s="1">
        <v>61.930262107198899</v>
      </c>
      <c r="L1224" s="1">
        <v>413912957.983684</v>
      </c>
      <c r="M1224" s="1">
        <v>446325485.95379001</v>
      </c>
      <c r="N1224" s="1">
        <v>145240449.817067</v>
      </c>
      <c r="O1224" s="1">
        <f t="shared" si="19"/>
        <v>344.62650068166289</v>
      </c>
    </row>
    <row r="1225" spans="1:15">
      <c r="A1225">
        <v>2446726.5</v>
      </c>
      <c r="B1225" t="s">
        <v>1224</v>
      </c>
      <c r="C1225" s="1">
        <v>7.8307099210909101E-2</v>
      </c>
      <c r="D1225" s="1">
        <v>381497408.992787</v>
      </c>
      <c r="E1225" s="1">
        <v>10.605496221382699</v>
      </c>
      <c r="F1225" s="1">
        <v>80.704832757965605</v>
      </c>
      <c r="G1225" s="1">
        <v>72.4916757566032</v>
      </c>
      <c r="H1225" s="1">
        <v>2446465.2360621602</v>
      </c>
      <c r="I1225" s="1">
        <v>2.4786797801813502E-6</v>
      </c>
      <c r="J1225" s="1">
        <v>55.951744897113798</v>
      </c>
      <c r="K1225" s="1">
        <v>63.792069842910401</v>
      </c>
      <c r="L1225" s="1">
        <v>413909457.98342901</v>
      </c>
      <c r="M1225" s="1">
        <v>446321506.97407103</v>
      </c>
      <c r="N1225" s="1">
        <v>145238607.61621201</v>
      </c>
      <c r="O1225" s="1">
        <f t="shared" si="19"/>
        <v>344.63663859145299</v>
      </c>
    </row>
    <row r="1226" spans="1:15">
      <c r="A1226">
        <v>2446734.5</v>
      </c>
      <c r="B1226" t="s">
        <v>1225</v>
      </c>
      <c r="C1226" s="1">
        <v>7.8307148416279407E-2</v>
      </c>
      <c r="D1226" s="1">
        <v>381494318.85044003</v>
      </c>
      <c r="E1226" s="1">
        <v>10.605543231308801</v>
      </c>
      <c r="F1226" s="1">
        <v>80.704596278975103</v>
      </c>
      <c r="G1226" s="1">
        <v>72.485156239755298</v>
      </c>
      <c r="H1226" s="1">
        <v>2446465.21003761</v>
      </c>
      <c r="I1226" s="1">
        <v>2.4787096980834699E-6</v>
      </c>
      <c r="J1226" s="1">
        <v>57.671277812909899</v>
      </c>
      <c r="K1226" s="1">
        <v>65.645554714717306</v>
      </c>
      <c r="L1226" s="1">
        <v>413906127.39908803</v>
      </c>
      <c r="M1226" s="1">
        <v>446317935.94773602</v>
      </c>
      <c r="N1226" s="1">
        <v>145236854.59347999</v>
      </c>
      <c r="O1226" s="1">
        <f t="shared" si="19"/>
        <v>344.64637181822366</v>
      </c>
    </row>
    <row r="1227" spans="1:15">
      <c r="A1227">
        <v>2446742.5</v>
      </c>
      <c r="B1227" t="s">
        <v>1226</v>
      </c>
      <c r="C1227" s="1">
        <v>7.8307795023577806E-2</v>
      </c>
      <c r="D1227" s="1">
        <v>381491197.93654197</v>
      </c>
      <c r="E1227" s="1">
        <v>10.605590834373</v>
      </c>
      <c r="F1227" s="1">
        <v>80.704371820142796</v>
      </c>
      <c r="G1227" s="1">
        <v>72.478938519300797</v>
      </c>
      <c r="H1227" s="1">
        <v>2446465.1853912901</v>
      </c>
      <c r="I1227" s="1">
        <v>2.47873750657823E-6</v>
      </c>
      <c r="J1227" s="1">
        <v>59.390506517295101</v>
      </c>
      <c r="K1227" s="1">
        <v>67.490529105581601</v>
      </c>
      <c r="L1227" s="1">
        <v>413903031.70275903</v>
      </c>
      <c r="M1227" s="1">
        <v>446314865.46897602</v>
      </c>
      <c r="N1227" s="1">
        <v>145235225.20823899</v>
      </c>
      <c r="O1227" s="1">
        <f t="shared" si="19"/>
        <v>344.65551671435094</v>
      </c>
    </row>
    <row r="1228" spans="1:15">
      <c r="A1228">
        <v>2446750.5</v>
      </c>
      <c r="B1228" t="s">
        <v>1227</v>
      </c>
      <c r="C1228" s="1">
        <v>7.8309075595456301E-2</v>
      </c>
      <c r="D1228" s="1">
        <v>381488158.426552</v>
      </c>
      <c r="E1228" s="1">
        <v>10.6056383482776</v>
      </c>
      <c r="F1228" s="1">
        <v>80.704161860574203</v>
      </c>
      <c r="G1228" s="1">
        <v>72.473285378701704</v>
      </c>
      <c r="H1228" s="1">
        <v>2446465.1631649099</v>
      </c>
      <c r="I1228" s="1">
        <v>2.4787619647921901E-6</v>
      </c>
      <c r="J1228" s="1">
        <v>61.1091729186411</v>
      </c>
      <c r="K1228" s="1">
        <v>69.326668717608001</v>
      </c>
      <c r="L1228" s="1">
        <v>413900309.014121</v>
      </c>
      <c r="M1228" s="1">
        <v>446312459.60169101</v>
      </c>
      <c r="N1228" s="1">
        <v>145233792.156472</v>
      </c>
      <c r="O1228" s="1">
        <f t="shared" si="19"/>
        <v>344.6636776142953</v>
      </c>
    </row>
    <row r="1229" spans="1:15">
      <c r="A1229">
        <v>2446758.5</v>
      </c>
      <c r="B1229" t="s">
        <v>1228</v>
      </c>
      <c r="C1229" s="1">
        <v>7.8310705377053494E-2</v>
      </c>
      <c r="D1229" s="1">
        <v>381485348.564161</v>
      </c>
      <c r="E1229" s="1">
        <v>10.605684136174601</v>
      </c>
      <c r="F1229" s="1">
        <v>80.703972337918501</v>
      </c>
      <c r="G1229" s="1">
        <v>72.468370889107007</v>
      </c>
      <c r="H1229" s="1">
        <v>2446465.1439847299</v>
      </c>
      <c r="I1229" s="1">
        <v>2.4787827764543998E-6</v>
      </c>
      <c r="J1229" s="1">
        <v>62.827128404969599</v>
      </c>
      <c r="K1229" s="1">
        <v>71.153745520676907</v>
      </c>
      <c r="L1229" s="1">
        <v>413897992.29492301</v>
      </c>
      <c r="M1229" s="1">
        <v>446310636.02568501</v>
      </c>
      <c r="N1229" s="1">
        <v>145232572.78515401</v>
      </c>
      <c r="O1229" s="1">
        <f t="shared" si="19"/>
        <v>344.67067916649847</v>
      </c>
    </row>
    <row r="1230" spans="1:15">
      <c r="A1230">
        <v>2446766.5</v>
      </c>
      <c r="B1230" t="s">
        <v>1229</v>
      </c>
      <c r="C1230" s="1">
        <v>7.8312262138447206E-2</v>
      </c>
      <c r="D1230" s="1">
        <v>381482730.63069499</v>
      </c>
      <c r="E1230" s="1">
        <v>10.605727402346099</v>
      </c>
      <c r="F1230" s="1">
        <v>80.703804770039596</v>
      </c>
      <c r="G1230" s="1">
        <v>72.463898529182501</v>
      </c>
      <c r="H1230" s="1">
        <v>2446465.1266005901</v>
      </c>
      <c r="I1230" s="1">
        <v>2.4788020123767501E-6</v>
      </c>
      <c r="J1230" s="1">
        <v>64.544687043033406</v>
      </c>
      <c r="K1230" s="1">
        <v>72.972016695771302</v>
      </c>
      <c r="L1230" s="1">
        <v>413895851.01326102</v>
      </c>
      <c r="M1230" s="1">
        <v>446308971.395827</v>
      </c>
      <c r="N1230" s="1">
        <v>145231445.75585499</v>
      </c>
      <c r="O1230" s="1">
        <f t="shared" si="19"/>
        <v>344.67707702414623</v>
      </c>
    </row>
    <row r="1231" spans="1:15">
      <c r="A1231">
        <v>2446774.5</v>
      </c>
      <c r="B1231" t="s">
        <v>1230</v>
      </c>
      <c r="C1231" s="1">
        <v>7.8313671054653894E-2</v>
      </c>
      <c r="D1231" s="1">
        <v>381480198.27421403</v>
      </c>
      <c r="E1231" s="1">
        <v>10.6057686689908</v>
      </c>
      <c r="F1231" s="1">
        <v>80.703655406278301</v>
      </c>
      <c r="G1231" s="1">
        <v>72.459598111026494</v>
      </c>
      <c r="H1231" s="1">
        <v>2446465.1099324999</v>
      </c>
      <c r="I1231" s="1">
        <v>2.4788210109378599E-6</v>
      </c>
      <c r="J1231" s="1">
        <v>66.2621126299628</v>
      </c>
      <c r="K1231" s="1">
        <v>74.781728046174607</v>
      </c>
      <c r="L1231" s="1">
        <v>413893736.181081</v>
      </c>
      <c r="M1231" s="1">
        <v>446307274.08794802</v>
      </c>
      <c r="N1231" s="1">
        <v>145230332.65067899</v>
      </c>
      <c r="O1231" s="1">
        <f t="shared" si="19"/>
        <v>344.68328857850497</v>
      </c>
    </row>
    <row r="1232" spans="1:15">
      <c r="A1232">
        <v>2446782.5</v>
      </c>
      <c r="B1232" t="s">
        <v>1231</v>
      </c>
      <c r="C1232" s="1">
        <v>7.8314970698429701E-2</v>
      </c>
      <c r="D1232" s="1">
        <v>381477722.58820301</v>
      </c>
      <c r="E1232" s="1">
        <v>10.605808313521701</v>
      </c>
      <c r="F1232" s="1">
        <v>80.703521497223804</v>
      </c>
      <c r="G1232" s="1">
        <v>72.455419239272203</v>
      </c>
      <c r="H1232" s="1">
        <v>2446465.0937821399</v>
      </c>
      <c r="I1232" s="1">
        <v>2.4788398982597998E-6</v>
      </c>
      <c r="J1232" s="1">
        <v>67.979450602359194</v>
      </c>
      <c r="K1232" s="1">
        <v>76.582914378614106</v>
      </c>
      <c r="L1232" s="1">
        <v>413891633.75831002</v>
      </c>
      <c r="M1232" s="1">
        <v>446305544.92841703</v>
      </c>
      <c r="N1232" s="1">
        <v>145229226.079799</v>
      </c>
      <c r="O1232" s="1">
        <f t="shared" si="19"/>
        <v>344.68937383722391</v>
      </c>
    </row>
    <row r="1233" spans="1:15">
      <c r="A1233">
        <v>2446790.5</v>
      </c>
      <c r="B1233" t="s">
        <v>1232</v>
      </c>
      <c r="C1233" s="1">
        <v>7.8316154150197506E-2</v>
      </c>
      <c r="D1233" s="1">
        <v>381475304.51704001</v>
      </c>
      <c r="E1233" s="1">
        <v>10.6058464558845</v>
      </c>
      <c r="F1233" s="1">
        <v>80.703401486242498</v>
      </c>
      <c r="G1233" s="1">
        <v>72.451349888037697</v>
      </c>
      <c r="H1233" s="1">
        <v>2446465.0780899199</v>
      </c>
      <c r="I1233" s="1">
        <v>2.4788586930413399E-6</v>
      </c>
      <c r="J1233" s="1">
        <v>69.696714012070103</v>
      </c>
      <c r="K1233" s="1">
        <v>78.375580587126905</v>
      </c>
      <c r="L1233" s="1">
        <v>413889541.66308099</v>
      </c>
      <c r="M1233" s="1">
        <v>446303778.80912101</v>
      </c>
      <c r="N1233" s="1">
        <v>145228124.94741699</v>
      </c>
      <c r="O1233" s="1">
        <f t="shared" si="19"/>
        <v>344.6953481572142</v>
      </c>
    </row>
    <row r="1234" spans="1:15">
      <c r="A1234">
        <v>2446798.5</v>
      </c>
      <c r="B1234" t="s">
        <v>1233</v>
      </c>
      <c r="C1234" s="1">
        <v>7.8317187790840903E-2</v>
      </c>
      <c r="D1234" s="1">
        <v>381472939.24292201</v>
      </c>
      <c r="E1234" s="1">
        <v>10.6058832098023</v>
      </c>
      <c r="F1234" s="1">
        <v>80.703294007433598</v>
      </c>
      <c r="G1234" s="1">
        <v>72.447351688081795</v>
      </c>
      <c r="H1234" s="1">
        <v>2446465.0626863502</v>
      </c>
      <c r="I1234" s="1">
        <v>2.4788775778604601E-6</v>
      </c>
      <c r="J1234" s="1">
        <v>71.413944228031994</v>
      </c>
      <c r="K1234" s="1">
        <v>80.159767037325096</v>
      </c>
      <c r="L1234" s="1">
        <v>413887439.57216603</v>
      </c>
      <c r="M1234" s="1">
        <v>446301939.90140897</v>
      </c>
      <c r="N1234" s="1">
        <v>145227018.55680901</v>
      </c>
      <c r="O1234" s="1">
        <f t="shared" si="19"/>
        <v>344.70127322786834</v>
      </c>
    </row>
    <row r="1235" spans="1:15">
      <c r="A1235">
        <v>2446806.5</v>
      </c>
      <c r="B1235" t="s">
        <v>1234</v>
      </c>
      <c r="C1235" s="1">
        <v>7.83180403679158E-2</v>
      </c>
      <c r="D1235" s="1">
        <v>381470607.77540803</v>
      </c>
      <c r="E1235" s="1">
        <v>10.6059187944815</v>
      </c>
      <c r="F1235" s="1">
        <v>80.703197557952194</v>
      </c>
      <c r="G1235" s="1">
        <v>72.443358893632706</v>
      </c>
      <c r="H1235" s="1">
        <v>2446465.0472955201</v>
      </c>
      <c r="I1235" s="1">
        <v>2.4788968639008702E-6</v>
      </c>
      <c r="J1235" s="1">
        <v>73.131209708810502</v>
      </c>
      <c r="K1235" s="1">
        <v>81.935550582570897</v>
      </c>
      <c r="L1235" s="1">
        <v>413885292.84839499</v>
      </c>
      <c r="M1235" s="1">
        <v>446299977.92138201</v>
      </c>
      <c r="N1235" s="1">
        <v>145225888.677551</v>
      </c>
      <c r="O1235" s="1">
        <f t="shared" si="19"/>
        <v>344.70725141284458</v>
      </c>
    </row>
    <row r="1236" spans="1:15">
      <c r="A1236">
        <v>2446814.5</v>
      </c>
      <c r="B1236" t="s">
        <v>1235</v>
      </c>
      <c r="C1236" s="1">
        <v>7.8318702685972394E-2</v>
      </c>
      <c r="D1236" s="1">
        <v>381468275.59164798</v>
      </c>
      <c r="E1236" s="1">
        <v>10.6059535789941</v>
      </c>
      <c r="F1236" s="1">
        <v>80.703110459039493</v>
      </c>
      <c r="G1236" s="1">
        <v>72.439288261298501</v>
      </c>
      <c r="H1236" s="1">
        <v>2446465.0315802102</v>
      </c>
      <c r="I1236" s="1">
        <v>2.4789169247781201E-6</v>
      </c>
      <c r="J1236" s="1">
        <v>74.848594793581498</v>
      </c>
      <c r="K1236" s="1">
        <v>83.703034389957907</v>
      </c>
      <c r="L1236" s="1">
        <v>413883059.907287</v>
      </c>
      <c r="M1236" s="1">
        <v>446297844.22292602</v>
      </c>
      <c r="N1236" s="1">
        <v>145224713.422867</v>
      </c>
      <c r="O1236" s="1">
        <f t="shared" si="19"/>
        <v>344.71340689262877</v>
      </c>
    </row>
    <row r="1237" spans="1:15">
      <c r="A1237">
        <v>2446822.5</v>
      </c>
      <c r="B1237" t="s">
        <v>1236</v>
      </c>
      <c r="C1237" s="1">
        <v>7.8319208105450094E-2</v>
      </c>
      <c r="D1237" s="1">
        <v>381465895.48065799</v>
      </c>
      <c r="E1237" s="1">
        <v>10.6059881078176</v>
      </c>
      <c r="F1237" s="1">
        <v>80.703030899979296</v>
      </c>
      <c r="G1237" s="1">
        <v>72.435059176389501</v>
      </c>
      <c r="H1237" s="1">
        <v>2446465.0152285001</v>
      </c>
      <c r="I1237" s="1">
        <v>2.47893808612173E-6</v>
      </c>
      <c r="J1237" s="1">
        <v>76.566177959380994</v>
      </c>
      <c r="K1237" s="1">
        <v>85.462327449180194</v>
      </c>
      <c r="L1237" s="1">
        <v>413880704.50783801</v>
      </c>
      <c r="M1237" s="1">
        <v>446295513.53501803</v>
      </c>
      <c r="N1237" s="1">
        <v>145223473.71862599</v>
      </c>
      <c r="O1237" s="1">
        <f t="shared" si="19"/>
        <v>344.71985176180959</v>
      </c>
    </row>
    <row r="1238" spans="1:15">
      <c r="A1238">
        <v>2446830.5</v>
      </c>
      <c r="B1238" t="s">
        <v>1237</v>
      </c>
      <c r="C1238" s="1">
        <v>7.8319651293369402E-2</v>
      </c>
      <c r="D1238" s="1">
        <v>381463433.04371101</v>
      </c>
      <c r="E1238" s="1">
        <v>10.6060230128494</v>
      </c>
      <c r="F1238" s="1">
        <v>80.702957236067803</v>
      </c>
      <c r="G1238" s="1">
        <v>72.430657768741597</v>
      </c>
      <c r="H1238" s="1">
        <v>2446464.9982115198</v>
      </c>
      <c r="I1238" s="1">
        <v>2.4789603013565998E-6</v>
      </c>
      <c r="J1238" s="1">
        <v>78.283966208857294</v>
      </c>
      <c r="K1238" s="1">
        <v>87.213479880460795</v>
      </c>
      <c r="L1238" s="1">
        <v>413878231.83928001</v>
      </c>
      <c r="M1238" s="1">
        <v>446293030.634848</v>
      </c>
      <c r="N1238" s="1">
        <v>145222172.296583</v>
      </c>
      <c r="O1238" s="1">
        <f t="shared" si="19"/>
        <v>344.72658573514872</v>
      </c>
    </row>
    <row r="1239" spans="1:15">
      <c r="A1239">
        <v>2446838.5</v>
      </c>
      <c r="B1239" t="s">
        <v>1238</v>
      </c>
      <c r="C1239" s="1">
        <v>7.8320112244880905E-2</v>
      </c>
      <c r="D1239" s="1">
        <v>381460954.51952499</v>
      </c>
      <c r="E1239" s="1">
        <v>10.6060583527251</v>
      </c>
      <c r="F1239" s="1">
        <v>80.702889289960297</v>
      </c>
      <c r="G1239" s="1">
        <v>72.4262584070419</v>
      </c>
      <c r="H1239" s="1">
        <v>2446464.9812276899</v>
      </c>
      <c r="I1239" s="1">
        <v>2.4789826020963501E-6</v>
      </c>
      <c r="J1239" s="1">
        <v>80.001780891485694</v>
      </c>
      <c r="K1239" s="1">
        <v>88.956359987164703</v>
      </c>
      <c r="L1239" s="1">
        <v>413875749.69073802</v>
      </c>
      <c r="M1239" s="1">
        <v>446290544.86195099</v>
      </c>
      <c r="N1239" s="1">
        <v>145220865.888919</v>
      </c>
      <c r="O1239" s="1">
        <f t="shared" si="19"/>
        <v>344.73332456239757</v>
      </c>
    </row>
    <row r="1240" spans="1:15">
      <c r="A1240">
        <v>2446846.5</v>
      </c>
      <c r="B1240" t="s">
        <v>1239</v>
      </c>
      <c r="C1240" s="1">
        <v>7.8320412290560401E-2</v>
      </c>
      <c r="D1240" s="1">
        <v>381458609.80666101</v>
      </c>
      <c r="E1240" s="1">
        <v>10.606092972717599</v>
      </c>
      <c r="F1240" s="1">
        <v>80.702829050522396</v>
      </c>
      <c r="G1240" s="1">
        <v>72.422022024694698</v>
      </c>
      <c r="H1240" s="1">
        <v>2446464.9648224302</v>
      </c>
      <c r="I1240" s="1">
        <v>2.4790042479558099E-6</v>
      </c>
      <c r="J1240" s="1">
        <v>81.719480961167704</v>
      </c>
      <c r="K1240" s="1">
        <v>90.690855083206799</v>
      </c>
      <c r="L1240" s="1">
        <v>413873340.46820199</v>
      </c>
      <c r="M1240" s="1">
        <v>446288071.12974298</v>
      </c>
      <c r="N1240" s="1">
        <v>145219597.86751199</v>
      </c>
      <c r="O1240" s="1">
        <f t="shared" si="19"/>
        <v>344.73984846588326</v>
      </c>
    </row>
    <row r="1241" spans="1:15">
      <c r="A1241">
        <v>2446854.5</v>
      </c>
      <c r="B1241" t="s">
        <v>1240</v>
      </c>
      <c r="C1241" s="1">
        <v>7.8320349379162199E-2</v>
      </c>
      <c r="D1241" s="1">
        <v>381456314.93941998</v>
      </c>
      <c r="E1241" s="1">
        <v>10.606126702126501</v>
      </c>
      <c r="F1241" s="1">
        <v>80.702776406212394</v>
      </c>
      <c r="G1241" s="1">
        <v>72.417635819878498</v>
      </c>
      <c r="H1241" s="1">
        <v>2446464.9476900902</v>
      </c>
      <c r="I1241" s="1">
        <v>2.4790268725954002E-6</v>
      </c>
      <c r="J1241" s="1">
        <v>83.437399688216999</v>
      </c>
      <c r="K1241" s="1">
        <v>92.417335353636403</v>
      </c>
      <c r="L1241" s="1">
        <v>413870822.34317899</v>
      </c>
      <c r="M1241" s="1">
        <v>446285329.74693698</v>
      </c>
      <c r="N1241" s="1">
        <v>145218272.53252</v>
      </c>
      <c r="O1241" s="1">
        <f t="shared" si="19"/>
        <v>344.74666427475324</v>
      </c>
    </row>
    <row r="1242" spans="1:15">
      <c r="A1242">
        <v>2446862.5</v>
      </c>
      <c r="B1242" t="s">
        <v>1241</v>
      </c>
      <c r="C1242" s="1">
        <v>7.8320047049468905E-2</v>
      </c>
      <c r="D1242" s="1">
        <v>381453866.89105397</v>
      </c>
      <c r="E1242" s="1">
        <v>10.6061608145584</v>
      </c>
      <c r="F1242" s="1">
        <v>80.702729149217106</v>
      </c>
      <c r="G1242" s="1">
        <v>72.412783150526707</v>
      </c>
      <c r="H1242" s="1">
        <v>2446464.92864295</v>
      </c>
      <c r="I1242" s="1">
        <v>2.4790519567994902E-6</v>
      </c>
      <c r="J1242" s="1">
        <v>85.155844376018607</v>
      </c>
      <c r="K1242" s="1">
        <v>94.136183315261107</v>
      </c>
      <c r="L1242" s="1">
        <v>413868030.51311201</v>
      </c>
      <c r="M1242" s="1">
        <v>446282194.13516998</v>
      </c>
      <c r="N1242" s="1">
        <v>145216803.146299</v>
      </c>
      <c r="O1242" s="1">
        <f t="shared" si="19"/>
        <v>344.75423232580027</v>
      </c>
    </row>
    <row r="1243" spans="1:15">
      <c r="A1243">
        <v>2446870.5</v>
      </c>
      <c r="B1243" t="s">
        <v>1242</v>
      </c>
      <c r="C1243" s="1">
        <v>7.83196936359426E-2</v>
      </c>
      <c r="D1243" s="1">
        <v>381451168.845653</v>
      </c>
      <c r="E1243" s="1">
        <v>10.606196198672199</v>
      </c>
      <c r="F1243" s="1">
        <v>80.702686204741994</v>
      </c>
      <c r="G1243" s="1">
        <v>72.407404869199098</v>
      </c>
      <c r="H1243" s="1">
        <v>2446464.9075249601</v>
      </c>
      <c r="I1243" s="1">
        <v>2.4790796846354002E-6</v>
      </c>
      <c r="J1243" s="1">
        <v>86.874860024846399</v>
      </c>
      <c r="K1243" s="1">
        <v>95.847529214701694</v>
      </c>
      <c r="L1243" s="1">
        <v>413864944.50602102</v>
      </c>
      <c r="M1243" s="1">
        <v>446278720.16638899</v>
      </c>
      <c r="N1243" s="1">
        <v>145215178.93562299</v>
      </c>
      <c r="O1243" s="1">
        <f t="shared" si="19"/>
        <v>344.76261166685646</v>
      </c>
    </row>
    <row r="1244" spans="1:15">
      <c r="A1244">
        <v>2446878.5</v>
      </c>
      <c r="B1244" t="s">
        <v>1243</v>
      </c>
      <c r="C1244" s="1">
        <v>7.8319420858136493E-2</v>
      </c>
      <c r="D1244" s="1">
        <v>381448184.91006798</v>
      </c>
      <c r="E1244" s="1">
        <v>10.606233232412601</v>
      </c>
      <c r="F1244" s="1">
        <v>80.702647496638406</v>
      </c>
      <c r="G1244" s="1">
        <v>72.401525369398897</v>
      </c>
      <c r="H1244" s="1">
        <v>2446464.8844858399</v>
      </c>
      <c r="I1244" s="1">
        <v>2.4791098747154999E-6</v>
      </c>
      <c r="J1244" s="1">
        <v>88.594413593097599</v>
      </c>
      <c r="K1244" s="1">
        <v>97.551424992432402</v>
      </c>
      <c r="L1244" s="1">
        <v>413861584.52553898</v>
      </c>
      <c r="M1244" s="1">
        <v>446274984.14100999</v>
      </c>
      <c r="N1244" s="1">
        <v>145213410.535631</v>
      </c>
      <c r="O1244" s="1">
        <f t="shared" si="19"/>
        <v>344.77174503089992</v>
      </c>
    </row>
    <row r="1245" spans="1:15">
      <c r="A1245">
        <v>2446886.5</v>
      </c>
      <c r="B1245" t="s">
        <v>1244</v>
      </c>
      <c r="C1245" s="1">
        <v>7.8319325708591805E-2</v>
      </c>
      <c r="D1245" s="1">
        <v>381444892.57405603</v>
      </c>
      <c r="E1245" s="1">
        <v>10.606272085159</v>
      </c>
      <c r="F1245" s="1">
        <v>80.702613325802403</v>
      </c>
      <c r="G1245" s="1">
        <v>72.395174527224398</v>
      </c>
      <c r="H1245" s="1">
        <v>2446464.85968595</v>
      </c>
      <c r="I1245" s="1">
        <v>2.47914235531156E-6</v>
      </c>
      <c r="J1245" s="1">
        <v>90.314469611678902</v>
      </c>
      <c r="K1245" s="1">
        <v>99.247922681118595</v>
      </c>
      <c r="L1245" s="1">
        <v>413857969.70009398</v>
      </c>
      <c r="M1245" s="1">
        <v>446271046.826132</v>
      </c>
      <c r="N1245" s="1">
        <v>145211508.015544</v>
      </c>
      <c r="O1245" s="1">
        <f t="shared" si="19"/>
        <v>344.78157421639492</v>
      </c>
    </row>
    <row r="1246" spans="1:15">
      <c r="A1246">
        <v>2446894.5</v>
      </c>
      <c r="B1246" t="s">
        <v>1245</v>
      </c>
      <c r="C1246" s="1">
        <v>7.8319491484982906E-2</v>
      </c>
      <c r="D1246" s="1">
        <v>381441270.07537901</v>
      </c>
      <c r="E1246" s="1">
        <v>10.606312848278201</v>
      </c>
      <c r="F1246" s="1">
        <v>80.702584133960798</v>
      </c>
      <c r="G1246" s="1">
        <v>72.388377759603898</v>
      </c>
      <c r="H1246" s="1">
        <v>2446464.8332661702</v>
      </c>
      <c r="I1246" s="1">
        <v>2.4791770026704602E-6</v>
      </c>
      <c r="J1246" s="1">
        <v>92.034998092014405</v>
      </c>
      <c r="K1246" s="1">
        <v>100.937084275999</v>
      </c>
      <c r="L1246" s="1">
        <v>413854113.81862098</v>
      </c>
      <c r="M1246" s="1">
        <v>446266957.56186402</v>
      </c>
      <c r="N1246" s="1">
        <v>145209478.63433</v>
      </c>
      <c r="O1246" s="1">
        <f t="shared" si="19"/>
        <v>344.79205186827426</v>
      </c>
    </row>
    <row r="1247" spans="1:15">
      <c r="A1247">
        <v>2446902.5</v>
      </c>
      <c r="B1247" t="s">
        <v>1246</v>
      </c>
      <c r="C1247" s="1">
        <v>7.8320000315878699E-2</v>
      </c>
      <c r="D1247" s="1">
        <v>381437292.99422097</v>
      </c>
      <c r="E1247" s="1">
        <v>10.606355591618501</v>
      </c>
      <c r="F1247" s="1">
        <v>80.702560420961703</v>
      </c>
      <c r="G1247" s="1">
        <v>72.3811588424023</v>
      </c>
      <c r="H1247" s="1">
        <v>2446464.8053646502</v>
      </c>
      <c r="I1247" s="1">
        <v>2.4792137236803498E-6</v>
      </c>
      <c r="J1247" s="1">
        <v>93.755970438161199</v>
      </c>
      <c r="K1247" s="1">
        <v>102.618978700147</v>
      </c>
      <c r="L1247" s="1">
        <v>413850027.259947</v>
      </c>
      <c r="M1247" s="1">
        <v>446262761.52567202</v>
      </c>
      <c r="N1247" s="1">
        <v>145207327.85618201</v>
      </c>
      <c r="O1247" s="1">
        <f t="shared" si="19"/>
        <v>344.80313546901345</v>
      </c>
    </row>
    <row r="1248" spans="1:15">
      <c r="A1248">
        <v>2446910.5</v>
      </c>
      <c r="B1248" t="s">
        <v>1247</v>
      </c>
      <c r="C1248" s="1">
        <v>7.8320947374471095E-2</v>
      </c>
      <c r="D1248" s="1">
        <v>381432933.99100202</v>
      </c>
      <c r="E1248" s="1">
        <v>10.6064004072452</v>
      </c>
      <c r="F1248" s="1">
        <v>80.702542714194394</v>
      </c>
      <c r="G1248" s="1">
        <v>72.373551621461402</v>
      </c>
      <c r="H1248" s="1">
        <v>2446464.7761708102</v>
      </c>
      <c r="I1248" s="1">
        <v>2.4792524010796301E-6</v>
      </c>
      <c r="J1248" s="1">
        <v>95.477345890459105</v>
      </c>
      <c r="K1248" s="1">
        <v>104.293669838048</v>
      </c>
      <c r="L1248" s="1">
        <v>413845723.09030801</v>
      </c>
      <c r="M1248" s="1">
        <v>446258512.189614</v>
      </c>
      <c r="N1248" s="1">
        <v>145205062.559677</v>
      </c>
      <c r="O1248" s="1">
        <f t="shared" si="19"/>
        <v>344.81476816607903</v>
      </c>
    </row>
    <row r="1249" spans="1:15">
      <c r="A1249">
        <v>2446918.5</v>
      </c>
      <c r="B1249" t="s">
        <v>1248</v>
      </c>
      <c r="C1249" s="1">
        <v>7.8322446462600698E-2</v>
      </c>
      <c r="D1249" s="1">
        <v>381428187.62840003</v>
      </c>
      <c r="E1249" s="1">
        <v>10.6064473366001</v>
      </c>
      <c r="F1249" s="1">
        <v>80.702531597393104</v>
      </c>
      <c r="G1249" s="1">
        <v>72.365654627324602</v>
      </c>
      <c r="H1249" s="1">
        <v>2446464.7461439501</v>
      </c>
      <c r="I1249" s="1">
        <v>2.4792926289094301E-6</v>
      </c>
      <c r="J1249" s="1">
        <v>97.199014231364899</v>
      </c>
      <c r="K1249" s="1">
        <v>105.961161641462</v>
      </c>
      <c r="L1249" s="1">
        <v>413841246.50153202</v>
      </c>
      <c r="M1249" s="1">
        <v>446254305.37466401</v>
      </c>
      <c r="N1249" s="1">
        <v>145202706.53099599</v>
      </c>
      <c r="O1249" s="1">
        <f t="shared" si="19"/>
        <v>344.82679513863422</v>
      </c>
    </row>
    <row r="1250" spans="1:15">
      <c r="A1250">
        <v>2446926.5</v>
      </c>
      <c r="B1250" t="s">
        <v>1249</v>
      </c>
      <c r="C1250" s="1">
        <v>7.8324524873568793E-2</v>
      </c>
      <c r="D1250" s="1">
        <v>381423183.89512098</v>
      </c>
      <c r="E1250" s="1">
        <v>10.6064956863336</v>
      </c>
      <c r="F1250" s="1">
        <v>80.702527723268602</v>
      </c>
      <c r="G1250" s="1">
        <v>72.357760272044999</v>
      </c>
      <c r="H1250" s="1">
        <v>2446464.7164586801</v>
      </c>
      <c r="I1250" s="1">
        <v>2.47933302981313E-6</v>
      </c>
      <c r="J1250" s="1">
        <v>98.920672122430403</v>
      </c>
      <c r="K1250" s="1">
        <v>107.621268785956</v>
      </c>
      <c r="L1250" s="1">
        <v>413836750.77477598</v>
      </c>
      <c r="M1250" s="1">
        <v>446250317.654432</v>
      </c>
      <c r="N1250" s="1">
        <v>145200340.442821</v>
      </c>
      <c r="O1250" s="1">
        <f t="shared" si="19"/>
        <v>344.8387732171131</v>
      </c>
    </row>
    <row r="1251" spans="1:15">
      <c r="A1251">
        <v>2446934.5</v>
      </c>
      <c r="B1251" t="s">
        <v>1250</v>
      </c>
      <c r="C1251" s="1">
        <v>7.8326908717523097E-2</v>
      </c>
      <c r="D1251" s="1">
        <v>381418211.02417701</v>
      </c>
      <c r="E1251" s="1">
        <v>10.6065434153835</v>
      </c>
      <c r="F1251" s="1">
        <v>80.702531333307604</v>
      </c>
      <c r="G1251" s="1">
        <v>72.350196384211202</v>
      </c>
      <c r="H1251" s="1">
        <v>2446464.68824453</v>
      </c>
      <c r="I1251" s="1">
        <v>2.47937189861209E-6</v>
      </c>
      <c r="J1251" s="1">
        <v>100.642008740516</v>
      </c>
      <c r="K1251" s="1">
        <v>109.273775572283</v>
      </c>
      <c r="L1251" s="1">
        <v>413832425.65262097</v>
      </c>
      <c r="M1251" s="1">
        <v>446246640.28106499</v>
      </c>
      <c r="N1251" s="1">
        <v>145198064.15549001</v>
      </c>
      <c r="O1251" s="1">
        <f t="shared" si="19"/>
        <v>344.85022326621424</v>
      </c>
    </row>
    <row r="1252" spans="1:15">
      <c r="A1252">
        <v>2446942.5</v>
      </c>
      <c r="B1252" t="s">
        <v>1251</v>
      </c>
      <c r="C1252" s="1">
        <v>7.8329371742467194E-2</v>
      </c>
      <c r="D1252" s="1">
        <v>381413302.13442999</v>
      </c>
      <c r="E1252" s="1">
        <v>10.606589579727601</v>
      </c>
      <c r="F1252" s="1">
        <v>80.702542019723097</v>
      </c>
      <c r="G1252" s="1">
        <v>72.3428213408842</v>
      </c>
      <c r="H1252" s="1">
        <v>2446464.6608047499</v>
      </c>
      <c r="I1252" s="1">
        <v>2.47940982524441E-6</v>
      </c>
      <c r="J1252" s="1">
        <v>102.363194498187</v>
      </c>
      <c r="K1252" s="1">
        <v>110.91894057171299</v>
      </c>
      <c r="L1252" s="1">
        <v>413828205.47890502</v>
      </c>
      <c r="M1252" s="1">
        <v>446243108.82337999</v>
      </c>
      <c r="N1252" s="1">
        <v>145195843.11339501</v>
      </c>
      <c r="O1252" s="1">
        <f t="shared" si="19"/>
        <v>344.86137657425314</v>
      </c>
    </row>
    <row r="1253" spans="1:15">
      <c r="A1253">
        <v>2446950.5</v>
      </c>
      <c r="B1253" t="s">
        <v>1252</v>
      </c>
      <c r="C1253" s="1">
        <v>7.8332011555516501E-2</v>
      </c>
      <c r="D1253" s="1">
        <v>381408298.35828</v>
      </c>
      <c r="E1253" s="1">
        <v>10.606634800742199</v>
      </c>
      <c r="F1253" s="1">
        <v>80.702559526468704</v>
      </c>
      <c r="G1253" s="1">
        <v>72.335414879901194</v>
      </c>
      <c r="H1253" s="1">
        <v>2446464.6333344202</v>
      </c>
      <c r="I1253" s="1">
        <v>2.4794479649121298E-6</v>
      </c>
      <c r="J1253" s="1">
        <v>104.084448352007</v>
      </c>
      <c r="K1253" s="1">
        <v>112.557104376914</v>
      </c>
      <c r="L1253" s="1">
        <v>413823961.70880401</v>
      </c>
      <c r="M1253" s="1">
        <v>446239625.05932701</v>
      </c>
      <c r="N1253" s="1">
        <v>145193609.66413999</v>
      </c>
      <c r="O1253" s="1">
        <f t="shared" si="19"/>
        <v>344.87256623729888</v>
      </c>
    </row>
    <row r="1254" spans="1:15">
      <c r="A1254">
        <v>2446958.5</v>
      </c>
      <c r="B1254" t="s">
        <v>1253</v>
      </c>
      <c r="C1254" s="1">
        <v>7.8334924357884098E-2</v>
      </c>
      <c r="D1254" s="1">
        <v>381403152.24307299</v>
      </c>
      <c r="E1254" s="1">
        <v>10.606679330659899</v>
      </c>
      <c r="F1254" s="1">
        <v>80.702583687035798</v>
      </c>
      <c r="G1254" s="1">
        <v>72.327980633796898</v>
      </c>
      <c r="H1254" s="1">
        <v>2446464.6059138901</v>
      </c>
      <c r="I1254" s="1">
        <v>2.47948639218266E-6</v>
      </c>
      <c r="J1254" s="1">
        <v>105.805756714138</v>
      </c>
      <c r="K1254" s="1">
        <v>114.18838700491899</v>
      </c>
      <c r="L1254" s="1">
        <v>413819686.04739898</v>
      </c>
      <c r="M1254" s="1">
        <v>446236219.851726</v>
      </c>
      <c r="N1254" s="1">
        <v>145191359.44242701</v>
      </c>
      <c r="O1254" s="1">
        <f t="shared" si="19"/>
        <v>344.88378541573189</v>
      </c>
    </row>
    <row r="1255" spans="1:15">
      <c r="A1255">
        <v>2446966.5</v>
      </c>
      <c r="B1255" t="s">
        <v>1254</v>
      </c>
      <c r="C1255" s="1">
        <v>7.8338118347059199E-2</v>
      </c>
      <c r="D1255" s="1">
        <v>381397895.02604902</v>
      </c>
      <c r="E1255" s="1">
        <v>10.606722973489401</v>
      </c>
      <c r="F1255" s="1">
        <v>80.702614156453393</v>
      </c>
      <c r="G1255" s="1">
        <v>72.320595870093797</v>
      </c>
      <c r="H1255" s="1">
        <v>2446464.5788588002</v>
      </c>
      <c r="I1255" s="1">
        <v>2.4795247694178601E-6</v>
      </c>
      <c r="J1255" s="1">
        <v>107.52703792410399</v>
      </c>
      <c r="K1255" s="1">
        <v>115.81283837621</v>
      </c>
      <c r="L1255" s="1">
        <v>413815416.06346601</v>
      </c>
      <c r="M1255" s="1">
        <v>446232937.10088402</v>
      </c>
      <c r="N1255" s="1">
        <v>145189112.22029001</v>
      </c>
      <c r="O1255" s="1">
        <f t="shared" si="19"/>
        <v>344.89491953020013</v>
      </c>
    </row>
    <row r="1256" spans="1:15">
      <c r="A1256">
        <v>2446974.5</v>
      </c>
      <c r="B1256" t="s">
        <v>1255</v>
      </c>
      <c r="C1256" s="1">
        <v>7.8341559977014197E-2</v>
      </c>
      <c r="D1256" s="1">
        <v>381392573.71769297</v>
      </c>
      <c r="E1256" s="1">
        <v>10.606765442241199</v>
      </c>
      <c r="F1256" s="1">
        <v>80.702650434084205</v>
      </c>
      <c r="G1256" s="1">
        <v>72.313327835755601</v>
      </c>
      <c r="H1256" s="1">
        <v>2446464.5524172699</v>
      </c>
      <c r="I1256" s="1">
        <v>2.4795627735763402E-6</v>
      </c>
      <c r="J1256" s="1">
        <v>109.248224480435</v>
      </c>
      <c r="K1256" s="1">
        <v>117.430521774333</v>
      </c>
      <c r="L1256" s="1">
        <v>413811187.69788599</v>
      </c>
      <c r="M1256" s="1">
        <v>446229801.67808002</v>
      </c>
      <c r="N1256" s="1">
        <v>145186886.91263101</v>
      </c>
      <c r="O1256" s="1">
        <f t="shared" si="19"/>
        <v>344.90587048113184</v>
      </c>
    </row>
    <row r="1257" spans="1:15">
      <c r="A1257">
        <v>2446982.5</v>
      </c>
      <c r="B1257" t="s">
        <v>1256</v>
      </c>
      <c r="C1257" s="1">
        <v>7.8345205719009603E-2</v>
      </c>
      <c r="D1257" s="1">
        <v>381387227.80611002</v>
      </c>
      <c r="E1257" s="1">
        <v>10.6068065224989</v>
      </c>
      <c r="F1257" s="1">
        <v>80.702691968518806</v>
      </c>
      <c r="G1257" s="1">
        <v>72.306217080081396</v>
      </c>
      <c r="H1257" s="1">
        <v>2446464.5267238501</v>
      </c>
      <c r="I1257" s="1">
        <v>2.4796001952194598E-6</v>
      </c>
      <c r="J1257" s="1">
        <v>110.96927740573901</v>
      </c>
      <c r="K1257" s="1">
        <v>119.04153020242499</v>
      </c>
      <c r="L1257" s="1">
        <v>413807024.24885798</v>
      </c>
      <c r="M1257" s="1">
        <v>446226820.69160599</v>
      </c>
      <c r="N1257" s="1">
        <v>145184695.78041601</v>
      </c>
      <c r="O1257" s="1">
        <f t="shared" si="19"/>
        <v>344.91658030446246</v>
      </c>
    </row>
    <row r="1258" spans="1:15">
      <c r="A1258">
        <v>2446990.5</v>
      </c>
      <c r="B1258" t="s">
        <v>1257</v>
      </c>
      <c r="C1258" s="1">
        <v>7.8349022059382101E-2</v>
      </c>
      <c r="D1258" s="1">
        <v>381381878.46205199</v>
      </c>
      <c r="E1258" s="1">
        <v>10.606846147864401</v>
      </c>
      <c r="F1258" s="1">
        <v>80.702738288648902</v>
      </c>
      <c r="G1258" s="1">
        <v>72.299275870793096</v>
      </c>
      <c r="H1258" s="1">
        <v>2446464.50180675</v>
      </c>
      <c r="I1258" s="1">
        <v>2.47963696310102E-6</v>
      </c>
      <c r="J1258" s="1">
        <v>112.690186199427</v>
      </c>
      <c r="K1258" s="1">
        <v>120.645987617458</v>
      </c>
      <c r="L1258" s="1">
        <v>413802933.63788402</v>
      </c>
      <c r="M1258" s="1">
        <v>446223988.81371599</v>
      </c>
      <c r="N1258" s="1">
        <v>145182542.99201301</v>
      </c>
      <c r="O1258" s="1">
        <f t="shared" si="19"/>
        <v>344.9270330347581</v>
      </c>
    </row>
    <row r="1259" spans="1:15">
      <c r="A1259">
        <v>2446998.5</v>
      </c>
      <c r="B1259" t="s">
        <v>1258</v>
      </c>
      <c r="C1259" s="1">
        <v>7.8353005957213007E-2</v>
      </c>
      <c r="D1259" s="1">
        <v>381376521.05342001</v>
      </c>
      <c r="E1259" s="1">
        <v>10.606884448431799</v>
      </c>
      <c r="F1259" s="1">
        <v>80.702789159258401</v>
      </c>
      <c r="G1259" s="1">
        <v>72.292496148655701</v>
      </c>
      <c r="H1259" s="1">
        <v>2446464.4776358302</v>
      </c>
      <c r="I1259" s="1">
        <v>2.4796731346333099E-6</v>
      </c>
      <c r="J1259" s="1">
        <v>114.410958598265</v>
      </c>
      <c r="K1259" s="1">
        <v>122.244040606672</v>
      </c>
      <c r="L1259" s="1">
        <v>413798909.472399</v>
      </c>
      <c r="M1259" s="1">
        <v>446221297.89137799</v>
      </c>
      <c r="N1259" s="1">
        <v>145180425.18262601</v>
      </c>
      <c r="O1259" s="1">
        <f t="shared" si="19"/>
        <v>344.93724310183978</v>
      </c>
    </row>
    <row r="1260" spans="1:15">
      <c r="A1260">
        <v>2447006.5</v>
      </c>
      <c r="B1260" t="s">
        <v>1259</v>
      </c>
      <c r="C1260" s="1">
        <v>7.8357189552331299E-2</v>
      </c>
      <c r="D1260" s="1">
        <v>381371144.09031099</v>
      </c>
      <c r="E1260" s="1">
        <v>10.6069216686784</v>
      </c>
      <c r="F1260" s="1">
        <v>80.702844579322502</v>
      </c>
      <c r="G1260" s="1">
        <v>72.285898370275206</v>
      </c>
      <c r="H1260" s="1">
        <v>2446464.4543265002</v>
      </c>
      <c r="I1260" s="1">
        <v>2.47970869213747E-6</v>
      </c>
      <c r="J1260" s="1">
        <v>116.13156780391201</v>
      </c>
      <c r="K1260" s="1">
        <v>123.83580935331101</v>
      </c>
      <c r="L1260" s="1">
        <v>413794953.71430099</v>
      </c>
      <c r="M1260" s="1">
        <v>446218763.33829099</v>
      </c>
      <c r="N1260" s="1">
        <v>145178343.38423201</v>
      </c>
      <c r="O1260" s="1">
        <f t="shared" si="19"/>
        <v>344.94718331263647</v>
      </c>
    </row>
    <row r="1261" spans="1:15">
      <c r="A1261">
        <v>2447014.5</v>
      </c>
      <c r="B1261" t="s">
        <v>1260</v>
      </c>
      <c r="C1261" s="1">
        <v>7.83615060636456E-2</v>
      </c>
      <c r="D1261" s="1">
        <v>381365863.602557</v>
      </c>
      <c r="E1261" s="1">
        <v>10.606957478150701</v>
      </c>
      <c r="F1261" s="1">
        <v>80.702903705798306</v>
      </c>
      <c r="G1261" s="1">
        <v>72.279662997926593</v>
      </c>
      <c r="H1261" s="1">
        <v>2446464.4325681902</v>
      </c>
      <c r="I1261" s="1">
        <v>2.4797427734182998E-6</v>
      </c>
      <c r="J1261" s="1">
        <v>117.851823841949</v>
      </c>
      <c r="K1261" s="1">
        <v>125.42125712201</v>
      </c>
      <c r="L1261" s="1">
        <v>413791162.274189</v>
      </c>
      <c r="M1261" s="1">
        <v>446216460.94582099</v>
      </c>
      <c r="N1261" s="1">
        <v>145176348.07087001</v>
      </c>
      <c r="O1261" s="1">
        <f t="shared" si="19"/>
        <v>344.95658600269076</v>
      </c>
    </row>
    <row r="1262" spans="1:15">
      <c r="A1262">
        <v>2447022.5</v>
      </c>
      <c r="B1262" t="s">
        <v>1261</v>
      </c>
      <c r="C1262" s="1">
        <v>7.8365561927769598E-2</v>
      </c>
      <c r="D1262" s="1">
        <v>381361009.492163</v>
      </c>
      <c r="E1262" s="1">
        <v>10.6069903815456</v>
      </c>
      <c r="F1262" s="1">
        <v>80.702963429891</v>
      </c>
      <c r="G1262" s="1">
        <v>72.274025581823807</v>
      </c>
      <c r="H1262" s="1">
        <v>2446464.4129995299</v>
      </c>
      <c r="I1262" s="1">
        <v>2.4797737490169698E-6</v>
      </c>
      <c r="J1262" s="1">
        <v>119.571508231195</v>
      </c>
      <c r="K1262" s="1">
        <v>127.000296660033</v>
      </c>
      <c r="L1262" s="1">
        <v>413787716.407224</v>
      </c>
      <c r="M1262" s="1">
        <v>446214423.322285</v>
      </c>
      <c r="N1262" s="1">
        <v>145174534.62950301</v>
      </c>
      <c r="O1262" s="1">
        <f t="shared" si="19"/>
        <v>344.96508764584678</v>
      </c>
    </row>
    <row r="1263" spans="1:15">
      <c r="A1263">
        <v>2447030.5</v>
      </c>
      <c r="B1263" t="s">
        <v>1262</v>
      </c>
      <c r="C1263" s="1">
        <v>7.8369106414689402E-2</v>
      </c>
      <c r="D1263" s="1">
        <v>381356645.02323502</v>
      </c>
      <c r="E1263" s="1">
        <v>10.6070200868983</v>
      </c>
      <c r="F1263" s="1">
        <v>80.703022321979105</v>
      </c>
      <c r="G1263" s="1">
        <v>72.268791758177301</v>
      </c>
      <c r="H1263" s="1">
        <v>2446464.3946035798</v>
      </c>
      <c r="I1263" s="1">
        <v>2.4798020135489599E-6</v>
      </c>
      <c r="J1263" s="1">
        <v>121.290851684476</v>
      </c>
      <c r="K1263" s="1">
        <v>128.57327107066899</v>
      </c>
      <c r="L1263" s="1">
        <v>413784572.19428599</v>
      </c>
      <c r="M1263" s="1">
        <v>446212499.36533701</v>
      </c>
      <c r="N1263" s="1">
        <v>145172879.94487301</v>
      </c>
      <c r="O1263" s="1">
        <f t="shared" si="19"/>
        <v>344.97296098981542</v>
      </c>
    </row>
    <row r="1264" spans="1:15">
      <c r="A1264">
        <v>2447038.5</v>
      </c>
      <c r="B1264" t="s">
        <v>1263</v>
      </c>
      <c r="C1264" s="1">
        <v>7.8372307146319403E-2</v>
      </c>
      <c r="D1264" s="1">
        <v>381352540.07372302</v>
      </c>
      <c r="E1264" s="1">
        <v>10.6070478578542</v>
      </c>
      <c r="F1264" s="1">
        <v>80.703082112471506</v>
      </c>
      <c r="G1264" s="1">
        <v>72.263646547392099</v>
      </c>
      <c r="H1264" s="1">
        <v>2446464.37621747</v>
      </c>
      <c r="I1264" s="1">
        <v>2.4798291348775401E-6</v>
      </c>
      <c r="J1264" s="1">
        <v>123.01017548648601</v>
      </c>
      <c r="K1264" s="1">
        <v>130.140642462644</v>
      </c>
      <c r="L1264" s="1">
        <v>413781555.21013302</v>
      </c>
      <c r="M1264" s="1">
        <v>446210570.34654301</v>
      </c>
      <c r="N1264" s="1">
        <v>145171292.22202501</v>
      </c>
      <c r="O1264" s="1">
        <f t="shared" si="19"/>
        <v>344.98067328102928</v>
      </c>
    </row>
    <row r="1265" spans="1:15">
      <c r="A1265">
        <v>2447046.5</v>
      </c>
      <c r="B1265" t="s">
        <v>1264</v>
      </c>
      <c r="C1265" s="1">
        <v>7.8375334404424402E-2</v>
      </c>
      <c r="D1265" s="1">
        <v>381348546.742881</v>
      </c>
      <c r="E1265" s="1">
        <v>10.607074591477399</v>
      </c>
      <c r="F1265" s="1">
        <v>80.703144302684706</v>
      </c>
      <c r="G1265" s="1">
        <v>72.2584687448702</v>
      </c>
      <c r="H1265" s="1">
        <v>2446464.3574789301</v>
      </c>
      <c r="I1265" s="1">
        <v>2.47985586828726E-6</v>
      </c>
      <c r="J1265" s="1">
        <v>124.729592863782</v>
      </c>
      <c r="K1265" s="1">
        <v>131.702680751158</v>
      </c>
      <c r="L1265" s="1">
        <v>413778581.43200201</v>
      </c>
      <c r="M1265" s="1">
        <v>446208616.12112403</v>
      </c>
      <c r="N1265" s="1">
        <v>145169727.24250999</v>
      </c>
      <c r="O1265" s="1">
        <f t="shared" si="19"/>
        <v>344.98840720036225</v>
      </c>
    </row>
    <row r="1266" spans="1:15">
      <c r="A1266">
        <v>2447054.5</v>
      </c>
      <c r="B1266" t="s">
        <v>1265</v>
      </c>
      <c r="C1266" s="1">
        <v>7.8378274012915194E-2</v>
      </c>
      <c r="D1266" s="1">
        <v>381344601.49327898</v>
      </c>
      <c r="E1266" s="1">
        <v>10.607100716310001</v>
      </c>
      <c r="F1266" s="1">
        <v>80.703209691841906</v>
      </c>
      <c r="G1266" s="1">
        <v>72.2532188037179</v>
      </c>
      <c r="H1266" s="1">
        <v>2446464.3382898802</v>
      </c>
      <c r="I1266" s="1">
        <v>2.4798824871136501E-6</v>
      </c>
      <c r="J1266" s="1">
        <v>126.449137971588</v>
      </c>
      <c r="K1266" s="1">
        <v>133.25957627429301</v>
      </c>
      <c r="L1266" s="1">
        <v>413775620.45300901</v>
      </c>
      <c r="M1266" s="1">
        <v>446206639.41273898</v>
      </c>
      <c r="N1266" s="1">
        <v>145168169.00425199</v>
      </c>
      <c r="O1266" s="1">
        <f t="shared" si="19"/>
        <v>344.9962217959403</v>
      </c>
    </row>
    <row r="1267" spans="1:15">
      <c r="A1267">
        <v>2447062.5</v>
      </c>
      <c r="B1267" t="s">
        <v>1266</v>
      </c>
      <c r="C1267" s="1">
        <v>7.8381185175121895E-2</v>
      </c>
      <c r="D1267" s="1">
        <v>381340660.06702501</v>
      </c>
      <c r="E1267" s="1">
        <v>10.607126497382099</v>
      </c>
      <c r="F1267" s="1">
        <v>80.703278873823507</v>
      </c>
      <c r="G1267" s="1">
        <v>72.247866395227504</v>
      </c>
      <c r="H1267" s="1">
        <v>2446464.31856689</v>
      </c>
      <c r="I1267" s="1">
        <v>2.47990918410614E-6</v>
      </c>
      <c r="J1267" s="1">
        <v>128.16883840751601</v>
      </c>
      <c r="K1267" s="1">
        <v>134.81151168129401</v>
      </c>
      <c r="L1267" s="1">
        <v>413772650.832313</v>
      </c>
      <c r="M1267" s="1">
        <v>446204641.59760201</v>
      </c>
      <c r="N1267" s="1">
        <v>145166606.223831</v>
      </c>
      <c r="O1267" s="1">
        <f t="shared" si="19"/>
        <v>345.00416175636894</v>
      </c>
    </row>
    <row r="1268" spans="1:15">
      <c r="A1268">
        <v>2447070.5</v>
      </c>
      <c r="B1268" t="s">
        <v>1267</v>
      </c>
      <c r="C1268" s="1">
        <v>7.8384132684599497E-2</v>
      </c>
      <c r="D1268" s="1">
        <v>381336672.56455499</v>
      </c>
      <c r="E1268" s="1">
        <v>10.607152156445901</v>
      </c>
      <c r="F1268" s="1">
        <v>80.703352469421503</v>
      </c>
      <c r="G1268" s="1">
        <v>72.2423774269635</v>
      </c>
      <c r="H1268" s="1">
        <v>2446464.29821622</v>
      </c>
      <c r="I1268" s="1">
        <v>2.4799361845075901E-6</v>
      </c>
      <c r="J1268" s="1">
        <v>129.888726224344</v>
      </c>
      <c r="K1268" s="1">
        <v>136.35867457627501</v>
      </c>
      <c r="L1268" s="1">
        <v>413769647.51633501</v>
      </c>
      <c r="M1268" s="1">
        <v>446202622.46811497</v>
      </c>
      <c r="N1268" s="1">
        <v>145165025.71677199</v>
      </c>
      <c r="O1268" s="1">
        <f t="shared" si="19"/>
        <v>345.01227851116698</v>
      </c>
    </row>
    <row r="1269" spans="1:15">
      <c r="A1269">
        <v>2447078.5</v>
      </c>
      <c r="B1269" t="s">
        <v>1268</v>
      </c>
      <c r="C1269" s="1">
        <v>7.8387203265699701E-2</v>
      </c>
      <c r="D1269" s="1">
        <v>381332573.21938503</v>
      </c>
      <c r="E1269" s="1">
        <v>10.607177916825901</v>
      </c>
      <c r="F1269" s="1">
        <v>80.703431237633396</v>
      </c>
      <c r="G1269" s="1">
        <v>72.236714719709198</v>
      </c>
      <c r="H1269" s="1">
        <v>2446464.2771525299</v>
      </c>
      <c r="I1269" s="1">
        <v>2.4799637798513202E-6</v>
      </c>
      <c r="J1269" s="1">
        <v>131.60883581002099</v>
      </c>
      <c r="K1269" s="1">
        <v>137.90125661394001</v>
      </c>
      <c r="L1269" s="1">
        <v>413766578.07988602</v>
      </c>
      <c r="M1269" s="1">
        <v>446200582.94038701</v>
      </c>
      <c r="N1269" s="1">
        <v>145163410.419478</v>
      </c>
      <c r="O1269" s="1">
        <f t="shared" si="19"/>
        <v>345.02063090686011</v>
      </c>
    </row>
    <row r="1270" spans="1:15">
      <c r="A1270">
        <v>2447086.5</v>
      </c>
      <c r="B1270" t="s">
        <v>1269</v>
      </c>
      <c r="C1270" s="1">
        <v>7.8390522214678002E-2</v>
      </c>
      <c r="D1270" s="1">
        <v>381328271.79685301</v>
      </c>
      <c r="E1270" s="1">
        <v>10.6072040328949</v>
      </c>
      <c r="F1270" s="1">
        <v>80.703516179718093</v>
      </c>
      <c r="G1270" s="1">
        <v>72.230845478227096</v>
      </c>
      <c r="H1270" s="1">
        <v>2446464.2553487802</v>
      </c>
      <c r="I1270" s="1">
        <v>2.4799923447111699E-6</v>
      </c>
      <c r="J1270" s="1">
        <v>133.32919434227901</v>
      </c>
      <c r="K1270" s="1">
        <v>139.43944580779399</v>
      </c>
      <c r="L1270" s="1">
        <v>413763400.863895</v>
      </c>
      <c r="M1270" s="1">
        <v>446198529.93093699</v>
      </c>
      <c r="N1270" s="1">
        <v>145161738.40928701</v>
      </c>
      <c r="O1270" s="1">
        <f t="shared" si="19"/>
        <v>345.0292768623292</v>
      </c>
    </row>
    <row r="1271" spans="1:15">
      <c r="A1271">
        <v>2447094.5</v>
      </c>
      <c r="B1271" t="s">
        <v>1270</v>
      </c>
      <c r="C1271" s="1">
        <v>7.8394251767599801E-2</v>
      </c>
      <c r="D1271" s="1">
        <v>381323667.993586</v>
      </c>
      <c r="E1271" s="1">
        <v>10.6072307108596</v>
      </c>
      <c r="F1271" s="1">
        <v>80.703608294863301</v>
      </c>
      <c r="G1271" s="1">
        <v>72.224782383317404</v>
      </c>
      <c r="H1271" s="1">
        <v>2446464.2330152499</v>
      </c>
      <c r="I1271" s="1">
        <v>2.4800222028330398E-6</v>
      </c>
      <c r="J1271" s="1">
        <v>135.049776412668</v>
      </c>
      <c r="K1271" s="1">
        <v>140.973385569573</v>
      </c>
      <c r="L1271" s="1">
        <v>413760079.865982</v>
      </c>
      <c r="M1271" s="1">
        <v>446196491.738379</v>
      </c>
      <c r="N1271" s="1">
        <v>145159990.74070901</v>
      </c>
      <c r="O1271" s="1">
        <f t="shared" si="19"/>
        <v>345.03821637094904</v>
      </c>
    </row>
    <row r="1272" spans="1:15">
      <c r="A1272">
        <v>2447102.5</v>
      </c>
      <c r="B1272" t="s">
        <v>1271</v>
      </c>
      <c r="C1272" s="1">
        <v>7.8398423582790006E-2</v>
      </c>
      <c r="D1272" s="1">
        <v>381318800.685305</v>
      </c>
      <c r="E1272" s="1">
        <v>10.607257504859099</v>
      </c>
      <c r="F1272" s="1">
        <v>80.703706328160806</v>
      </c>
      <c r="G1272" s="1">
        <v>72.218699989336599</v>
      </c>
      <c r="H1272" s="1">
        <v>2446464.2109390702</v>
      </c>
      <c r="I1272" s="1">
        <v>2.4800528472955801E-6</v>
      </c>
      <c r="J1272" s="1">
        <v>136.77038809503</v>
      </c>
      <c r="K1272" s="1">
        <v>142.50306051030401</v>
      </c>
      <c r="L1272" s="1">
        <v>413756671.47587597</v>
      </c>
      <c r="M1272" s="1">
        <v>446194542.26644802</v>
      </c>
      <c r="N1272" s="1">
        <v>145158197.08945599</v>
      </c>
      <c r="O1272" s="1">
        <f t="shared" si="19"/>
        <v>345.04721025319162</v>
      </c>
    </row>
    <row r="1273" spans="1:15">
      <c r="A1273">
        <v>2447110.5</v>
      </c>
      <c r="B1273" t="s">
        <v>1272</v>
      </c>
      <c r="C1273" s="1">
        <v>7.8402652448635604E-2</v>
      </c>
      <c r="D1273" s="1">
        <v>381314013.13463199</v>
      </c>
      <c r="E1273" s="1">
        <v>10.607282846330801</v>
      </c>
      <c r="F1273" s="1">
        <v>80.703804429921405</v>
      </c>
      <c r="G1273" s="1">
        <v>72.212858013946601</v>
      </c>
      <c r="H1273" s="1">
        <v>2446464.1898533301</v>
      </c>
      <c r="I1273" s="1">
        <v>2.4800824842552002E-6</v>
      </c>
      <c r="J1273" s="1">
        <v>138.49077376480699</v>
      </c>
      <c r="K1273" s="1">
        <v>144.028375649959</v>
      </c>
      <c r="L1273" s="1">
        <v>413753375.21072799</v>
      </c>
      <c r="M1273" s="1">
        <v>446192737.286825</v>
      </c>
      <c r="N1273" s="1">
        <v>145156462.450526</v>
      </c>
      <c r="O1273" s="1">
        <f t="shared" si="19"/>
        <v>345.05585184543054</v>
      </c>
    </row>
    <row r="1274" spans="1:15">
      <c r="A1274">
        <v>2447118.5</v>
      </c>
      <c r="B1274" t="s">
        <v>1273</v>
      </c>
      <c r="C1274" s="1">
        <v>7.8406685556099795E-2</v>
      </c>
      <c r="D1274" s="1">
        <v>381309446.72527599</v>
      </c>
      <c r="E1274" s="1">
        <v>10.607306166053901</v>
      </c>
      <c r="F1274" s="1">
        <v>80.703899868613306</v>
      </c>
      <c r="G1274" s="1">
        <v>72.207170829761907</v>
      </c>
      <c r="H1274" s="1">
        <v>2446464.16911203</v>
      </c>
      <c r="I1274" s="1">
        <v>2.4801107547685702E-6</v>
      </c>
      <c r="J1274" s="1">
        <v>140.21104945702299</v>
      </c>
      <c r="K1274" s="1">
        <v>145.549579311527</v>
      </c>
      <c r="L1274" s="1">
        <v>413750230.98487097</v>
      </c>
      <c r="M1274" s="1">
        <v>446191015.24446499</v>
      </c>
      <c r="N1274" s="1">
        <v>145154807.82776201</v>
      </c>
      <c r="O1274" s="1">
        <f t="shared" si="19"/>
        <v>345.06422962370061</v>
      </c>
    </row>
    <row r="1275" spans="1:15">
      <c r="A1275">
        <v>2447126.5</v>
      </c>
      <c r="B1275" t="s">
        <v>1274</v>
      </c>
      <c r="C1275" s="1">
        <v>7.84107412719552E-2</v>
      </c>
      <c r="D1275" s="1">
        <v>381304892.18604201</v>
      </c>
      <c r="E1275" s="1">
        <v>10.607328172176199</v>
      </c>
      <c r="F1275" s="1">
        <v>80.703994994676407</v>
      </c>
      <c r="G1275" s="1">
        <v>72.201445158124201</v>
      </c>
      <c r="H1275" s="1">
        <v>2446464.1480856799</v>
      </c>
      <c r="I1275" s="1">
        <v>2.4801388189914099E-6</v>
      </c>
      <c r="J1275" s="1">
        <v>141.931413606473</v>
      </c>
      <c r="K1275" s="1">
        <v>147.06702299773301</v>
      </c>
      <c r="L1275" s="1">
        <v>413747109.761576</v>
      </c>
      <c r="M1275" s="1">
        <v>446189327.33710998</v>
      </c>
      <c r="N1275" s="1">
        <v>145153165.31612501</v>
      </c>
      <c r="O1275" s="1">
        <f t="shared" si="19"/>
        <v>345.07263988136674</v>
      </c>
    </row>
    <row r="1276" spans="1:15">
      <c r="A1276">
        <v>2447134.5</v>
      </c>
      <c r="B1276" t="s">
        <v>1275</v>
      </c>
      <c r="C1276" s="1">
        <v>7.8415015885734796E-2</v>
      </c>
      <c r="D1276" s="1">
        <v>381300208.131576</v>
      </c>
      <c r="E1276" s="1">
        <v>10.607349199906601</v>
      </c>
      <c r="F1276" s="1">
        <v>80.704090914804596</v>
      </c>
      <c r="G1276" s="1">
        <v>72.195656157978505</v>
      </c>
      <c r="H1276" s="1">
        <v>2446464.1268667299</v>
      </c>
      <c r="I1276" s="1">
        <v>2.4801672639918399E-6</v>
      </c>
      <c r="J1276" s="1">
        <v>143.651879981723</v>
      </c>
      <c r="K1276" s="1">
        <v>148.580891369917</v>
      </c>
      <c r="L1276" s="1">
        <v>413743946.249345</v>
      </c>
      <c r="M1276" s="1">
        <v>446187684.36711401</v>
      </c>
      <c r="N1276" s="1">
        <v>145151500.55669099</v>
      </c>
      <c r="O1276" s="1">
        <f t="shared" si="19"/>
        <v>345.08114449408515</v>
      </c>
    </row>
    <row r="1277" spans="1:15">
      <c r="A1277">
        <v>2447142.5</v>
      </c>
      <c r="B1277" t="s">
        <v>1276</v>
      </c>
      <c r="C1277" s="1">
        <v>7.8419574352819404E-2</v>
      </c>
      <c r="D1277" s="1">
        <v>381295364.099729</v>
      </c>
      <c r="E1277" s="1">
        <v>10.607369170611999</v>
      </c>
      <c r="F1277" s="1">
        <v>80.704186983084099</v>
      </c>
      <c r="G1277" s="1">
        <v>72.189853942903</v>
      </c>
      <c r="H1277" s="1">
        <v>2446464.1057445598</v>
      </c>
      <c r="I1277" s="1">
        <v>2.4801961248200599E-6</v>
      </c>
      <c r="J1277" s="1">
        <v>145.372389417389</v>
      </c>
      <c r="K1277" s="1">
        <v>150.091296318986</v>
      </c>
      <c r="L1277" s="1">
        <v>413740736.552607</v>
      </c>
      <c r="M1277" s="1">
        <v>446186109.00548398</v>
      </c>
      <c r="N1277" s="1">
        <v>145149811.49973199</v>
      </c>
      <c r="O1277" s="1">
        <f t="shared" si="19"/>
        <v>345.08968632930078</v>
      </c>
    </row>
    <row r="1278" spans="1:15">
      <c r="A1278">
        <v>2447150.5</v>
      </c>
      <c r="B1278" t="s">
        <v>1277</v>
      </c>
      <c r="C1278" s="1">
        <v>7.8424418004771901E-2</v>
      </c>
      <c r="D1278" s="1">
        <v>381290373.91457403</v>
      </c>
      <c r="E1278" s="1">
        <v>10.607387885763901</v>
      </c>
      <c r="F1278" s="1">
        <v>80.704281878050594</v>
      </c>
      <c r="G1278" s="1">
        <v>72.184096072923396</v>
      </c>
      <c r="H1278" s="1">
        <v>2446464.0849776301</v>
      </c>
      <c r="I1278" s="1">
        <v>2.4802252612729899E-6</v>
      </c>
      <c r="J1278" s="1">
        <v>147.09287907560099</v>
      </c>
      <c r="K1278" s="1">
        <v>151.59834343604501</v>
      </c>
      <c r="L1278" s="1">
        <v>413737496.26598603</v>
      </c>
      <c r="M1278" s="1">
        <v>446184618.61739701</v>
      </c>
      <c r="N1278" s="1">
        <v>145148106.35193101</v>
      </c>
      <c r="O1278" s="1">
        <f t="shared" si="19"/>
        <v>345.0981904939656</v>
      </c>
    </row>
    <row r="1279" spans="1:15">
      <c r="A1279">
        <v>2447158.5</v>
      </c>
      <c r="B1279" t="s">
        <v>1278</v>
      </c>
      <c r="C1279" s="1">
        <v>7.8429525032277805E-2</v>
      </c>
      <c r="D1279" s="1">
        <v>381285263.660128</v>
      </c>
      <c r="E1279" s="1">
        <v>10.607405153649299</v>
      </c>
      <c r="F1279" s="1">
        <v>80.704374139303198</v>
      </c>
      <c r="G1279" s="1">
        <v>72.178431232459701</v>
      </c>
      <c r="H1279" s="1">
        <v>2446464.0647629998</v>
      </c>
      <c r="I1279" s="1">
        <v>2.4802545069282398E-6</v>
      </c>
      <c r="J1279" s="1">
        <v>148.81329731485701</v>
      </c>
      <c r="K1279" s="1">
        <v>153.10214777559699</v>
      </c>
      <c r="L1279" s="1">
        <v>413734243.898691</v>
      </c>
      <c r="M1279" s="1">
        <v>446183224.137254</v>
      </c>
      <c r="N1279" s="1">
        <v>145146394.85358801</v>
      </c>
      <c r="O1279" s="1">
        <f t="shared" si="19"/>
        <v>345.10659160397586</v>
      </c>
    </row>
    <row r="1280" spans="1:15">
      <c r="A1280">
        <v>2447166.5</v>
      </c>
      <c r="B1280" t="s">
        <v>1279</v>
      </c>
      <c r="C1280" s="1">
        <v>7.8434874157623E-2</v>
      </c>
      <c r="D1280" s="1">
        <v>381280054.74343199</v>
      </c>
      <c r="E1280" s="1">
        <v>10.607420847813501</v>
      </c>
      <c r="F1280" s="1">
        <v>80.704462485194995</v>
      </c>
      <c r="G1280" s="1">
        <v>72.172895941478103</v>
      </c>
      <c r="H1280" s="1">
        <v>2446464.0452465699</v>
      </c>
      <c r="I1280" s="1">
        <v>2.4802837388348E-6</v>
      </c>
      <c r="J1280" s="1">
        <v>150.533605629666</v>
      </c>
      <c r="K1280" s="1">
        <v>154.60283678301701</v>
      </c>
      <c r="L1280" s="1">
        <v>413730993.12423998</v>
      </c>
      <c r="M1280" s="1">
        <v>446181931.50504798</v>
      </c>
      <c r="N1280" s="1">
        <v>145144684.20017201</v>
      </c>
      <c r="O1280" s="1">
        <f t="shared" si="19"/>
        <v>345.11484128174322</v>
      </c>
    </row>
    <row r="1281" spans="1:15">
      <c r="A1281">
        <v>2447174.5</v>
      </c>
      <c r="B1281" t="s">
        <v>1280</v>
      </c>
      <c r="C1281" s="1">
        <v>7.8440471379884996E-2</v>
      </c>
      <c r="D1281" s="1">
        <v>381274745.84868002</v>
      </c>
      <c r="E1281" s="1">
        <v>10.6074349478132</v>
      </c>
      <c r="F1281" s="1">
        <v>80.704546111485897</v>
      </c>
      <c r="G1281" s="1">
        <v>72.167517977548798</v>
      </c>
      <c r="H1281" s="1">
        <v>2446464.02656898</v>
      </c>
      <c r="I1281" s="1">
        <v>2.4803129456350799E-6</v>
      </c>
      <c r="J1281" s="1">
        <v>152.253773147423</v>
      </c>
      <c r="K1281" s="1">
        <v>156.10054651829401</v>
      </c>
      <c r="L1281" s="1">
        <v>413727745.20553899</v>
      </c>
      <c r="M1281" s="1">
        <v>446180744.56239903</v>
      </c>
      <c r="N1281" s="1">
        <v>145142975.056247</v>
      </c>
      <c r="O1281" s="1">
        <f t="shared" ref="O1281:O1344" si="20">J1281-(A1281-JD)*86400/N1281*360-INT(J1281-(A1281-JD)*86400/N1281*360)+MOD(INT(J1281-(A1281-JD)*86400/N1281*360),360)</f>
        <v>345.1229078000074</v>
      </c>
    </row>
    <row r="1282" spans="1:15">
      <c r="A1282">
        <v>2447182.5</v>
      </c>
      <c r="B1282" t="s">
        <v>1281</v>
      </c>
      <c r="C1282" s="1">
        <v>7.8446362061278502E-2</v>
      </c>
      <c r="D1282" s="1">
        <v>381269311.00380599</v>
      </c>
      <c r="E1282" s="1">
        <v>10.607447486907599</v>
      </c>
      <c r="F1282" s="1">
        <v>80.7046244750901</v>
      </c>
      <c r="G1282" s="1">
        <v>72.162348587593797</v>
      </c>
      <c r="H1282" s="1">
        <v>2446464.0090312599</v>
      </c>
      <c r="I1282" s="1">
        <v>2.4803421976548902E-6</v>
      </c>
      <c r="J1282" s="1">
        <v>153.97373966827899</v>
      </c>
      <c r="K1282" s="1">
        <v>157.59538958829501</v>
      </c>
      <c r="L1282" s="1">
        <v>413724492.32212597</v>
      </c>
      <c r="M1282" s="1">
        <v>446179673.64044702</v>
      </c>
      <c r="N1282" s="1">
        <v>145141263.30647799</v>
      </c>
      <c r="O1282" s="1">
        <f t="shared" si="20"/>
        <v>345.13073643090593</v>
      </c>
    </row>
    <row r="1283" spans="1:15">
      <c r="A1283">
        <v>2447190.5</v>
      </c>
      <c r="B1283" t="s">
        <v>1282</v>
      </c>
      <c r="C1283" s="1">
        <v>7.8452459263143703E-2</v>
      </c>
      <c r="D1283" s="1">
        <v>381263842.56967998</v>
      </c>
      <c r="E1283" s="1">
        <v>10.607458088517999</v>
      </c>
      <c r="F1283" s="1">
        <v>80.704694283189497</v>
      </c>
      <c r="G1283" s="1">
        <v>72.157554880510006</v>
      </c>
      <c r="H1283" s="1">
        <v>2446463.9933331301</v>
      </c>
      <c r="I1283" s="1">
        <v>2.4803709446204E-6</v>
      </c>
      <c r="J1283" s="1">
        <v>155.69332078265899</v>
      </c>
      <c r="K1283" s="1">
        <v>159.087365711166</v>
      </c>
      <c r="L1283" s="1">
        <v>413721295.66406</v>
      </c>
      <c r="M1283" s="1">
        <v>446178748.75844002</v>
      </c>
      <c r="N1283" s="1">
        <v>145139581.15046901</v>
      </c>
      <c r="O1283" s="1">
        <f t="shared" si="20"/>
        <v>345.13810064249913</v>
      </c>
    </row>
    <row r="1284" spans="1:15">
      <c r="A1284">
        <v>2447198.5</v>
      </c>
      <c r="B1284" t="s">
        <v>1283</v>
      </c>
      <c r="C1284" s="1">
        <v>7.84581970308105E-2</v>
      </c>
      <c r="D1284" s="1">
        <v>381258788.84978002</v>
      </c>
      <c r="E1284" s="1">
        <v>10.6074656359031</v>
      </c>
      <c r="F1284" s="1">
        <v>80.704746637638095</v>
      </c>
      <c r="G1284" s="1">
        <v>72.153343674975304</v>
      </c>
      <c r="H1284" s="1">
        <v>2446463.97980844</v>
      </c>
      <c r="I1284" s="1">
        <v>2.48039709660574E-6</v>
      </c>
      <c r="J1284" s="1">
        <v>157.41231124680499</v>
      </c>
      <c r="K1284" s="1">
        <v>160.576440912208</v>
      </c>
      <c r="L1284" s="1">
        <v>413718387.62101901</v>
      </c>
      <c r="M1284" s="1">
        <v>446177986.392259</v>
      </c>
      <c r="N1284" s="1">
        <v>145138050.87606099</v>
      </c>
      <c r="O1284" s="1">
        <f t="shared" si="20"/>
        <v>345.14463805934679</v>
      </c>
    </row>
    <row r="1285" spans="1:15">
      <c r="A1285">
        <v>2447206.5</v>
      </c>
      <c r="B1285" t="s">
        <v>1284</v>
      </c>
      <c r="C1285" s="1">
        <v>7.8463111552016199E-2</v>
      </c>
      <c r="D1285" s="1">
        <v>381254465.11404097</v>
      </c>
      <c r="E1285" s="1">
        <v>10.6074699180708</v>
      </c>
      <c r="F1285" s="1">
        <v>80.704777952458002</v>
      </c>
      <c r="G1285" s="1">
        <v>72.149610624711897</v>
      </c>
      <c r="H1285" s="1">
        <v>2446463.9674316202</v>
      </c>
      <c r="I1285" s="1">
        <v>2.48041944930579E-6</v>
      </c>
      <c r="J1285" s="1">
        <v>159.13084818298</v>
      </c>
      <c r="K1285" s="1">
        <v>162.06288778757201</v>
      </c>
      <c r="L1285" s="1">
        <v>413715902.09062099</v>
      </c>
      <c r="M1285" s="1">
        <v>446177339.06720001</v>
      </c>
      <c r="N1285" s="1">
        <v>145136742.9411</v>
      </c>
      <c r="O1285" s="1">
        <f t="shared" si="20"/>
        <v>345.15040086755801</v>
      </c>
    </row>
    <row r="1286" spans="1:15">
      <c r="A1286">
        <v>2447214.5</v>
      </c>
      <c r="B1286" t="s">
        <v>1285</v>
      </c>
      <c r="C1286" s="1">
        <v>7.8467290277788898E-2</v>
      </c>
      <c r="D1286" s="1">
        <v>381250768.49096102</v>
      </c>
      <c r="E1286" s="1">
        <v>10.607471770894501</v>
      </c>
      <c r="F1286" s="1">
        <v>80.704792231793803</v>
      </c>
      <c r="G1286" s="1">
        <v>72.146155741978404</v>
      </c>
      <c r="H1286" s="1">
        <v>2446463.9553624098</v>
      </c>
      <c r="I1286" s="1">
        <v>2.4804386532793501E-6</v>
      </c>
      <c r="J1286" s="1">
        <v>160.849145959575</v>
      </c>
      <c r="K1286" s="1">
        <v>163.54706731727501</v>
      </c>
      <c r="L1286" s="1">
        <v>413713766.71576399</v>
      </c>
      <c r="M1286" s="1">
        <v>446176764.94056797</v>
      </c>
      <c r="N1286" s="1">
        <v>145135619.268006</v>
      </c>
      <c r="O1286" s="1">
        <f t="shared" si="20"/>
        <v>345.1556596528452</v>
      </c>
    </row>
    <row r="1287" spans="1:15">
      <c r="A1287">
        <v>2447222.5</v>
      </c>
      <c r="B1287" t="s">
        <v>1286</v>
      </c>
      <c r="C1287" s="1">
        <v>7.8470845872063405E-2</v>
      </c>
      <c r="D1287" s="1">
        <v>381247602.78269601</v>
      </c>
      <c r="E1287" s="1">
        <v>10.6074717986164</v>
      </c>
      <c r="F1287" s="1">
        <v>80.704792396476805</v>
      </c>
      <c r="G1287" s="1">
        <v>72.142904483727804</v>
      </c>
      <c r="H1287" s="1">
        <v>2446463.9433849398</v>
      </c>
      <c r="I1287" s="1">
        <v>2.4804551922506598E-6</v>
      </c>
      <c r="J1287" s="1">
        <v>162.567275997915</v>
      </c>
      <c r="K1287" s="1">
        <v>165.029216101895</v>
      </c>
      <c r="L1287" s="1">
        <v>413711927.69639403</v>
      </c>
      <c r="M1287" s="1">
        <v>446176252.61009198</v>
      </c>
      <c r="N1287" s="1">
        <v>145134651.544884</v>
      </c>
      <c r="O1287" s="1">
        <f t="shared" si="20"/>
        <v>345.16052797402551</v>
      </c>
    </row>
    <row r="1288" spans="1:15">
      <c r="A1288">
        <v>2447230.5</v>
      </c>
      <c r="B1288" t="s">
        <v>1287</v>
      </c>
      <c r="C1288" s="1">
        <v>7.8473777264622097E-2</v>
      </c>
      <c r="D1288" s="1">
        <v>381244964.786412</v>
      </c>
      <c r="E1288" s="1">
        <v>10.6074703477</v>
      </c>
      <c r="F1288" s="1">
        <v>80.704779768662902</v>
      </c>
      <c r="G1288" s="1">
        <v>72.139826810354805</v>
      </c>
      <c r="H1288" s="1">
        <v>2446463.9313594801</v>
      </c>
      <c r="I1288" s="1">
        <v>2.4804691016450701E-6</v>
      </c>
      <c r="J1288" s="1">
        <v>164.28526506008899</v>
      </c>
      <c r="K1288" s="1">
        <v>166.50952788946799</v>
      </c>
      <c r="L1288" s="1">
        <v>413710381.08363098</v>
      </c>
      <c r="M1288" s="1">
        <v>446175797.38085002</v>
      </c>
      <c r="N1288" s="1">
        <v>145133837.692734</v>
      </c>
      <c r="O1288" s="1">
        <f t="shared" si="20"/>
        <v>345.16504070261146</v>
      </c>
    </row>
    <row r="1289" spans="1:15">
      <c r="A1289">
        <v>2447238.5</v>
      </c>
      <c r="B1289" t="s">
        <v>1288</v>
      </c>
      <c r="C1289" s="1">
        <v>7.8476043320876099E-2</v>
      </c>
      <c r="D1289" s="1">
        <v>381242881.21665901</v>
      </c>
      <c r="E1289" s="1">
        <v>10.6074677159939</v>
      </c>
      <c r="F1289" s="1">
        <v>80.7047555553536</v>
      </c>
      <c r="G1289" s="1">
        <v>72.136884925379107</v>
      </c>
      <c r="H1289" s="1">
        <v>2446463.9190576798</v>
      </c>
      <c r="I1289" s="1">
        <v>2.4804802867001401E-6</v>
      </c>
      <c r="J1289" s="1">
        <v>166.00315028041399</v>
      </c>
      <c r="K1289" s="1">
        <v>167.988204424358</v>
      </c>
      <c r="L1289" s="1">
        <v>413709137.40597302</v>
      </c>
      <c r="M1289" s="1">
        <v>446175393.59528601</v>
      </c>
      <c r="N1289" s="1">
        <v>145133183.25094101</v>
      </c>
      <c r="O1289" s="1">
        <f t="shared" si="20"/>
        <v>345.1692335808807</v>
      </c>
    </row>
    <row r="1290" spans="1:15">
      <c r="A1290">
        <v>2447246.5</v>
      </c>
      <c r="B1290" t="s">
        <v>1289</v>
      </c>
      <c r="C1290" s="1">
        <v>7.8477612345448505E-2</v>
      </c>
      <c r="D1290" s="1">
        <v>381241371.07938999</v>
      </c>
      <c r="E1290" s="1">
        <v>10.607464225107201</v>
      </c>
      <c r="F1290" s="1">
        <v>80.704721494655701</v>
      </c>
      <c r="G1290" s="1">
        <v>72.134024378424797</v>
      </c>
      <c r="H1290" s="1">
        <v>2446463.9061767701</v>
      </c>
      <c r="I1290" s="1">
        <v>2.4804886897941702E-6</v>
      </c>
      <c r="J1290" s="1">
        <v>167.72098699044599</v>
      </c>
      <c r="K1290" s="1">
        <v>169.46546370217601</v>
      </c>
      <c r="L1290" s="1">
        <v>413708203.06354302</v>
      </c>
      <c r="M1290" s="1">
        <v>446175035.04769599</v>
      </c>
      <c r="N1290" s="1">
        <v>145132691.58662099</v>
      </c>
      <c r="O1290" s="1">
        <f t="shared" si="20"/>
        <v>345.17316346736965</v>
      </c>
    </row>
    <row r="1291" spans="1:15">
      <c r="A1291">
        <v>2447254.5</v>
      </c>
      <c r="B1291" t="s">
        <v>1290</v>
      </c>
      <c r="C1291" s="1">
        <v>7.8478491650636403E-2</v>
      </c>
      <c r="D1291" s="1">
        <v>381240424.24953598</v>
      </c>
      <c r="E1291" s="1">
        <v>10.6074602356213</v>
      </c>
      <c r="F1291" s="1">
        <v>80.704680123901994</v>
      </c>
      <c r="G1291" s="1">
        <v>72.131176699285305</v>
      </c>
      <c r="H1291" s="1">
        <v>2446463.8923865599</v>
      </c>
      <c r="I1291" s="1">
        <v>2.4804943801388602E-6</v>
      </c>
      <c r="J1291" s="1">
        <v>169.438844910699</v>
      </c>
      <c r="K1291" s="1">
        <v>170.94153704052599</v>
      </c>
      <c r="L1291" s="1">
        <v>413707570.35548401</v>
      </c>
      <c r="M1291" s="1">
        <v>446174716.46143198</v>
      </c>
      <c r="N1291" s="1">
        <v>145132358.64692599</v>
      </c>
      <c r="O1291" s="1">
        <f t="shared" si="20"/>
        <v>345.17691075477819</v>
      </c>
    </row>
    <row r="1292" spans="1:15">
      <c r="A1292">
        <v>2447262.5</v>
      </c>
      <c r="B1292" t="s">
        <v>1291</v>
      </c>
      <c r="C1292" s="1">
        <v>7.84787594136971E-2</v>
      </c>
      <c r="D1292" s="1">
        <v>381239978.452344</v>
      </c>
      <c r="E1292" s="1">
        <v>10.6074561457851</v>
      </c>
      <c r="F1292" s="1">
        <v>80.704634947234595</v>
      </c>
      <c r="G1292" s="1">
        <v>72.128269468037402</v>
      </c>
      <c r="H1292" s="1">
        <v>2446463.8774177502</v>
      </c>
      <c r="I1292" s="1">
        <v>2.4804976498091198E-6</v>
      </c>
      <c r="J1292" s="1">
        <v>171.15679627306599</v>
      </c>
      <c r="K1292" s="1">
        <v>172.416658793929</v>
      </c>
      <c r="L1292" s="1">
        <v>413707206.802728</v>
      </c>
      <c r="M1292" s="1">
        <v>446174435.15311199</v>
      </c>
      <c r="N1292" s="1">
        <v>145132167.340574</v>
      </c>
      <c r="O1292" s="1">
        <f t="shared" si="20"/>
        <v>345.18057379119557</v>
      </c>
    </row>
    <row r="1293" spans="1:15">
      <c r="A1293">
        <v>2447270.5</v>
      </c>
      <c r="B1293" t="s">
        <v>1292</v>
      </c>
      <c r="C1293" s="1">
        <v>7.8478586038082998E-2</v>
      </c>
      <c r="D1293" s="1">
        <v>381239905.08664799</v>
      </c>
      <c r="E1293" s="1">
        <v>10.6074523290554</v>
      </c>
      <c r="F1293" s="1">
        <v>80.704589920527596</v>
      </c>
      <c r="G1293" s="1">
        <v>72.125262482695206</v>
      </c>
      <c r="H1293" s="1">
        <v>2446463.861273</v>
      </c>
      <c r="I1293" s="1">
        <v>2.4804990658524498E-6</v>
      </c>
      <c r="J1293" s="1">
        <v>172.87487499993</v>
      </c>
      <c r="K1293" s="1">
        <v>173.89103062145901</v>
      </c>
      <c r="L1293" s="1">
        <v>413707049.35393202</v>
      </c>
      <c r="M1293" s="1">
        <v>446174193.621216</v>
      </c>
      <c r="N1293" s="1">
        <v>145132084.48892599</v>
      </c>
      <c r="O1293" s="1">
        <f t="shared" si="20"/>
        <v>345.18423090881004</v>
      </c>
    </row>
    <row r="1294" spans="1:15">
      <c r="A1294">
        <v>2447278.5</v>
      </c>
      <c r="B1294" t="s">
        <v>1293</v>
      </c>
      <c r="C1294" s="1">
        <v>7.8478066116802803E-2</v>
      </c>
      <c r="D1294" s="1">
        <v>381240139.48505902</v>
      </c>
      <c r="E1294" s="1">
        <v>10.6074488230241</v>
      </c>
      <c r="F1294" s="1">
        <v>80.704545578052304</v>
      </c>
      <c r="G1294" s="1">
        <v>72.122223866651495</v>
      </c>
      <c r="H1294" s="1">
        <v>2446463.8444155101</v>
      </c>
      <c r="I1294" s="1">
        <v>2.4804988774599701E-6</v>
      </c>
      <c r="J1294" s="1">
        <v>174.59299550861601</v>
      </c>
      <c r="K1294" s="1">
        <v>175.36474915493099</v>
      </c>
      <c r="L1294" s="1">
        <v>413707070.30114102</v>
      </c>
      <c r="M1294" s="1">
        <v>446174001.11722302</v>
      </c>
      <c r="N1294" s="1">
        <v>145132095.51162401</v>
      </c>
      <c r="O1294" s="1">
        <f t="shared" si="20"/>
        <v>345.1878175066006</v>
      </c>
    </row>
    <row r="1295" spans="1:15">
      <c r="A1295">
        <v>2447286.5</v>
      </c>
      <c r="B1295" t="s">
        <v>1294</v>
      </c>
      <c r="C1295" s="1">
        <v>7.8476807685823796E-2</v>
      </c>
      <c r="D1295" s="1">
        <v>381240986.569637</v>
      </c>
      <c r="E1295" s="1">
        <v>10.6074451491237</v>
      </c>
      <c r="F1295" s="1">
        <v>80.704495573774494</v>
      </c>
      <c r="G1295" s="1">
        <v>72.119231703199304</v>
      </c>
      <c r="H1295" s="1">
        <v>2446463.8267625901</v>
      </c>
      <c r="I1295" s="1">
        <v>2.4804956913240701E-6</v>
      </c>
      <c r="J1295" s="1">
        <v>176.311073153302</v>
      </c>
      <c r="K1295" s="1">
        <v>176.83790798513201</v>
      </c>
      <c r="L1295" s="1">
        <v>413707424.565458</v>
      </c>
      <c r="M1295" s="1">
        <v>446173862.561279</v>
      </c>
      <c r="N1295" s="1">
        <v>145132281.93024299</v>
      </c>
      <c r="O1295" s="1">
        <f t="shared" si="20"/>
        <v>345.1911574048579</v>
      </c>
    </row>
    <row r="1296" spans="1:15">
      <c r="A1296">
        <v>2447294.5</v>
      </c>
      <c r="B1296" t="s">
        <v>1295</v>
      </c>
      <c r="C1296" s="1">
        <v>7.8474469054370805E-2</v>
      </c>
      <c r="D1296" s="1">
        <v>381242703.80546099</v>
      </c>
      <c r="E1296" s="1">
        <v>10.6074413331602</v>
      </c>
      <c r="F1296" s="1">
        <v>80.704439545369596</v>
      </c>
      <c r="G1296" s="1">
        <v>72.116101275448102</v>
      </c>
      <c r="H1296" s="1">
        <v>2446463.8069257699</v>
      </c>
      <c r="I1296" s="1">
        <v>2.4804883743600798E-6</v>
      </c>
      <c r="J1296" s="1">
        <v>178.029317947404</v>
      </c>
      <c r="K1296" s="1">
        <v>178.31085800837499</v>
      </c>
      <c r="L1296" s="1">
        <v>413708238.13665402</v>
      </c>
      <c r="M1296" s="1">
        <v>446173772.46784699</v>
      </c>
      <c r="N1296" s="1">
        <v>145132710.04258201</v>
      </c>
      <c r="O1296" s="1">
        <f t="shared" si="20"/>
        <v>345.19439047227985</v>
      </c>
    </row>
    <row r="1297" spans="1:15">
      <c r="A1297">
        <v>2447302.5</v>
      </c>
      <c r="B1297" t="s">
        <v>1296</v>
      </c>
      <c r="C1297" s="1">
        <v>7.84713039347959E-2</v>
      </c>
      <c r="D1297" s="1">
        <v>381245099.16527098</v>
      </c>
      <c r="E1297" s="1">
        <v>10.607437918101899</v>
      </c>
      <c r="F1297" s="1">
        <v>80.704385206761202</v>
      </c>
      <c r="G1297" s="1">
        <v>72.1126304077969</v>
      </c>
      <c r="H1297" s="1">
        <v>2446463.7841425599</v>
      </c>
      <c r="I1297" s="1">
        <v>2.48047777637718E-6</v>
      </c>
      <c r="J1297" s="1">
        <v>179.74794629399699</v>
      </c>
      <c r="K1297" s="1">
        <v>179.78395968411499</v>
      </c>
      <c r="L1297" s="1">
        <v>413709416.53052503</v>
      </c>
      <c r="M1297" s="1">
        <v>446173733.89577901</v>
      </c>
      <c r="N1297" s="1">
        <v>145133330.130371</v>
      </c>
      <c r="O1297" s="1">
        <f t="shared" si="20"/>
        <v>345.19779836057694</v>
      </c>
    </row>
    <row r="1298" spans="1:15">
      <c r="A1298">
        <v>2447310.5</v>
      </c>
      <c r="B1298" t="s">
        <v>1297</v>
      </c>
      <c r="C1298" s="1">
        <v>7.8467634673040604E-2</v>
      </c>
      <c r="D1298" s="1">
        <v>381247934.81707501</v>
      </c>
      <c r="E1298" s="1">
        <v>10.6074351895167</v>
      </c>
      <c r="F1298" s="1">
        <v>80.704337882669293</v>
      </c>
      <c r="G1298" s="1">
        <v>72.108760020031895</v>
      </c>
      <c r="H1298" s="1">
        <v>2448143.55109277</v>
      </c>
      <c r="I1298" s="1">
        <v>2.48046491709571E-6</v>
      </c>
      <c r="J1298" s="1">
        <v>181.46701355445501</v>
      </c>
      <c r="K1298" s="1">
        <v>181.257432512295</v>
      </c>
      <c r="L1298" s="1">
        <v>413710846.37033701</v>
      </c>
      <c r="M1298" s="1">
        <v>446173757.923599</v>
      </c>
      <c r="N1298" s="1">
        <v>145134082.53381401</v>
      </c>
      <c r="O1298" s="1">
        <f t="shared" si="20"/>
        <v>345.20151054597648</v>
      </c>
    </row>
    <row r="1299" spans="1:15">
      <c r="A1299">
        <v>2447318.5</v>
      </c>
      <c r="B1299" t="s">
        <v>1298</v>
      </c>
      <c r="C1299" s="1">
        <v>7.8463666828499798E-2</v>
      </c>
      <c r="D1299" s="1">
        <v>381251063.38714302</v>
      </c>
      <c r="E1299" s="1">
        <v>10.6074331934354</v>
      </c>
      <c r="F1299" s="1">
        <v>80.704299896547894</v>
      </c>
      <c r="G1299" s="1">
        <v>72.104485616051306</v>
      </c>
      <c r="H1299" s="1">
        <v>2448143.5325563098</v>
      </c>
      <c r="I1299" s="1">
        <v>2.4804504049203901E-6</v>
      </c>
      <c r="J1299" s="1">
        <v>183.18651796279201</v>
      </c>
      <c r="K1299" s="1">
        <v>182.73144420061701</v>
      </c>
      <c r="L1299" s="1">
        <v>413712460.01235098</v>
      </c>
      <c r="M1299" s="1">
        <v>446173856.637559</v>
      </c>
      <c r="N1299" s="1">
        <v>145134931.65832999</v>
      </c>
      <c r="O1299" s="1">
        <f t="shared" si="20"/>
        <v>345.20556969154501</v>
      </c>
    </row>
    <row r="1300" spans="1:15">
      <c r="A1300">
        <v>2447326.5</v>
      </c>
      <c r="B1300" t="s">
        <v>1299</v>
      </c>
      <c r="C1300" s="1">
        <v>7.8459544801492295E-2</v>
      </c>
      <c r="D1300" s="1">
        <v>381254383.99587101</v>
      </c>
      <c r="E1300" s="1">
        <v>10.607431880424899</v>
      </c>
      <c r="F1300" s="1">
        <v>80.7042722703289</v>
      </c>
      <c r="G1300" s="1">
        <v>72.099813442647303</v>
      </c>
      <c r="H1300" s="1">
        <v>2448143.5123498398</v>
      </c>
      <c r="I1300" s="1">
        <v>2.4804346414107299E-6</v>
      </c>
      <c r="J1300" s="1">
        <v>184.90644849556099</v>
      </c>
      <c r="K1300" s="1">
        <v>184.20615289921199</v>
      </c>
      <c r="L1300" s="1">
        <v>413714212.81092399</v>
      </c>
      <c r="M1300" s="1">
        <v>446174041.62597698</v>
      </c>
      <c r="N1300" s="1">
        <v>145135854.011154</v>
      </c>
      <c r="O1300" s="1">
        <f t="shared" si="20"/>
        <v>345.20999415294193</v>
      </c>
    </row>
    <row r="1301" spans="1:15">
      <c r="A1301">
        <v>2447334.5</v>
      </c>
      <c r="B1301" t="s">
        <v>1300</v>
      </c>
      <c r="C1301" s="1">
        <v>7.8455393624029299E-2</v>
      </c>
      <c r="D1301" s="1">
        <v>381257810.131091</v>
      </c>
      <c r="E1301" s="1">
        <v>10.6074311641945</v>
      </c>
      <c r="F1301" s="1">
        <v>80.704255469914898</v>
      </c>
      <c r="G1301" s="1">
        <v>72.094753859648705</v>
      </c>
      <c r="H1301" s="1">
        <v>2448143.4904149901</v>
      </c>
      <c r="I1301" s="1">
        <v>2.4804179660860498E-6</v>
      </c>
      <c r="J1301" s="1">
        <v>186.626791318686</v>
      </c>
      <c r="K1301" s="1">
        <v>185.681713117638</v>
      </c>
      <c r="L1301" s="1">
        <v>413716067.017537</v>
      </c>
      <c r="M1301" s="1">
        <v>446174323.903983</v>
      </c>
      <c r="N1301" s="1">
        <v>145136829.728764</v>
      </c>
      <c r="O1301" s="1">
        <f t="shared" si="20"/>
        <v>345.21479439836452</v>
      </c>
    </row>
    <row r="1302" spans="1:15">
      <c r="A1302">
        <v>2447342.5</v>
      </c>
      <c r="B1302" t="s">
        <v>1301</v>
      </c>
      <c r="C1302" s="1">
        <v>7.8451342790755094E-2</v>
      </c>
      <c r="D1302" s="1">
        <v>381261251.25365001</v>
      </c>
      <c r="E1302" s="1">
        <v>10.607430946102699</v>
      </c>
      <c r="F1302" s="1">
        <v>80.704249763879602</v>
      </c>
      <c r="G1302" s="1">
        <v>72.089322924493899</v>
      </c>
      <c r="H1302" s="1">
        <v>2448143.4667142001</v>
      </c>
      <c r="I1302" s="1">
        <v>2.4804007397188102E-6</v>
      </c>
      <c r="J1302" s="1">
        <v>188.34752761366801</v>
      </c>
      <c r="K1302" s="1">
        <v>187.15827378313901</v>
      </c>
      <c r="L1302" s="1">
        <v>413717982.51894301</v>
      </c>
      <c r="M1302" s="1">
        <v>446174713.78423703</v>
      </c>
      <c r="N1302" s="1">
        <v>145137837.70311701</v>
      </c>
      <c r="O1302" s="1">
        <f t="shared" si="20"/>
        <v>345.21997631703618</v>
      </c>
    </row>
    <row r="1303" spans="1:15">
      <c r="A1303">
        <v>2447350.5</v>
      </c>
      <c r="B1303" t="s">
        <v>1302</v>
      </c>
      <c r="C1303" s="1">
        <v>7.8447555304138605E-2</v>
      </c>
      <c r="D1303" s="1">
        <v>381264589.822532</v>
      </c>
      <c r="E1303" s="1">
        <v>10.607431128493401</v>
      </c>
      <c r="F1303" s="1">
        <v>80.704255519567994</v>
      </c>
      <c r="G1303" s="1">
        <v>72.083551351658301</v>
      </c>
      <c r="H1303" s="1">
        <v>2448143.44124411</v>
      </c>
      <c r="I1303" s="1">
        <v>2.4803834512667E-6</v>
      </c>
      <c r="J1303" s="1">
        <v>190.068623447562</v>
      </c>
      <c r="K1303" s="1">
        <v>188.63596896484</v>
      </c>
      <c r="L1303" s="1">
        <v>413719904.94622397</v>
      </c>
      <c r="M1303" s="1">
        <v>446175220.06991601</v>
      </c>
      <c r="N1303" s="1">
        <v>145138849.32434601</v>
      </c>
      <c r="O1303" s="1">
        <f t="shared" si="20"/>
        <v>345.22553770471916</v>
      </c>
    </row>
    <row r="1304" spans="1:15">
      <c r="A1304">
        <v>2447358.5</v>
      </c>
      <c r="B1304" t="s">
        <v>1303</v>
      </c>
      <c r="C1304" s="1">
        <v>7.8444256006254806E-2</v>
      </c>
      <c r="D1304" s="1">
        <v>381267656.09550601</v>
      </c>
      <c r="E1304" s="1">
        <v>10.6074316020228</v>
      </c>
      <c r="F1304" s="1">
        <v>80.704272799608901</v>
      </c>
      <c r="G1304" s="1">
        <v>72.077519465042798</v>
      </c>
      <c r="H1304" s="1">
        <v>2448143.4141780501</v>
      </c>
      <c r="I1304" s="1">
        <v>2.48036684938118E-6</v>
      </c>
      <c r="J1304" s="1">
        <v>191.78999076841501</v>
      </c>
      <c r="K1304" s="1">
        <v>190.11488326185099</v>
      </c>
      <c r="L1304" s="1">
        <v>413721751.05024803</v>
      </c>
      <c r="M1304" s="1">
        <v>446175846.00498998</v>
      </c>
      <c r="N1304" s="1">
        <v>145139820.78490201</v>
      </c>
      <c r="O1304" s="1">
        <f t="shared" si="20"/>
        <v>345.23143695157478</v>
      </c>
    </row>
    <row r="1305" spans="1:15">
      <c r="A1305">
        <v>2447366.5</v>
      </c>
      <c r="B1305" t="s">
        <v>1304</v>
      </c>
      <c r="C1305" s="1">
        <v>7.8441584723320801E-2</v>
      </c>
      <c r="D1305" s="1">
        <v>381270331.948394</v>
      </c>
      <c r="E1305" s="1">
        <v>10.6074321626654</v>
      </c>
      <c r="F1305" s="1">
        <v>80.7042973913086</v>
      </c>
      <c r="G1305" s="1">
        <v>72.071413832237397</v>
      </c>
      <c r="H1305" s="1">
        <v>2448143.3862999999</v>
      </c>
      <c r="I1305" s="1">
        <v>2.4803515221812199E-6</v>
      </c>
      <c r="J1305" s="1">
        <v>193.51142350977699</v>
      </c>
      <c r="K1305" s="1">
        <v>191.594999024488</v>
      </c>
      <c r="L1305" s="1">
        <v>413723455.429492</v>
      </c>
      <c r="M1305" s="1">
        <v>446176578.91058898</v>
      </c>
      <c r="N1305" s="1">
        <v>145140717.66868499</v>
      </c>
      <c r="O1305" s="1">
        <f t="shared" si="20"/>
        <v>345.23750254342985</v>
      </c>
    </row>
    <row r="1306" spans="1:15">
      <c r="A1306">
        <v>2447374.5</v>
      </c>
      <c r="B1306" t="s">
        <v>1305</v>
      </c>
      <c r="C1306" s="1">
        <v>7.8439156982084202E-2</v>
      </c>
      <c r="D1306" s="1">
        <v>381272896.26604801</v>
      </c>
      <c r="E1306" s="1">
        <v>10.607432529562701</v>
      </c>
      <c r="F1306" s="1">
        <v>80.704317514245403</v>
      </c>
      <c r="G1306" s="1">
        <v>72.0653757699029</v>
      </c>
      <c r="H1306" s="1">
        <v>2448143.3587206099</v>
      </c>
      <c r="I1306" s="1">
        <v>2.4803363003804802E-6</v>
      </c>
      <c r="J1306" s="1">
        <v>195.23276398682799</v>
      </c>
      <c r="K1306" s="1">
        <v>193.07635128216401</v>
      </c>
      <c r="L1306" s="1">
        <v>413725148.10575098</v>
      </c>
      <c r="M1306" s="1">
        <v>446177399.945454</v>
      </c>
      <c r="N1306" s="1">
        <v>145141608.39591599</v>
      </c>
      <c r="O1306" s="1">
        <f t="shared" si="20"/>
        <v>345.24350343383998</v>
      </c>
    </row>
    <row r="1307" spans="1:15">
      <c r="A1307">
        <v>2447382.5</v>
      </c>
      <c r="B1307" t="s">
        <v>1306</v>
      </c>
      <c r="C1307" s="1">
        <v>7.8436520279970501E-2</v>
      </c>
      <c r="D1307" s="1">
        <v>381275707.92264599</v>
      </c>
      <c r="E1307" s="1">
        <v>10.6074326715833</v>
      </c>
      <c r="F1307" s="1">
        <v>80.704327983079196</v>
      </c>
      <c r="G1307" s="1">
        <v>72.059268811512098</v>
      </c>
      <c r="H1307" s="1">
        <v>2448143.33125033</v>
      </c>
      <c r="I1307" s="1">
        <v>2.4803195088909099E-6</v>
      </c>
      <c r="J1307" s="1">
        <v>196.954163149338</v>
      </c>
      <c r="K1307" s="1">
        <v>194.55924668192699</v>
      </c>
      <c r="L1307" s="1">
        <v>413727015.352732</v>
      </c>
      <c r="M1307" s="1">
        <v>446178322.78281897</v>
      </c>
      <c r="N1307" s="1">
        <v>145142590.98859999</v>
      </c>
      <c r="O1307" s="1">
        <f t="shared" si="20"/>
        <v>345.24949020251546</v>
      </c>
    </row>
    <row r="1308" spans="1:15">
      <c r="A1308">
        <v>2447390.5</v>
      </c>
      <c r="B1308" t="s">
        <v>1307</v>
      </c>
      <c r="C1308" s="1">
        <v>7.8433772756446696E-2</v>
      </c>
      <c r="D1308" s="1">
        <v>381278707.807971</v>
      </c>
      <c r="E1308" s="1">
        <v>10.607432710417999</v>
      </c>
      <c r="F1308" s="1">
        <v>80.704332331148805</v>
      </c>
      <c r="G1308" s="1">
        <v>72.052988409193702</v>
      </c>
      <c r="H1308" s="1">
        <v>2448143.30327173</v>
      </c>
      <c r="I1308" s="1">
        <v>2.4803013283793E-6</v>
      </c>
      <c r="J1308" s="1">
        <v>198.67573829706799</v>
      </c>
      <c r="K1308" s="1">
        <v>196.04395145605301</v>
      </c>
      <c r="L1308" s="1">
        <v>413729037.08547699</v>
      </c>
      <c r="M1308" s="1">
        <v>446179366.36298299</v>
      </c>
      <c r="N1308" s="1">
        <v>145143654.87810799</v>
      </c>
      <c r="O1308" s="1">
        <f t="shared" si="20"/>
        <v>345.25559408109734</v>
      </c>
    </row>
    <row r="1309" spans="1:15">
      <c r="A1309">
        <v>2447398.5</v>
      </c>
      <c r="B1309" t="s">
        <v>1308</v>
      </c>
      <c r="C1309" s="1">
        <v>7.8431092869814797E-2</v>
      </c>
      <c r="D1309" s="1">
        <v>381281759.19595701</v>
      </c>
      <c r="E1309" s="1">
        <v>10.607432710585501</v>
      </c>
      <c r="F1309" s="1">
        <v>80.704331813349199</v>
      </c>
      <c r="G1309" s="1">
        <v>72.046570067560396</v>
      </c>
      <c r="H1309" s="1">
        <v>2448143.2747670999</v>
      </c>
      <c r="I1309" s="1">
        <v>2.4802823725980199E-6</v>
      </c>
      <c r="J1309" s="1">
        <v>200.397450838597</v>
      </c>
      <c r="K1309" s="1">
        <v>197.530593798133</v>
      </c>
      <c r="L1309" s="1">
        <v>413731145.05706197</v>
      </c>
      <c r="M1309" s="1">
        <v>446180530.918167</v>
      </c>
      <c r="N1309" s="1">
        <v>145144764.151555</v>
      </c>
      <c r="O1309" s="1">
        <f t="shared" si="20"/>
        <v>345.26181520550642</v>
      </c>
    </row>
    <row r="1310" spans="1:15">
      <c r="A1310">
        <v>2447406.5</v>
      </c>
      <c r="B1310" t="s">
        <v>1309</v>
      </c>
      <c r="C1310" s="1">
        <v>7.8428534491155E-2</v>
      </c>
      <c r="D1310" s="1">
        <v>381284814.34390801</v>
      </c>
      <c r="E1310" s="1">
        <v>10.6074327203739</v>
      </c>
      <c r="F1310" s="1">
        <v>80.704325050837099</v>
      </c>
      <c r="G1310" s="1">
        <v>72.040074523378706</v>
      </c>
      <c r="H1310" s="1">
        <v>2448143.24597099</v>
      </c>
      <c r="I1310" s="1">
        <v>2.4802628899514202E-6</v>
      </c>
      <c r="J1310" s="1">
        <v>202.119233081201</v>
      </c>
      <c r="K1310" s="1">
        <v>199.01927904218999</v>
      </c>
      <c r="L1310" s="1">
        <v>413733311.64651603</v>
      </c>
      <c r="M1310" s="1">
        <v>446181808.94912499</v>
      </c>
      <c r="N1310" s="1">
        <v>145145904.274304</v>
      </c>
      <c r="O1310" s="1">
        <f t="shared" si="20"/>
        <v>345.26810182732623</v>
      </c>
    </row>
    <row r="1311" spans="1:15">
      <c r="A1311">
        <v>2447414.5</v>
      </c>
      <c r="B1311" t="s">
        <v>1310</v>
      </c>
      <c r="C1311" s="1">
        <v>7.8426074326712905E-2</v>
      </c>
      <c r="D1311" s="1">
        <v>381287884.14496398</v>
      </c>
      <c r="E1311" s="1">
        <v>10.607432810991501</v>
      </c>
      <c r="F1311" s="1">
        <v>80.704310032161999</v>
      </c>
      <c r="G1311" s="1">
        <v>72.033545655922794</v>
      </c>
      <c r="H1311" s="1">
        <v>2448143.2171152602</v>
      </c>
      <c r="I1311" s="1">
        <v>2.4802428682047101E-6</v>
      </c>
      <c r="J1311" s="1">
        <v>203.84103501345601</v>
      </c>
      <c r="K1311" s="1">
        <v>200.51012983953001</v>
      </c>
      <c r="L1311" s="1">
        <v>413735538.21675402</v>
      </c>
      <c r="M1311" s="1">
        <v>446183192.28854299</v>
      </c>
      <c r="N1311" s="1">
        <v>145147075.96380699</v>
      </c>
      <c r="O1311" s="1">
        <f t="shared" si="20"/>
        <v>345.27440432996156</v>
      </c>
    </row>
    <row r="1312" spans="1:15">
      <c r="A1312">
        <v>2447422.5</v>
      </c>
      <c r="B1312" t="s">
        <v>1311</v>
      </c>
      <c r="C1312" s="1">
        <v>7.84236575123579E-2</v>
      </c>
      <c r="D1312" s="1">
        <v>381291004.93472201</v>
      </c>
      <c r="E1312" s="1">
        <v>10.607433079431299</v>
      </c>
      <c r="F1312" s="1">
        <v>80.704285041727303</v>
      </c>
      <c r="G1312" s="1">
        <v>72.027006692625605</v>
      </c>
      <c r="H1312" s="1">
        <v>2448143.1883642902</v>
      </c>
      <c r="I1312" s="1">
        <v>2.4802221743260998E-6</v>
      </c>
      <c r="J1312" s="1">
        <v>205.562828571235</v>
      </c>
      <c r="K1312" s="1">
        <v>202.00328905681801</v>
      </c>
      <c r="L1312" s="1">
        <v>413737839.56464303</v>
      </c>
      <c r="M1312" s="1">
        <v>446184674.19456398</v>
      </c>
      <c r="N1312" s="1">
        <v>145148287.006915</v>
      </c>
      <c r="O1312" s="1">
        <f t="shared" si="20"/>
        <v>345.2806882731125</v>
      </c>
    </row>
    <row r="1313" spans="1:15">
      <c r="A1313">
        <v>2447430.5</v>
      </c>
      <c r="B1313" t="s">
        <v>1312</v>
      </c>
      <c r="C1313" s="1">
        <v>7.8421228124955403E-2</v>
      </c>
      <c r="D1313" s="1">
        <v>381294215.764355</v>
      </c>
      <c r="E1313" s="1">
        <v>10.6074336361969</v>
      </c>
      <c r="F1313" s="1">
        <v>80.704249121813703</v>
      </c>
      <c r="G1313" s="1">
        <v>72.020463955436199</v>
      </c>
      <c r="H1313" s="1">
        <v>2448143.1598028098</v>
      </c>
      <c r="I1313" s="1">
        <v>2.4802006530772102E-6</v>
      </c>
      <c r="J1313" s="1">
        <v>207.28460375821501</v>
      </c>
      <c r="K1313" s="1">
        <v>203.498915563531</v>
      </c>
      <c r="L1313" s="1">
        <v>413740232.95759398</v>
      </c>
      <c r="M1313" s="1">
        <v>446186250.15083402</v>
      </c>
      <c r="N1313" s="1">
        <v>145149546.490661</v>
      </c>
      <c r="O1313" s="1">
        <f t="shared" si="20"/>
        <v>345.28693641647658</v>
      </c>
    </row>
    <row r="1314" spans="1:15">
      <c r="A1314">
        <v>2447438.5</v>
      </c>
      <c r="B1314" t="s">
        <v>1313</v>
      </c>
      <c r="C1314" s="1">
        <v>7.8418765718951802E-2</v>
      </c>
      <c r="D1314" s="1">
        <v>381297529.46782398</v>
      </c>
      <c r="E1314" s="1">
        <v>10.6074345845915</v>
      </c>
      <c r="F1314" s="1">
        <v>80.704202402026993</v>
      </c>
      <c r="G1314" s="1">
        <v>72.013919930045901</v>
      </c>
      <c r="H1314" s="1">
        <v>2448143.1314604902</v>
      </c>
      <c r="I1314" s="1">
        <v>2.4801782618174001E-6</v>
      </c>
      <c r="J1314" s="1">
        <v>209.00635508884699</v>
      </c>
      <c r="K1314" s="1">
        <v>204.997170799792</v>
      </c>
      <c r="L1314" s="1">
        <v>413742723.14180201</v>
      </c>
      <c r="M1314" s="1">
        <v>446187916.81577998</v>
      </c>
      <c r="N1314" s="1">
        <v>145150856.91308299</v>
      </c>
      <c r="O1314" s="1">
        <f t="shared" si="20"/>
        <v>345.29314264701924</v>
      </c>
    </row>
    <row r="1315" spans="1:15">
      <c r="A1315">
        <v>2447446.5</v>
      </c>
      <c r="B1315" t="s">
        <v>1314</v>
      </c>
      <c r="C1315" s="1">
        <v>7.8416327087140303E-2</v>
      </c>
      <c r="D1315" s="1">
        <v>381300892.64814699</v>
      </c>
      <c r="E1315" s="1">
        <v>10.6074360116219</v>
      </c>
      <c r="F1315" s="1">
        <v>80.704145665477299</v>
      </c>
      <c r="G1315" s="1">
        <v>72.007416805645406</v>
      </c>
      <c r="H1315" s="1">
        <v>2448143.10346884</v>
      </c>
      <c r="I1315" s="1">
        <v>2.4801552923127102E-6</v>
      </c>
      <c r="J1315" s="1">
        <v>210.72803501664799</v>
      </c>
      <c r="K1315" s="1">
        <v>206.49817558039501</v>
      </c>
      <c r="L1315" s="1">
        <v>413745277.67290598</v>
      </c>
      <c r="M1315" s="1">
        <v>446189662.69766402</v>
      </c>
      <c r="N1315" s="1">
        <v>145152201.20120099</v>
      </c>
      <c r="O1315" s="1">
        <f t="shared" si="20"/>
        <v>345.29927705330255</v>
      </c>
    </row>
    <row r="1316" spans="1:15">
      <c r="A1316">
        <v>2447454.5</v>
      </c>
      <c r="B1316" t="s">
        <v>1315</v>
      </c>
      <c r="C1316" s="1">
        <v>7.8413935067147597E-2</v>
      </c>
      <c r="D1316" s="1">
        <v>381304251.557365</v>
      </c>
      <c r="E1316" s="1">
        <v>10.607438097130901</v>
      </c>
      <c r="F1316" s="1">
        <v>80.704076362057904</v>
      </c>
      <c r="G1316" s="1">
        <v>72.0010924179157</v>
      </c>
      <c r="H1316" s="1">
        <v>2448143.0764220501</v>
      </c>
      <c r="I1316" s="1">
        <v>2.4801321767956498E-6</v>
      </c>
      <c r="J1316" s="1">
        <v>212.44948929966301</v>
      </c>
      <c r="K1316" s="1">
        <v>208.00195796108099</v>
      </c>
      <c r="L1316" s="1">
        <v>413747848.48243898</v>
      </c>
      <c r="M1316" s="1">
        <v>446191445.40751302</v>
      </c>
      <c r="N1316" s="1">
        <v>145153554.05981699</v>
      </c>
      <c r="O1316" s="1">
        <f t="shared" si="20"/>
        <v>345.30520974625279</v>
      </c>
    </row>
    <row r="1317" spans="1:15">
      <c r="A1317">
        <v>2447462.5</v>
      </c>
      <c r="B1317" t="s">
        <v>1316</v>
      </c>
      <c r="C1317" s="1">
        <v>7.8411154421231297E-2</v>
      </c>
      <c r="D1317" s="1">
        <v>381307904.95165199</v>
      </c>
      <c r="E1317" s="1">
        <v>10.6074412858062</v>
      </c>
      <c r="F1317" s="1">
        <v>80.703985456061602</v>
      </c>
      <c r="G1317" s="1">
        <v>71.994977183901099</v>
      </c>
      <c r="H1317" s="1">
        <v>2448143.0508761802</v>
      </c>
      <c r="I1317" s="1">
        <v>2.4801077574256898E-6</v>
      </c>
      <c r="J1317" s="1">
        <v>214.17066656429299</v>
      </c>
      <c r="K1317" s="1">
        <v>209.50865950874399</v>
      </c>
      <c r="L1317" s="1">
        <v>413750564.34432697</v>
      </c>
      <c r="M1317" s="1">
        <v>446193223.737001</v>
      </c>
      <c r="N1317" s="1">
        <v>145154983.25511199</v>
      </c>
      <c r="O1317" s="1">
        <f t="shared" si="20"/>
        <v>345.31082843213994</v>
      </c>
    </row>
    <row r="1318" spans="1:15">
      <c r="A1318">
        <v>2447470.5</v>
      </c>
      <c r="B1318" t="s">
        <v>1317</v>
      </c>
      <c r="C1318" s="1">
        <v>7.8407451235697007E-2</v>
      </c>
      <c r="D1318" s="1">
        <v>381312305.47203797</v>
      </c>
      <c r="E1318" s="1">
        <v>10.607445857938201</v>
      </c>
      <c r="F1318" s="1">
        <v>80.703871325754605</v>
      </c>
      <c r="G1318" s="1">
        <v>71.9887679652294</v>
      </c>
      <c r="H1318" s="1">
        <v>2448143.0259863799</v>
      </c>
      <c r="I1318" s="1">
        <v>2.48007977350424E-6</v>
      </c>
      <c r="J1318" s="1">
        <v>215.89187650621901</v>
      </c>
      <c r="K1318" s="1">
        <v>211.01874812540299</v>
      </c>
      <c r="L1318" s="1">
        <v>413753676.70161003</v>
      </c>
      <c r="M1318" s="1">
        <v>446195047.93118101</v>
      </c>
      <c r="N1318" s="1">
        <v>145156621.10793099</v>
      </c>
      <c r="O1318" s="1">
        <f t="shared" si="20"/>
        <v>345.31632753440249</v>
      </c>
    </row>
    <row r="1319" spans="1:15">
      <c r="A1319">
        <v>2447478.5</v>
      </c>
      <c r="B1319" t="s">
        <v>1318</v>
      </c>
      <c r="C1319" s="1">
        <v>7.8402822495295496E-2</v>
      </c>
      <c r="D1319" s="1">
        <v>381317511.17089802</v>
      </c>
      <c r="E1319" s="1">
        <v>10.6074517216069</v>
      </c>
      <c r="F1319" s="1">
        <v>80.703741381675997</v>
      </c>
      <c r="G1319" s="1">
        <v>71.9822327899318</v>
      </c>
      <c r="H1319" s="1">
        <v>2448143.0007161801</v>
      </c>
      <c r="I1319" s="1">
        <v>2.4800476711810001E-6</v>
      </c>
      <c r="J1319" s="1">
        <v>217.61336560260801</v>
      </c>
      <c r="K1319" s="1">
        <v>212.53261156084599</v>
      </c>
      <c r="L1319" s="1">
        <v>413757247.17749798</v>
      </c>
      <c r="M1319" s="1">
        <v>446196983.18409699</v>
      </c>
      <c r="N1319" s="1">
        <v>145158500.04954401</v>
      </c>
      <c r="O1319" s="1">
        <f t="shared" si="20"/>
        <v>345.32193240147137</v>
      </c>
    </row>
    <row r="1320" spans="1:15">
      <c r="A1320">
        <v>2447486.5</v>
      </c>
      <c r="B1320" t="s">
        <v>1319</v>
      </c>
      <c r="C1320" s="1">
        <v>7.8397404680656105E-2</v>
      </c>
      <c r="D1320" s="1">
        <v>381323440.30167001</v>
      </c>
      <c r="E1320" s="1">
        <v>10.6074587731813</v>
      </c>
      <c r="F1320" s="1">
        <v>80.703601147294506</v>
      </c>
      <c r="G1320" s="1">
        <v>71.975305000932295</v>
      </c>
      <c r="H1320" s="1">
        <v>2448142.9746389999</v>
      </c>
      <c r="I1320" s="1">
        <v>2.4800116974639999E-6</v>
      </c>
      <c r="J1320" s="1">
        <v>219.33520267737001</v>
      </c>
      <c r="K1320" s="1">
        <v>214.05047362281201</v>
      </c>
      <c r="L1320" s="1">
        <v>413761248.32801503</v>
      </c>
      <c r="M1320" s="1">
        <v>446199056.35435998</v>
      </c>
      <c r="N1320" s="1">
        <v>145160605.640742</v>
      </c>
      <c r="O1320" s="1">
        <f t="shared" si="20"/>
        <v>345.32773294597348</v>
      </c>
    </row>
    <row r="1321" spans="1:15">
      <c r="A1321">
        <v>2447494.5</v>
      </c>
      <c r="B1321" t="s">
        <v>1320</v>
      </c>
      <c r="C1321" s="1">
        <v>7.8391266592852504E-2</v>
      </c>
      <c r="D1321" s="1">
        <v>381330053.97841698</v>
      </c>
      <c r="E1321" s="1">
        <v>10.6074669550551</v>
      </c>
      <c r="F1321" s="1">
        <v>80.703453825422102</v>
      </c>
      <c r="G1321" s="1">
        <v>71.9679441668967</v>
      </c>
      <c r="H1321" s="1">
        <v>2448142.94751511</v>
      </c>
      <c r="I1321" s="1">
        <v>2.4799719544286398E-6</v>
      </c>
      <c r="J1321" s="1">
        <v>221.057425318919</v>
      </c>
      <c r="K1321" s="1">
        <v>215.572533602947</v>
      </c>
      <c r="L1321" s="1">
        <v>413765668.83069402</v>
      </c>
      <c r="M1321" s="1">
        <v>446201283.682971</v>
      </c>
      <c r="N1321" s="1">
        <v>145162931.926357</v>
      </c>
      <c r="O1321" s="1">
        <f t="shared" si="20"/>
        <v>345.3337798992473</v>
      </c>
    </row>
    <row r="1322" spans="1:15">
      <c r="A1322">
        <v>2447502.5</v>
      </c>
      <c r="B1322" t="s">
        <v>1321</v>
      </c>
      <c r="C1322" s="1">
        <v>7.8384441855998799E-2</v>
      </c>
      <c r="D1322" s="1">
        <v>381337343.26695102</v>
      </c>
      <c r="E1322" s="1">
        <v>10.607476197423001</v>
      </c>
      <c r="F1322" s="1">
        <v>80.703302037171198</v>
      </c>
      <c r="G1322" s="1">
        <v>71.960097683441106</v>
      </c>
      <c r="H1322" s="1">
        <v>2448142.9190887399</v>
      </c>
      <c r="I1322" s="1">
        <v>2.4799283939811099E-6</v>
      </c>
      <c r="J1322" s="1">
        <v>222.78008313643701</v>
      </c>
      <c r="K1322" s="1">
        <v>217.09900295251299</v>
      </c>
      <c r="L1322" s="1">
        <v>413770514.06869501</v>
      </c>
      <c r="M1322" s="1">
        <v>446203684.87044001</v>
      </c>
      <c r="N1322" s="1">
        <v>145165481.74283299</v>
      </c>
      <c r="O1322" s="1">
        <f t="shared" si="20"/>
        <v>345.34012830969937</v>
      </c>
    </row>
    <row r="1323" spans="1:15">
      <c r="A1323">
        <v>2447510.5</v>
      </c>
      <c r="B1323" t="s">
        <v>1322</v>
      </c>
      <c r="C1323" s="1">
        <v>7.8376966265459397E-2</v>
      </c>
      <c r="D1323" s="1">
        <v>381345302.04817402</v>
      </c>
      <c r="E1323" s="1">
        <v>10.6074863862009</v>
      </c>
      <c r="F1323" s="1">
        <v>80.703148478838301</v>
      </c>
      <c r="G1323" s="1">
        <v>71.951704718050195</v>
      </c>
      <c r="H1323" s="1">
        <v>2448142.8890701202</v>
      </c>
      <c r="I1323" s="1">
        <v>2.4798809318515101E-6</v>
      </c>
      <c r="J1323" s="1">
        <v>224.50323486150199</v>
      </c>
      <c r="K1323" s="1">
        <v>218.63010064975199</v>
      </c>
      <c r="L1323" s="1">
        <v>413775793.45311302</v>
      </c>
      <c r="M1323" s="1">
        <v>446206284.858051</v>
      </c>
      <c r="N1323" s="1">
        <v>145168260.04675099</v>
      </c>
      <c r="O1323" s="1">
        <f t="shared" si="20"/>
        <v>345.34684071825359</v>
      </c>
    </row>
    <row r="1324" spans="1:15">
      <c r="A1324">
        <v>2447518.5</v>
      </c>
      <c r="B1324" t="s">
        <v>1323</v>
      </c>
      <c r="C1324" s="1">
        <v>7.8368900680806902E-2</v>
      </c>
      <c r="D1324" s="1">
        <v>381353908.51739198</v>
      </c>
      <c r="E1324" s="1">
        <v>10.607497344442701</v>
      </c>
      <c r="F1324" s="1">
        <v>80.702996137516806</v>
      </c>
      <c r="G1324" s="1">
        <v>71.942706249573604</v>
      </c>
      <c r="H1324" s="1">
        <v>2448142.8571584299</v>
      </c>
      <c r="I1324" s="1">
        <v>2.4798295356608598E-6</v>
      </c>
      <c r="J1324" s="1">
        <v>226.22693855400701</v>
      </c>
      <c r="K1324" s="1">
        <v>220.16604287831601</v>
      </c>
      <c r="L1324" s="1">
        <v>413781510.62729698</v>
      </c>
      <c r="M1324" s="1">
        <v>446209112.73720199</v>
      </c>
      <c r="N1324" s="1">
        <v>145171268.75983399</v>
      </c>
      <c r="O1324" s="1">
        <f t="shared" si="20"/>
        <v>345.35398171989863</v>
      </c>
    </row>
    <row r="1325" spans="1:15">
      <c r="A1325">
        <v>2447526.5</v>
      </c>
      <c r="B1325" t="s">
        <v>1324</v>
      </c>
      <c r="C1325" s="1">
        <v>7.8360357828158103E-2</v>
      </c>
      <c r="D1325" s="1">
        <v>381363100.984348</v>
      </c>
      <c r="E1325" s="1">
        <v>10.607508814836301</v>
      </c>
      <c r="F1325" s="1">
        <v>80.702848408228803</v>
      </c>
      <c r="G1325" s="1">
        <v>71.933064548112597</v>
      </c>
      <c r="H1325" s="1">
        <v>2448142.8231015098</v>
      </c>
      <c r="I1325" s="1">
        <v>2.4797743527674501E-6</v>
      </c>
      <c r="J1325" s="1">
        <v>227.95123217868399</v>
      </c>
      <c r="K1325" s="1">
        <v>221.70702333434201</v>
      </c>
      <c r="L1325" s="1">
        <v>413787649.24397898</v>
      </c>
      <c r="M1325" s="1">
        <v>446212197.503609</v>
      </c>
      <c r="N1325" s="1">
        <v>145174499.283871</v>
      </c>
      <c r="O1325" s="1">
        <f t="shared" si="20"/>
        <v>345.36160441403501</v>
      </c>
    </row>
    <row r="1326" spans="1:15">
      <c r="A1326">
        <v>2447534.5</v>
      </c>
      <c r="B1326" t="s">
        <v>1325</v>
      </c>
      <c r="C1326" s="1">
        <v>7.83515356012814E-2</v>
      </c>
      <c r="D1326" s="1">
        <v>381372736.57275701</v>
      </c>
      <c r="E1326" s="1">
        <v>10.6075204941701</v>
      </c>
      <c r="F1326" s="1">
        <v>80.702708547077506</v>
      </c>
      <c r="G1326" s="1">
        <v>71.922817756774194</v>
      </c>
      <c r="H1326" s="1">
        <v>2448142.7868969101</v>
      </c>
      <c r="I1326" s="1">
        <v>2.4797159786165501E-6</v>
      </c>
      <c r="J1326" s="1">
        <v>229.67607704766999</v>
      </c>
      <c r="K1326" s="1">
        <v>223.25315903547701</v>
      </c>
      <c r="L1326" s="1">
        <v>413794143.10809201</v>
      </c>
      <c r="M1326" s="1">
        <v>446215549.64342803</v>
      </c>
      <c r="N1326" s="1">
        <v>145177916.78740701</v>
      </c>
      <c r="O1326" s="1">
        <f t="shared" si="20"/>
        <v>345.36970574600468</v>
      </c>
    </row>
    <row r="1327" spans="1:15">
      <c r="A1327">
        <v>2447542.5</v>
      </c>
      <c r="B1327" t="s">
        <v>1326</v>
      </c>
      <c r="C1327" s="1">
        <v>7.8342622919956903E-2</v>
      </c>
      <c r="D1327" s="1">
        <v>381382627.17065901</v>
      </c>
      <c r="E1327" s="1">
        <v>10.6075323655347</v>
      </c>
      <c r="F1327" s="1">
        <v>80.7025759901816</v>
      </c>
      <c r="G1327" s="1">
        <v>71.912146697534695</v>
      </c>
      <c r="H1327" s="1">
        <v>2448142.74914878</v>
      </c>
      <c r="I1327" s="1">
        <v>2.4796554859007898E-6</v>
      </c>
      <c r="J1327" s="1">
        <v>231.40128141890699</v>
      </c>
      <c r="K1327" s="1">
        <v>224.804426929562</v>
      </c>
      <c r="L1327" s="1">
        <v>413800872.92193103</v>
      </c>
      <c r="M1327" s="1">
        <v>446219118.67320299</v>
      </c>
      <c r="N1327" s="1">
        <v>145181458.49169001</v>
      </c>
      <c r="O1327" s="1">
        <f t="shared" si="20"/>
        <v>345.37814989724058</v>
      </c>
    </row>
    <row r="1328" spans="1:15">
      <c r="A1328">
        <v>2447550.5</v>
      </c>
      <c r="B1328" t="s">
        <v>1327</v>
      </c>
      <c r="C1328" s="1">
        <v>7.83334149734492E-2</v>
      </c>
      <c r="D1328" s="1">
        <v>381392877.68270499</v>
      </c>
      <c r="E1328" s="1">
        <v>10.607545041963901</v>
      </c>
      <c r="F1328" s="1">
        <v>80.702443667285294</v>
      </c>
      <c r="G1328" s="1">
        <v>71.901127051554994</v>
      </c>
      <c r="H1328" s="1">
        <v>2448142.7103484799</v>
      </c>
      <c r="I1328" s="1">
        <v>2.4795926784298E-6</v>
      </c>
      <c r="J1328" s="1">
        <v>233.12674562191199</v>
      </c>
      <c r="K1328" s="1">
        <v>226.360914325252</v>
      </c>
      <c r="L1328" s="1">
        <v>413807860.54180098</v>
      </c>
      <c r="M1328" s="1">
        <v>446222843.40089703</v>
      </c>
      <c r="N1328" s="1">
        <v>145185135.90222701</v>
      </c>
      <c r="O1328" s="1">
        <f t="shared" si="20"/>
        <v>345.38683270807212</v>
      </c>
    </row>
    <row r="1329" spans="1:15">
      <c r="A1329">
        <v>2447558.5</v>
      </c>
      <c r="B1329" t="s">
        <v>1328</v>
      </c>
      <c r="C1329" s="1">
        <v>7.8323582027842398E-2</v>
      </c>
      <c r="D1329" s="1">
        <v>381403813.34074301</v>
      </c>
      <c r="E1329" s="1">
        <v>10.6075586491836</v>
      </c>
      <c r="F1329" s="1">
        <v>80.702310513570694</v>
      </c>
      <c r="G1329" s="1">
        <v>71.889459081908399</v>
      </c>
      <c r="H1329" s="1">
        <v>2448142.66952438</v>
      </c>
      <c r="I1329" s="1">
        <v>2.4795257156938999E-6</v>
      </c>
      <c r="J1329" s="1">
        <v>234.85276586563899</v>
      </c>
      <c r="K1329" s="1">
        <v>227.92307718807899</v>
      </c>
      <c r="L1329" s="1">
        <v>413815310.77891201</v>
      </c>
      <c r="M1329" s="1">
        <v>446226808.21708202</v>
      </c>
      <c r="N1329" s="1">
        <v>145189056.81091201</v>
      </c>
      <c r="O1329" s="1">
        <f t="shared" si="20"/>
        <v>345.395973132991</v>
      </c>
    </row>
    <row r="1330" spans="1:15">
      <c r="A1330">
        <v>2447566.5</v>
      </c>
      <c r="B1330" t="s">
        <v>1329</v>
      </c>
      <c r="C1330" s="1">
        <v>7.8313231582409798E-2</v>
      </c>
      <c r="D1330" s="1">
        <v>381415439.83274698</v>
      </c>
      <c r="E1330" s="1">
        <v>10.607572563620799</v>
      </c>
      <c r="F1330" s="1">
        <v>80.702182619459705</v>
      </c>
      <c r="G1330" s="1">
        <v>71.8769518503603</v>
      </c>
      <c r="H1330" s="1">
        <v>2448142.6258011898</v>
      </c>
      <c r="I1330" s="1">
        <v>2.4794541092802099E-6</v>
      </c>
      <c r="J1330" s="1">
        <v>236.57954527617801</v>
      </c>
      <c r="K1330" s="1">
        <v>229.491254679354</v>
      </c>
      <c r="L1330" s="1">
        <v>413823278.040093</v>
      </c>
      <c r="M1330" s="1">
        <v>446231116.24743903</v>
      </c>
      <c r="N1330" s="1">
        <v>145193249.857932</v>
      </c>
      <c r="O1330" s="1">
        <f t="shared" si="20"/>
        <v>345.40576147741825</v>
      </c>
    </row>
    <row r="1331" spans="1:15">
      <c r="A1331">
        <v>2447574.5</v>
      </c>
      <c r="B1331" t="s">
        <v>1330</v>
      </c>
      <c r="C1331" s="1">
        <v>7.8302586794928505E-2</v>
      </c>
      <c r="D1331" s="1">
        <v>381427609.87208903</v>
      </c>
      <c r="E1331" s="1">
        <v>10.607586328178799</v>
      </c>
      <c r="F1331" s="1">
        <v>80.702063603317001</v>
      </c>
      <c r="G1331" s="1">
        <v>71.863627817694393</v>
      </c>
      <c r="H1331" s="1">
        <v>2448142.5790991602</v>
      </c>
      <c r="I1331" s="1">
        <v>2.4793783957921901E-6</v>
      </c>
      <c r="J1331" s="1">
        <v>238.307064861795</v>
      </c>
      <c r="K1331" s="1">
        <v>231.06557357698401</v>
      </c>
      <c r="L1331" s="1">
        <v>413831702.69050503</v>
      </c>
      <c r="M1331" s="1">
        <v>446235795.50892198</v>
      </c>
      <c r="N1331" s="1">
        <v>145197683.66577801</v>
      </c>
      <c r="O1331" s="1">
        <f t="shared" si="20"/>
        <v>345.41621156001804</v>
      </c>
    </row>
    <row r="1332" spans="1:15">
      <c r="A1332">
        <v>2447582.5</v>
      </c>
      <c r="B1332" t="s">
        <v>1331</v>
      </c>
      <c r="C1332" s="1">
        <v>7.8291795048123003E-2</v>
      </c>
      <c r="D1332" s="1">
        <v>381440209.46625602</v>
      </c>
      <c r="E1332" s="1">
        <v>10.607599728799</v>
      </c>
      <c r="F1332" s="1">
        <v>80.701954458522295</v>
      </c>
      <c r="G1332" s="1">
        <v>71.849550295933795</v>
      </c>
      <c r="H1332" s="1">
        <v>2448142.5295706699</v>
      </c>
      <c r="I1332" s="1">
        <v>2.4792990928048001E-6</v>
      </c>
      <c r="J1332" s="1">
        <v>240.035258316832</v>
      </c>
      <c r="K1332" s="1">
        <v>232.646120774915</v>
      </c>
      <c r="L1332" s="1">
        <v>413840527.20477903</v>
      </c>
      <c r="M1332" s="1">
        <v>446240844.94330299</v>
      </c>
      <c r="N1332" s="1">
        <v>145202327.96630201</v>
      </c>
      <c r="O1332" s="1">
        <f t="shared" si="20"/>
        <v>345.42728759305339</v>
      </c>
    </row>
    <row r="1333" spans="1:15">
      <c r="A1333">
        <v>2447590.5</v>
      </c>
      <c r="B1333" t="s">
        <v>1332</v>
      </c>
      <c r="C1333" s="1">
        <v>7.8280947820014796E-2</v>
      </c>
      <c r="D1333" s="1">
        <v>381453164.27086902</v>
      </c>
      <c r="E1333" s="1">
        <v>10.607612644159801</v>
      </c>
      <c r="F1333" s="1">
        <v>80.701855259198297</v>
      </c>
      <c r="G1333" s="1">
        <v>71.834771864429399</v>
      </c>
      <c r="H1333" s="1">
        <v>2448142.4773687399</v>
      </c>
      <c r="I1333" s="1">
        <v>2.4792165567642899E-6</v>
      </c>
      <c r="J1333" s="1">
        <v>241.764068313547</v>
      </c>
      <c r="K1333" s="1">
        <v>234.232993098093</v>
      </c>
      <c r="L1333" s="1">
        <v>413849711.97967899</v>
      </c>
      <c r="M1333" s="1">
        <v>446246259.68848801</v>
      </c>
      <c r="N1333" s="1">
        <v>145207161.922896</v>
      </c>
      <c r="O1333" s="1">
        <f t="shared" si="20"/>
        <v>345.43895459769425</v>
      </c>
    </row>
    <row r="1334" spans="1:15">
      <c r="A1334">
        <v>2447598.5</v>
      </c>
      <c r="B1334" t="s">
        <v>1333</v>
      </c>
      <c r="C1334" s="1">
        <v>7.8270110422163502E-2</v>
      </c>
      <c r="D1334" s="1">
        <v>381466421.016895</v>
      </c>
      <c r="E1334" s="1">
        <v>10.607624970611599</v>
      </c>
      <c r="F1334" s="1">
        <v>80.701765894395194</v>
      </c>
      <c r="G1334" s="1">
        <v>71.819333163552997</v>
      </c>
      <c r="H1334" s="1">
        <v>2448142.4226179202</v>
      </c>
      <c r="I1334" s="1">
        <v>2.4791310441296101E-6</v>
      </c>
      <c r="J1334" s="1">
        <v>243.49344931854699</v>
      </c>
      <c r="K1334" s="1">
        <v>235.826297681852</v>
      </c>
      <c r="L1334" s="1">
        <v>413859228.53343803</v>
      </c>
      <c r="M1334" s="1">
        <v>446252036.04998201</v>
      </c>
      <c r="N1334" s="1">
        <v>145212170.55163401</v>
      </c>
      <c r="O1334" s="1">
        <f t="shared" si="20"/>
        <v>345.45118429183913</v>
      </c>
    </row>
    <row r="1335" spans="1:15">
      <c r="A1335">
        <v>2447606.5</v>
      </c>
      <c r="B1335" t="s">
        <v>1334</v>
      </c>
      <c r="C1335" s="1">
        <v>7.8259341373026994E-2</v>
      </c>
      <c r="D1335" s="1">
        <v>381479933.09649998</v>
      </c>
      <c r="E1335" s="1">
        <v>10.6076365774954</v>
      </c>
      <c r="F1335" s="1">
        <v>80.701686408084498</v>
      </c>
      <c r="G1335" s="1">
        <v>71.803268880868799</v>
      </c>
      <c r="H1335" s="1">
        <v>2448142.36542386</v>
      </c>
      <c r="I1335" s="1">
        <v>2.4790427737574401E-6</v>
      </c>
      <c r="J1335" s="1">
        <v>245.22336229895001</v>
      </c>
      <c r="K1335" s="1">
        <v>237.42614552210799</v>
      </c>
      <c r="L1335" s="1">
        <v>413869052.56490803</v>
      </c>
      <c r="M1335" s="1">
        <v>446258172.03331703</v>
      </c>
      <c r="N1335" s="1">
        <v>145217341.068445</v>
      </c>
      <c r="O1335" s="1">
        <f t="shared" si="20"/>
        <v>345.46395266438736</v>
      </c>
    </row>
    <row r="1336" spans="1:15">
      <c r="A1336">
        <v>2447614.5</v>
      </c>
      <c r="B1336" t="s">
        <v>1335</v>
      </c>
      <c r="C1336" s="1">
        <v>7.8248715690892506E-2</v>
      </c>
      <c r="D1336" s="1">
        <v>381493639.56679302</v>
      </c>
      <c r="E1336" s="1">
        <v>10.607647264572</v>
      </c>
      <c r="F1336" s="1">
        <v>80.701617235620603</v>
      </c>
      <c r="G1336" s="1">
        <v>71.786624666329104</v>
      </c>
      <c r="H1336" s="1">
        <v>2448142.3059247802</v>
      </c>
      <c r="I1336" s="1">
        <v>2.4789520375976701E-6</v>
      </c>
      <c r="J1336" s="1">
        <v>246.95375851915401</v>
      </c>
      <c r="K1336" s="1">
        <v>239.032634171707</v>
      </c>
      <c r="L1336" s="1">
        <v>413879151.63333797</v>
      </c>
      <c r="M1336" s="1">
        <v>446264663.69988298</v>
      </c>
      <c r="N1336" s="1">
        <v>145222656.404789</v>
      </c>
      <c r="O1336" s="1">
        <f t="shared" si="20"/>
        <v>345.47722830143636</v>
      </c>
    </row>
    <row r="1337" spans="1:15">
      <c r="A1337">
        <v>2447622.5</v>
      </c>
      <c r="B1337" t="s">
        <v>1336</v>
      </c>
      <c r="C1337" s="1">
        <v>7.82383531551466E-2</v>
      </c>
      <c r="D1337" s="1">
        <v>381507422.424532</v>
      </c>
      <c r="E1337" s="1">
        <v>10.607656801937001</v>
      </c>
      <c r="F1337" s="1">
        <v>80.701558871690807</v>
      </c>
      <c r="G1337" s="1">
        <v>71.769516148857207</v>
      </c>
      <c r="H1337" s="1">
        <v>2448142.2445075898</v>
      </c>
      <c r="I1337" s="1">
        <v>2.4788595030636002E-6</v>
      </c>
      <c r="J1337" s="1">
        <v>248.68451993896099</v>
      </c>
      <c r="K1337" s="1">
        <v>240.64578884185099</v>
      </c>
      <c r="L1337" s="1">
        <v>413889451.498025</v>
      </c>
      <c r="M1337" s="1">
        <v>446271480.57151699</v>
      </c>
      <c r="N1337" s="1">
        <v>145228077.49090999</v>
      </c>
      <c r="O1337" s="1">
        <f t="shared" si="20"/>
        <v>345.49092434020338</v>
      </c>
    </row>
    <row r="1338" spans="1:15">
      <c r="A1338">
        <v>2447630.5</v>
      </c>
      <c r="B1338" t="s">
        <v>1337</v>
      </c>
      <c r="C1338" s="1">
        <v>7.8228339780891096E-2</v>
      </c>
      <c r="D1338" s="1">
        <v>381521110.48881</v>
      </c>
      <c r="E1338" s="1">
        <v>10.607665418077699</v>
      </c>
      <c r="F1338" s="1">
        <v>80.701509037252706</v>
      </c>
      <c r="G1338" s="1">
        <v>71.752213313873497</v>
      </c>
      <c r="H1338" s="1">
        <v>2448142.18219453</v>
      </c>
      <c r="I1338" s="1">
        <v>2.4787664917728201E-6</v>
      </c>
      <c r="J1338" s="1">
        <v>250.415365399601</v>
      </c>
      <c r="K1338" s="1">
        <v>242.26548051313901</v>
      </c>
      <c r="L1338" s="1">
        <v>413899805.07550102</v>
      </c>
      <c r="M1338" s="1">
        <v>446278499.66219199</v>
      </c>
      <c r="N1338" s="1">
        <v>145233526.91544801</v>
      </c>
      <c r="O1338" s="1">
        <f t="shared" si="20"/>
        <v>345.50481405039363</v>
      </c>
    </row>
    <row r="1339" spans="1:15">
      <c r="A1339">
        <v>2447638.5</v>
      </c>
      <c r="B1339" t="s">
        <v>1338</v>
      </c>
      <c r="C1339" s="1">
        <v>7.8218420092363794E-2</v>
      </c>
      <c r="D1339" s="1">
        <v>381534768.76126099</v>
      </c>
      <c r="E1339" s="1">
        <v>10.6076742415864</v>
      </c>
      <c r="F1339" s="1">
        <v>80.701460817284698</v>
      </c>
      <c r="G1339" s="1">
        <v>71.734872635375794</v>
      </c>
      <c r="H1339" s="1">
        <v>2448142.1197773502</v>
      </c>
      <c r="I1339" s="1">
        <v>2.4786734007550102E-6</v>
      </c>
      <c r="J1339" s="1">
        <v>252.14610704587199</v>
      </c>
      <c r="K1339" s="1">
        <v>243.89169544786901</v>
      </c>
      <c r="L1339" s="1">
        <v>413910168.176166</v>
      </c>
      <c r="M1339" s="1">
        <v>446285567.59107</v>
      </c>
      <c r="N1339" s="1">
        <v>145238981.42060199</v>
      </c>
      <c r="O1339" s="1">
        <f t="shared" si="20"/>
        <v>345.51872552167424</v>
      </c>
    </row>
    <row r="1340" spans="1:15">
      <c r="A1340">
        <v>2447646.5</v>
      </c>
      <c r="B1340" t="s">
        <v>1339</v>
      </c>
      <c r="C1340" s="1">
        <v>7.8208240619658503E-2</v>
      </c>
      <c r="D1340" s="1">
        <v>381548723.18334198</v>
      </c>
      <c r="E1340" s="1">
        <v>10.607683563082301</v>
      </c>
      <c r="F1340" s="1">
        <v>80.701412649259794</v>
      </c>
      <c r="G1340" s="1">
        <v>71.717193833224499</v>
      </c>
      <c r="H1340" s="1">
        <v>2448142.0562935001</v>
      </c>
      <c r="I1340" s="1">
        <v>2.4785784796282899E-6</v>
      </c>
      <c r="J1340" s="1">
        <v>253.87702578563801</v>
      </c>
      <c r="K1340" s="1">
        <v>245.52486885138401</v>
      </c>
      <c r="L1340" s="1">
        <v>413920735.67660397</v>
      </c>
      <c r="M1340" s="1">
        <v>446292748.16986603</v>
      </c>
      <c r="N1340" s="1">
        <v>145244543.57966799</v>
      </c>
      <c r="O1340" s="1">
        <f t="shared" si="20"/>
        <v>345.53287509950889</v>
      </c>
    </row>
    <row r="1341" spans="1:15">
      <c r="A1341">
        <v>2447654.5</v>
      </c>
      <c r="B1341" t="s">
        <v>1340</v>
      </c>
      <c r="C1341" s="1">
        <v>7.8197804261001799E-2</v>
      </c>
      <c r="D1341" s="1">
        <v>381563070.81703401</v>
      </c>
      <c r="E1341" s="1">
        <v>10.6076925234063</v>
      </c>
      <c r="F1341" s="1">
        <v>80.701368879601304</v>
      </c>
      <c r="G1341" s="1">
        <v>71.698951410928601</v>
      </c>
      <c r="H1341" s="1">
        <v>2448141.9908443098</v>
      </c>
      <c r="I1341" s="1">
        <v>2.4784807714820099E-6</v>
      </c>
      <c r="J1341" s="1">
        <v>255.60835051017199</v>
      </c>
      <c r="K1341" s="1">
        <v>247.16535272297901</v>
      </c>
      <c r="L1341" s="1">
        <v>413931614.15843499</v>
      </c>
      <c r="M1341" s="1">
        <v>446300157.49983698</v>
      </c>
      <c r="N1341" s="1">
        <v>145250269.496638</v>
      </c>
      <c r="O1341" s="1">
        <f t="shared" si="20"/>
        <v>345.54746074571187</v>
      </c>
    </row>
    <row r="1342" spans="1:15">
      <c r="A1342">
        <v>2447662.5</v>
      </c>
      <c r="B1342" t="s">
        <v>1341</v>
      </c>
      <c r="C1342" s="1">
        <v>7.8187201615023905E-2</v>
      </c>
      <c r="D1342" s="1">
        <v>381577757.20300603</v>
      </c>
      <c r="E1342" s="1">
        <v>10.607700468083101</v>
      </c>
      <c r="F1342" s="1">
        <v>80.701332219295594</v>
      </c>
      <c r="G1342" s="1">
        <v>71.680142968435106</v>
      </c>
      <c r="H1342" s="1">
        <v>2448141.9233585098</v>
      </c>
      <c r="I1342" s="1">
        <v>2.4783804422453002E-6</v>
      </c>
      <c r="J1342" s="1">
        <v>257.34008373352498</v>
      </c>
      <c r="K1342" s="1">
        <v>248.81327445402201</v>
      </c>
      <c r="L1342" s="1">
        <v>413942785.20707601</v>
      </c>
      <c r="M1342" s="1">
        <v>446307813.211146</v>
      </c>
      <c r="N1342" s="1">
        <v>145256149.48520699</v>
      </c>
      <c r="O1342" s="1">
        <f t="shared" si="20"/>
        <v>345.56249666004328</v>
      </c>
    </row>
    <row r="1343" spans="1:15">
      <c r="A1343">
        <v>2447670.5</v>
      </c>
      <c r="B1343" t="s">
        <v>1342</v>
      </c>
      <c r="C1343" s="1">
        <v>7.8176464073277704E-2</v>
      </c>
      <c r="D1343" s="1">
        <v>381592742.71185702</v>
      </c>
      <c r="E1343" s="1">
        <v>10.6077070080092</v>
      </c>
      <c r="F1343" s="1">
        <v>80.701303731258903</v>
      </c>
      <c r="G1343" s="1">
        <v>71.660800299032203</v>
      </c>
      <c r="H1343" s="1">
        <v>2448141.8539370201</v>
      </c>
      <c r="I1343" s="1">
        <v>2.4782777520656999E-6</v>
      </c>
      <c r="J1343" s="1">
        <v>259.07218771912102</v>
      </c>
      <c r="K1343" s="1">
        <v>250.468725414239</v>
      </c>
      <c r="L1343" s="1">
        <v>413954219.91285598</v>
      </c>
      <c r="M1343" s="1">
        <v>446315697.113855</v>
      </c>
      <c r="N1343" s="1">
        <v>145262168.33441299</v>
      </c>
      <c r="O1343" s="1">
        <f t="shared" si="20"/>
        <v>345.57795962162595</v>
      </c>
    </row>
    <row r="1344" spans="1:15">
      <c r="A1344">
        <v>2447678.5</v>
      </c>
      <c r="B1344" t="s">
        <v>1343</v>
      </c>
      <c r="C1344" s="1">
        <v>7.81655877214784E-2</v>
      </c>
      <c r="D1344" s="1">
        <v>381608018.02734298</v>
      </c>
      <c r="E1344" s="1">
        <v>10.6077117756607</v>
      </c>
      <c r="F1344" s="1">
        <v>80.701284137155099</v>
      </c>
      <c r="G1344" s="1">
        <v>71.640928772665404</v>
      </c>
      <c r="H1344" s="1">
        <v>2448141.7825976298</v>
      </c>
      <c r="I1344" s="1">
        <v>2.4781728080949701E-6</v>
      </c>
      <c r="J1344" s="1">
        <v>260.80464937708501</v>
      </c>
      <c r="K1344" s="1">
        <v>252.131820081152</v>
      </c>
      <c r="L1344" s="1">
        <v>413965906.39756298</v>
      </c>
      <c r="M1344" s="1">
        <v>446323794.76778299</v>
      </c>
      <c r="N1344" s="1">
        <v>145268319.79757601</v>
      </c>
      <c r="O1344" s="1">
        <f t="shared" si="20"/>
        <v>345.59384510237027</v>
      </c>
    </row>
    <row r="1345" spans="1:15">
      <c r="A1345">
        <v>2447686.5</v>
      </c>
      <c r="B1345" t="s">
        <v>1344</v>
      </c>
      <c r="C1345" s="1">
        <v>7.8154563046145806E-2</v>
      </c>
      <c r="D1345" s="1">
        <v>381623589.04454899</v>
      </c>
      <c r="E1345" s="1">
        <v>10.6077143117341</v>
      </c>
      <c r="F1345" s="1">
        <v>80.701274295430295</v>
      </c>
      <c r="G1345" s="1">
        <v>71.620507050224404</v>
      </c>
      <c r="H1345" s="1">
        <v>2448141.7092558998</v>
      </c>
      <c r="I1345" s="1">
        <v>2.4780655918796901E-6</v>
      </c>
      <c r="J1345" s="1">
        <v>262.53748274387101</v>
      </c>
      <c r="K1345" s="1">
        <v>253.80269565387999</v>
      </c>
      <c r="L1345" s="1">
        <v>413977846.76961303</v>
      </c>
      <c r="M1345" s="1">
        <v>446332104.49467599</v>
      </c>
      <c r="N1345" s="1">
        <v>145274604.99014801</v>
      </c>
      <c r="O1345" s="1">
        <f t="shared" ref="O1345:O1408" si="21">J1345-(A1345-JD)*86400/N1345*360-INT(J1345-(A1345-JD)*86400/N1345*360)+MOD(INT(J1345-(A1345-JD)*86400/N1345*360),360)</f>
        <v>345.6101711935724</v>
      </c>
    </row>
    <row r="1346" spans="1:15">
      <c r="A1346">
        <v>2447694.5</v>
      </c>
      <c r="B1346" t="s">
        <v>1345</v>
      </c>
      <c r="C1346" s="1">
        <v>7.8143395273028798E-2</v>
      </c>
      <c r="D1346" s="1">
        <v>381639462.51155502</v>
      </c>
      <c r="E1346" s="1">
        <v>10.6077140113407</v>
      </c>
      <c r="F1346" s="1">
        <v>80.701275325312807</v>
      </c>
      <c r="G1346" s="1">
        <v>71.599497016471304</v>
      </c>
      <c r="H1346" s="1">
        <v>2448141.6337530101</v>
      </c>
      <c r="I1346" s="1">
        <v>2.4779560172533402E-6</v>
      </c>
      <c r="J1346" s="1">
        <v>264.27072034372497</v>
      </c>
      <c r="K1346" s="1">
        <v>255.481501774538</v>
      </c>
      <c r="L1346" s="1">
        <v>413990050.681023</v>
      </c>
      <c r="M1346" s="1">
        <v>446340638.850492</v>
      </c>
      <c r="N1346" s="1">
        <v>145281028.998665</v>
      </c>
      <c r="O1346" s="1">
        <f t="shared" si="21"/>
        <v>345.62697230218686</v>
      </c>
    </row>
    <row r="1347" spans="1:15">
      <c r="A1347">
        <v>2447702.5</v>
      </c>
      <c r="B1347" t="s">
        <v>1346</v>
      </c>
      <c r="C1347" s="1">
        <v>7.8132125958441601E-2</v>
      </c>
      <c r="D1347" s="1">
        <v>381655625.915057</v>
      </c>
      <c r="E1347" s="1">
        <v>10.6077100882693</v>
      </c>
      <c r="F1347" s="1">
        <v>80.701288613833398</v>
      </c>
      <c r="G1347" s="1">
        <v>71.577865653961695</v>
      </c>
      <c r="H1347" s="1">
        <v>2448141.5559302</v>
      </c>
      <c r="I1347" s="1">
        <v>2.4778440391906599E-6</v>
      </c>
      <c r="J1347" s="1">
        <v>266.00439287255301</v>
      </c>
      <c r="K1347" s="1">
        <v>257.16837839719398</v>
      </c>
      <c r="L1347" s="1">
        <v>414002523.20524198</v>
      </c>
      <c r="M1347" s="1">
        <v>446349420.49542701</v>
      </c>
      <c r="N1347" s="1">
        <v>145287594.49992901</v>
      </c>
      <c r="O1347" s="1">
        <f t="shared" si="21"/>
        <v>345.64428256737244</v>
      </c>
    </row>
    <row r="1348" spans="1:15">
      <c r="A1348">
        <v>2447710.5</v>
      </c>
      <c r="B1348" t="s">
        <v>1347</v>
      </c>
      <c r="C1348" s="1">
        <v>7.8120850751936602E-2</v>
      </c>
      <c r="D1348" s="1">
        <v>381672006.03356701</v>
      </c>
      <c r="E1348" s="1">
        <v>10.6077016573027</v>
      </c>
      <c r="F1348" s="1">
        <v>80.701315419395797</v>
      </c>
      <c r="G1348" s="1">
        <v>71.555653476706595</v>
      </c>
      <c r="H1348" s="1">
        <v>2448141.4758862201</v>
      </c>
      <c r="I1348" s="1">
        <v>2.4777299857523099E-6</v>
      </c>
      <c r="J1348" s="1">
        <v>267.73846187695301</v>
      </c>
      <c r="K1348" s="1">
        <v>258.86338743998101</v>
      </c>
      <c r="L1348" s="1">
        <v>414015227.85809898</v>
      </c>
      <c r="M1348" s="1">
        <v>446358449.68263</v>
      </c>
      <c r="N1348" s="1">
        <v>145294282.29472399</v>
      </c>
      <c r="O1348" s="1">
        <f t="shared" si="21"/>
        <v>345.66207883686917</v>
      </c>
    </row>
    <row r="1349" spans="1:15">
      <c r="A1349">
        <v>2447718.5</v>
      </c>
      <c r="B1349" t="s">
        <v>1348</v>
      </c>
      <c r="C1349" s="1">
        <v>7.8109633073019394E-2</v>
      </c>
      <c r="D1349" s="1">
        <v>381688449.75853097</v>
      </c>
      <c r="E1349" s="1">
        <v>10.6076883791429</v>
      </c>
      <c r="F1349" s="1">
        <v>80.701354902388601</v>
      </c>
      <c r="G1349" s="1">
        <v>71.533087065357705</v>
      </c>
      <c r="H1349" s="1">
        <v>2448141.3944562902</v>
      </c>
      <c r="I1349" s="1">
        <v>2.4776150926182802E-6</v>
      </c>
      <c r="J1349" s="1">
        <v>269.472699000322</v>
      </c>
      <c r="K1349" s="1">
        <v>260.56640176802699</v>
      </c>
      <c r="L1349" s="1">
        <v>414028027.03194201</v>
      </c>
      <c r="M1349" s="1">
        <v>446367604.305354</v>
      </c>
      <c r="N1349" s="1">
        <v>145301019.94961599</v>
      </c>
      <c r="O1349" s="1">
        <f t="shared" si="21"/>
        <v>345.68017506511245</v>
      </c>
    </row>
    <row r="1350" spans="1:15">
      <c r="A1350">
        <v>2447726.5</v>
      </c>
      <c r="B1350" t="s">
        <v>1349</v>
      </c>
      <c r="C1350" s="1">
        <v>7.8098265880317805E-2</v>
      </c>
      <c r="D1350" s="1">
        <v>381704949.552145</v>
      </c>
      <c r="E1350" s="1">
        <v>10.607671001557</v>
      </c>
      <c r="F1350" s="1">
        <v>80.701403060607404</v>
      </c>
      <c r="G1350" s="1">
        <v>71.510331208944393</v>
      </c>
      <c r="H1350" s="1">
        <v>2448141.3123657499</v>
      </c>
      <c r="I1350" s="1">
        <v>2.4775002679794998E-6</v>
      </c>
      <c r="J1350" s="1">
        <v>271.20691463077299</v>
      </c>
      <c r="K1350" s="1">
        <v>262.27735371194598</v>
      </c>
      <c r="L1350" s="1">
        <v>414040819.563739</v>
      </c>
      <c r="M1350" s="1">
        <v>446376689.57533199</v>
      </c>
      <c r="N1350" s="1">
        <v>145307754.212109</v>
      </c>
      <c r="O1350" s="1">
        <f t="shared" si="21"/>
        <v>345.69841068816635</v>
      </c>
    </row>
    <row r="1351" spans="1:15">
      <c r="A1351">
        <v>2447734.5</v>
      </c>
      <c r="B1351" t="s">
        <v>1350</v>
      </c>
      <c r="C1351" s="1">
        <v>7.8086549168061306E-2</v>
      </c>
      <c r="D1351" s="1">
        <v>381721733.796386</v>
      </c>
      <c r="E1351" s="1">
        <v>10.6076492178164</v>
      </c>
      <c r="F1351" s="1">
        <v>80.701459081968196</v>
      </c>
      <c r="G1351" s="1">
        <v>71.487075225336099</v>
      </c>
      <c r="H1351" s="1">
        <v>2448141.2284919</v>
      </c>
      <c r="I1351" s="1">
        <v>2.4773840947554999E-6</v>
      </c>
      <c r="J1351" s="1">
        <v>272.94139900249297</v>
      </c>
      <c r="K1351" s="1">
        <v>263.996642585328</v>
      </c>
      <c r="L1351" s="1">
        <v>414053763.34613502</v>
      </c>
      <c r="M1351" s="1">
        <v>446385792.89588398</v>
      </c>
      <c r="N1351" s="1">
        <v>145314568.202041</v>
      </c>
      <c r="O1351" s="1">
        <f t="shared" si="21"/>
        <v>345.71703417003062</v>
      </c>
    </row>
    <row r="1352" spans="1:15">
      <c r="A1352">
        <v>2447742.5</v>
      </c>
      <c r="B1352" t="s">
        <v>1351</v>
      </c>
      <c r="C1352" s="1">
        <v>7.8074607677753705E-2</v>
      </c>
      <c r="D1352" s="1">
        <v>381738867.67207998</v>
      </c>
      <c r="E1352" s="1">
        <v>10.607621395828801</v>
      </c>
      <c r="F1352" s="1">
        <v>80.701525214087198</v>
      </c>
      <c r="G1352" s="1">
        <v>71.463062895064198</v>
      </c>
      <c r="H1352" s="1">
        <v>2448141.1417673798</v>
      </c>
      <c r="I1352" s="1">
        <v>2.4772654361869401E-6</v>
      </c>
      <c r="J1352" s="1">
        <v>274.67641684079399</v>
      </c>
      <c r="K1352" s="1">
        <v>265.72460483215599</v>
      </c>
      <c r="L1352" s="1">
        <v>414066985.084894</v>
      </c>
      <c r="M1352" s="1">
        <v>446395102.49770701</v>
      </c>
      <c r="N1352" s="1">
        <v>145321528.62638599</v>
      </c>
      <c r="O1352" s="1">
        <f t="shared" si="21"/>
        <v>345.73628042472973</v>
      </c>
    </row>
    <row r="1353" spans="1:15">
      <c r="A1353">
        <v>2447750.5</v>
      </c>
      <c r="B1353" t="s">
        <v>1352</v>
      </c>
      <c r="C1353" s="1">
        <v>7.8062613344703505E-2</v>
      </c>
      <c r="D1353" s="1">
        <v>381756264.955082</v>
      </c>
      <c r="E1353" s="1">
        <v>10.607586289846701</v>
      </c>
      <c r="F1353" s="1">
        <v>80.701601984223402</v>
      </c>
      <c r="G1353" s="1">
        <v>71.438302250524004</v>
      </c>
      <c r="H1353" s="1">
        <v>2448141.05212685</v>
      </c>
      <c r="I1353" s="1">
        <v>2.4771444393352801E-6</v>
      </c>
      <c r="J1353" s="1">
        <v>276.41197186670303</v>
      </c>
      <c r="K1353" s="1">
        <v>267.46130837080398</v>
      </c>
      <c r="L1353" s="1">
        <v>414080468.45790499</v>
      </c>
      <c r="M1353" s="1">
        <v>446404671.96072799</v>
      </c>
      <c r="N1353" s="1">
        <v>145328626.899367</v>
      </c>
      <c r="O1353" s="1">
        <f t="shared" si="21"/>
        <v>345.75616244367939</v>
      </c>
    </row>
    <row r="1354" spans="1:15">
      <c r="A1354">
        <v>2447758.5</v>
      </c>
      <c r="B1354" t="s">
        <v>1353</v>
      </c>
      <c r="C1354" s="1">
        <v>7.8050676968684604E-2</v>
      </c>
      <c r="D1354" s="1">
        <v>381773826.00924599</v>
      </c>
      <c r="E1354" s="1">
        <v>10.607543130787001</v>
      </c>
      <c r="F1354" s="1">
        <v>80.701688316680602</v>
      </c>
      <c r="G1354" s="1">
        <v>71.412881104616801</v>
      </c>
      <c r="H1354" s="1">
        <v>2448140.9598433501</v>
      </c>
      <c r="I1354" s="1">
        <v>2.4770216280403E-6</v>
      </c>
      <c r="J1354" s="1">
        <v>278.147983347023</v>
      </c>
      <c r="K1354" s="1">
        <v>269.20673647439202</v>
      </c>
      <c r="L1354" s="1">
        <v>414094155.14726597</v>
      </c>
      <c r="M1354" s="1">
        <v>446414484.285285</v>
      </c>
      <c r="N1354" s="1">
        <v>145335832.325701</v>
      </c>
      <c r="O1354" s="1">
        <f t="shared" si="21"/>
        <v>345.77661864443053</v>
      </c>
    </row>
    <row r="1355" spans="1:15">
      <c r="A1355">
        <v>2447766.5</v>
      </c>
      <c r="B1355" t="s">
        <v>1354</v>
      </c>
      <c r="C1355" s="1">
        <v>7.8038873835104897E-2</v>
      </c>
      <c r="D1355" s="1">
        <v>381791462.335069</v>
      </c>
      <c r="E1355" s="1">
        <v>10.607491359060299</v>
      </c>
      <c r="F1355" s="1">
        <v>80.7017823862641</v>
      </c>
      <c r="G1355" s="1">
        <v>71.386896861957197</v>
      </c>
      <c r="H1355" s="1">
        <v>2448140.8652438801</v>
      </c>
      <c r="I1355" s="1">
        <v>2.4768975606328801E-6</v>
      </c>
      <c r="J1355" s="1">
        <v>279.88435935139699</v>
      </c>
      <c r="K1355" s="1">
        <v>270.960856787061</v>
      </c>
      <c r="L1355" s="1">
        <v>414107982.972359</v>
      </c>
      <c r="M1355" s="1">
        <v>446424503.609649</v>
      </c>
      <c r="N1355" s="1">
        <v>145343112.17457601</v>
      </c>
      <c r="O1355" s="1">
        <f t="shared" si="21"/>
        <v>345.79757571691096</v>
      </c>
    </row>
    <row r="1356" spans="1:15">
      <c r="A1356">
        <v>2447774.5</v>
      </c>
      <c r="B1356" t="s">
        <v>1355</v>
      </c>
      <c r="C1356" s="1">
        <v>7.8027264807401603E-2</v>
      </c>
      <c r="D1356" s="1">
        <v>381809091.32398099</v>
      </c>
      <c r="E1356" s="1">
        <v>10.607430514174901</v>
      </c>
      <c r="F1356" s="1">
        <v>80.701881954523699</v>
      </c>
      <c r="G1356" s="1">
        <v>71.360449783222705</v>
      </c>
      <c r="H1356" s="1">
        <v>2448140.76867346</v>
      </c>
      <c r="I1356" s="1">
        <v>2.4767727959851301E-6</v>
      </c>
      <c r="J1356" s="1">
        <v>281.62100565042903</v>
      </c>
      <c r="K1356" s="1">
        <v>272.72362741970198</v>
      </c>
      <c r="L1356" s="1">
        <v>414121889.671956</v>
      </c>
      <c r="M1356" s="1">
        <v>446434688.01993197</v>
      </c>
      <c r="N1356" s="1">
        <v>145350433.67060599</v>
      </c>
      <c r="O1356" s="1">
        <f t="shared" si="21"/>
        <v>345.81895652236398</v>
      </c>
    </row>
    <row r="1357" spans="1:15">
      <c r="A1357">
        <v>2447782.5</v>
      </c>
      <c r="B1357" t="s">
        <v>1356</v>
      </c>
      <c r="C1357" s="1">
        <v>7.8015908204774206E-2</v>
      </c>
      <c r="D1357" s="1">
        <v>381826630.06865299</v>
      </c>
      <c r="E1357" s="1">
        <v>10.6073601867647</v>
      </c>
      <c r="F1357" s="1">
        <v>80.701984507288103</v>
      </c>
      <c r="G1357" s="1">
        <v>71.333646520637799</v>
      </c>
      <c r="H1357" s="1">
        <v>2448140.6705037402</v>
      </c>
      <c r="I1357" s="1">
        <v>2.47664790587953E-6</v>
      </c>
      <c r="J1357" s="1">
        <v>283.357823495822</v>
      </c>
      <c r="K1357" s="1">
        <v>274.49499296510697</v>
      </c>
      <c r="L1357" s="1">
        <v>414135811.52488798</v>
      </c>
      <c r="M1357" s="1">
        <v>446444992.98112398</v>
      </c>
      <c r="N1357" s="1">
        <v>145357763.26758599</v>
      </c>
      <c r="O1357" s="1">
        <f t="shared" si="21"/>
        <v>345.84067818367561</v>
      </c>
    </row>
    <row r="1358" spans="1:15">
      <c r="A1358">
        <v>2447790.5</v>
      </c>
      <c r="B1358" t="s">
        <v>1357</v>
      </c>
      <c r="C1358" s="1">
        <v>7.8004872416492399E-2</v>
      </c>
      <c r="D1358" s="1">
        <v>381843984.72215098</v>
      </c>
      <c r="E1358" s="1">
        <v>10.6072799818901</v>
      </c>
      <c r="F1358" s="1">
        <v>80.7020873318057</v>
      </c>
      <c r="G1358" s="1">
        <v>71.306613396400707</v>
      </c>
      <c r="H1358" s="1">
        <v>2448140.5711795902</v>
      </c>
      <c r="I1358" s="1">
        <v>2.4765235276999002E-6</v>
      </c>
      <c r="J1358" s="1">
        <v>285.09469810744298</v>
      </c>
      <c r="K1358" s="1">
        <v>276.27487082090897</v>
      </c>
      <c r="L1358" s="1">
        <v>414149677.474913</v>
      </c>
      <c r="M1358" s="1">
        <v>446455370.22767597</v>
      </c>
      <c r="N1358" s="1">
        <v>145365063.555181</v>
      </c>
      <c r="O1358" s="1">
        <f t="shared" si="21"/>
        <v>345.86264182073256</v>
      </c>
    </row>
    <row r="1359" spans="1:15">
      <c r="A1359">
        <v>2447798.5</v>
      </c>
      <c r="B1359" t="s">
        <v>1358</v>
      </c>
      <c r="C1359" s="1">
        <v>7.7994236516413004E-2</v>
      </c>
      <c r="D1359" s="1">
        <v>381861021.20986402</v>
      </c>
      <c r="E1359" s="1">
        <v>10.607189604998601</v>
      </c>
      <c r="F1359" s="1">
        <v>80.702187427613296</v>
      </c>
      <c r="G1359" s="1">
        <v>71.279555412434306</v>
      </c>
      <c r="H1359" s="1">
        <v>2448140.4714464401</v>
      </c>
      <c r="I1359" s="1">
        <v>2.4764006468236601E-6</v>
      </c>
      <c r="J1359" s="1">
        <v>286.83144191517403</v>
      </c>
      <c r="K1359" s="1">
        <v>278.06309191168901</v>
      </c>
      <c r="L1359" s="1">
        <v>414163377.64212</v>
      </c>
      <c r="M1359" s="1">
        <v>446465734.07437599</v>
      </c>
      <c r="N1359" s="1">
        <v>145372276.67976499</v>
      </c>
      <c r="O1359" s="1">
        <f t="shared" si="21"/>
        <v>345.88468229959005</v>
      </c>
    </row>
    <row r="1360" spans="1:15">
      <c r="A1360">
        <v>2447806.5</v>
      </c>
      <c r="B1360" t="s">
        <v>1359</v>
      </c>
      <c r="C1360" s="1">
        <v>7.7983974643714593E-2</v>
      </c>
      <c r="D1360" s="1">
        <v>381877540.31529403</v>
      </c>
      <c r="E1360" s="1">
        <v>10.607089550954299</v>
      </c>
      <c r="F1360" s="1">
        <v>80.702280934239297</v>
      </c>
      <c r="G1360" s="1">
        <v>71.252876775330193</v>
      </c>
      <c r="H1360" s="1">
        <v>2448140.3728541899</v>
      </c>
      <c r="I1360" s="1">
        <v>2.4762813045768602E-6</v>
      </c>
      <c r="J1360" s="1">
        <v>288.56766755875202</v>
      </c>
      <c r="K1360" s="1">
        <v>279.859280257737</v>
      </c>
      <c r="L1360" s="1">
        <v>414176684.36698699</v>
      </c>
      <c r="M1360" s="1">
        <v>446475828.41868001</v>
      </c>
      <c r="N1360" s="1">
        <v>145379282.771557</v>
      </c>
      <c r="O1360" s="1">
        <f t="shared" si="21"/>
        <v>345.90645642249024</v>
      </c>
    </row>
    <row r="1361" spans="1:15">
      <c r="A1361">
        <v>2447814.5</v>
      </c>
      <c r="B1361" t="s">
        <v>1360</v>
      </c>
      <c r="C1361" s="1">
        <v>7.7973760447201695E-2</v>
      </c>
      <c r="D1361" s="1">
        <v>381893438.80925798</v>
      </c>
      <c r="E1361" s="1">
        <v>10.6069816273548</v>
      </c>
      <c r="F1361" s="1">
        <v>80.702363236570307</v>
      </c>
      <c r="G1361" s="1">
        <v>71.226968774582801</v>
      </c>
      <c r="H1361" s="1">
        <v>2448140.2770032301</v>
      </c>
      <c r="I1361" s="1">
        <v>2.4761678184987602E-6</v>
      </c>
      <c r="J1361" s="1">
        <v>290.30297488613098</v>
      </c>
      <c r="K1361" s="1">
        <v>281.66306448345398</v>
      </c>
      <c r="L1361" s="1">
        <v>414189339.11738199</v>
      </c>
      <c r="M1361" s="1">
        <v>446485239.42550498</v>
      </c>
      <c r="N1361" s="1">
        <v>145385945.69824299</v>
      </c>
      <c r="O1361" s="1">
        <f t="shared" si="21"/>
        <v>345.92760876088749</v>
      </c>
    </row>
    <row r="1362" spans="1:15">
      <c r="A1362">
        <v>2447822.5</v>
      </c>
      <c r="B1362" t="s">
        <v>1361</v>
      </c>
      <c r="C1362" s="1">
        <v>7.7963347494544699E-2</v>
      </c>
      <c r="D1362" s="1">
        <v>381908825.80032599</v>
      </c>
      <c r="E1362" s="1">
        <v>10.606866569576599</v>
      </c>
      <c r="F1362" s="1">
        <v>80.702431234582207</v>
      </c>
      <c r="G1362" s="1">
        <v>71.201742101121496</v>
      </c>
      <c r="H1362" s="1">
        <v>2448140.1836113599</v>
      </c>
      <c r="I1362" s="1">
        <v>2.4760601186114501E-6</v>
      </c>
      <c r="J1362" s="1">
        <v>292.03743855460903</v>
      </c>
      <c r="K1362" s="1">
        <v>283.47454324444999</v>
      </c>
      <c r="L1362" s="1">
        <v>414201349.54783303</v>
      </c>
      <c r="M1362" s="1">
        <v>446493873.29534101</v>
      </c>
      <c r="N1362" s="1">
        <v>145392269.47441101</v>
      </c>
      <c r="O1362" s="1">
        <f t="shared" si="21"/>
        <v>345.94820030511272</v>
      </c>
    </row>
    <row r="1363" spans="1:15">
      <c r="A1363">
        <v>2447830.5</v>
      </c>
      <c r="B1363" t="s">
        <v>1362</v>
      </c>
      <c r="C1363" s="1">
        <v>7.7952791619219905E-2</v>
      </c>
      <c r="D1363" s="1">
        <v>381923732.11968499</v>
      </c>
      <c r="E1363" s="1">
        <v>10.606743778415</v>
      </c>
      <c r="F1363" s="1">
        <v>80.702482773376701</v>
      </c>
      <c r="G1363" s="1">
        <v>71.177087844368501</v>
      </c>
      <c r="H1363" s="1">
        <v>2448140.0922196899</v>
      </c>
      <c r="I1363" s="1">
        <v>2.4759576788270702E-6</v>
      </c>
      <c r="J1363" s="1">
        <v>293.77118301230001</v>
      </c>
      <c r="K1363" s="1">
        <v>285.29382485666099</v>
      </c>
      <c r="L1363" s="1">
        <v>414212774.19231802</v>
      </c>
      <c r="M1363" s="1">
        <v>446501816.26495099</v>
      </c>
      <c r="N1363" s="1">
        <v>145398284.905476</v>
      </c>
      <c r="O1363" s="1">
        <f t="shared" si="21"/>
        <v>345.96833241426089</v>
      </c>
    </row>
    <row r="1364" spans="1:15">
      <c r="A1364">
        <v>2447838.5</v>
      </c>
      <c r="B1364" t="s">
        <v>1363</v>
      </c>
      <c r="C1364" s="1">
        <v>7.7942121989042795E-2</v>
      </c>
      <c r="D1364" s="1">
        <v>381938084.47761399</v>
      </c>
      <c r="E1364" s="1">
        <v>10.606613133704199</v>
      </c>
      <c r="F1364" s="1">
        <v>80.702515247607494</v>
      </c>
      <c r="G1364" s="1">
        <v>71.153126529097406</v>
      </c>
      <c r="H1364" s="1">
        <v>2448140.00326283</v>
      </c>
      <c r="I1364" s="1">
        <v>2.4758610930814698E-6</v>
      </c>
      <c r="J1364" s="1">
        <v>295.50411090244</v>
      </c>
      <c r="K1364" s="1">
        <v>287.12077916615601</v>
      </c>
      <c r="L1364" s="1">
        <v>414223546.68399101</v>
      </c>
      <c r="M1364" s="1">
        <v>446509008.890369</v>
      </c>
      <c r="N1364" s="1">
        <v>145403957.03376901</v>
      </c>
      <c r="O1364" s="1">
        <f t="shared" si="21"/>
        <v>345.98790893480862</v>
      </c>
    </row>
    <row r="1365" spans="1:15">
      <c r="A1365">
        <v>2447846.5</v>
      </c>
      <c r="B1365" t="s">
        <v>1364</v>
      </c>
      <c r="C1365" s="1">
        <v>7.7931273370081697E-2</v>
      </c>
      <c r="D1365" s="1">
        <v>381951807.23767298</v>
      </c>
      <c r="E1365" s="1">
        <v>10.606475029117499</v>
      </c>
      <c r="F1365" s="1">
        <v>80.702525899189396</v>
      </c>
      <c r="G1365" s="1">
        <v>71.130039001742503</v>
      </c>
      <c r="H1365" s="1">
        <v>2448139.91743798</v>
      </c>
      <c r="I1365" s="1">
        <v>2.4757713581987001E-6</v>
      </c>
      <c r="J1365" s="1">
        <v>297.236060153187</v>
      </c>
      <c r="K1365" s="1">
        <v>288.95520591021699</v>
      </c>
      <c r="L1365" s="1">
        <v>414233555.70649803</v>
      </c>
      <c r="M1365" s="1">
        <v>446515304.175322</v>
      </c>
      <c r="N1365" s="1">
        <v>145409227.23248699</v>
      </c>
      <c r="O1365" s="1">
        <f t="shared" si="21"/>
        <v>346.00677529261515</v>
      </c>
    </row>
    <row r="1366" spans="1:15">
      <c r="A1366">
        <v>2447854.5</v>
      </c>
      <c r="B1366" t="s">
        <v>1365</v>
      </c>
      <c r="C1366" s="1">
        <v>7.7920134684206693E-2</v>
      </c>
      <c r="D1366" s="1">
        <v>381964846.67656302</v>
      </c>
      <c r="E1366" s="1">
        <v>10.6063300431847</v>
      </c>
      <c r="F1366" s="1">
        <v>80.702512131294895</v>
      </c>
      <c r="G1366" s="1">
        <v>71.107987184328294</v>
      </c>
      <c r="H1366" s="1">
        <v>2448139.83538291</v>
      </c>
      <c r="I1366" s="1">
        <v>2.4756894424063699E-6</v>
      </c>
      <c r="J1366" s="1">
        <v>298.966884908944</v>
      </c>
      <c r="K1366" s="1">
        <v>290.79691335520698</v>
      </c>
      <c r="L1366" s="1">
        <v>414242693.11611998</v>
      </c>
      <c r="M1366" s="1">
        <v>446520539.555677</v>
      </c>
      <c r="N1366" s="1">
        <v>145414038.54357299</v>
      </c>
      <c r="O1366" s="1">
        <f t="shared" si="21"/>
        <v>346.02478983020472</v>
      </c>
    </row>
    <row r="1367" spans="1:15">
      <c r="A1367">
        <v>2447862.5</v>
      </c>
      <c r="B1367" t="s">
        <v>1366</v>
      </c>
      <c r="C1367" s="1">
        <v>7.7908580162756702E-2</v>
      </c>
      <c r="D1367" s="1">
        <v>381977169.195306</v>
      </c>
      <c r="E1367" s="1">
        <v>10.6061787903332</v>
      </c>
      <c r="F1367" s="1">
        <v>80.702471589096902</v>
      </c>
      <c r="G1367" s="1">
        <v>71.087099226979106</v>
      </c>
      <c r="H1367" s="1">
        <v>2448139.7576086801</v>
      </c>
      <c r="I1367" s="1">
        <v>2.4756161773333602E-6</v>
      </c>
      <c r="J1367" s="1">
        <v>300.69647239590398</v>
      </c>
      <c r="K1367" s="1">
        <v>292.645732826499</v>
      </c>
      <c r="L1367" s="1">
        <v>414250865.99626702</v>
      </c>
      <c r="M1367" s="1">
        <v>446524562.79722899</v>
      </c>
      <c r="N1367" s="1">
        <v>145418342.02577299</v>
      </c>
      <c r="O1367" s="1">
        <f t="shared" si="21"/>
        <v>346.04183879288377</v>
      </c>
    </row>
    <row r="1368" spans="1:15">
      <c r="A1368">
        <v>2447870.5</v>
      </c>
      <c r="B1368" t="s">
        <v>1367</v>
      </c>
      <c r="C1368" s="1">
        <v>7.7896489439771996E-2</v>
      </c>
      <c r="D1368" s="1">
        <v>381988756.93067402</v>
      </c>
      <c r="E1368" s="1">
        <v>10.606021848123801</v>
      </c>
      <c r="F1368" s="1">
        <v>80.702402145872597</v>
      </c>
      <c r="G1368" s="1">
        <v>71.067467736133096</v>
      </c>
      <c r="H1368" s="1">
        <v>2448139.6844871002</v>
      </c>
      <c r="I1368" s="1">
        <v>2.4755522198391598E-6</v>
      </c>
      <c r="J1368" s="1">
        <v>302.424746002218</v>
      </c>
      <c r="K1368" s="1">
        <v>294.50152028162199</v>
      </c>
      <c r="L1368" s="1">
        <v>414258000.92507601</v>
      </c>
      <c r="M1368" s="1">
        <v>446527244.91947699</v>
      </c>
      <c r="N1368" s="1">
        <v>145422099.00277799</v>
      </c>
      <c r="O1368" s="1">
        <f t="shared" si="21"/>
        <v>346.05783920821546</v>
      </c>
    </row>
    <row r="1369" spans="1:15">
      <c r="A1369">
        <v>2447878.5</v>
      </c>
      <c r="B1369" t="s">
        <v>1368</v>
      </c>
      <c r="C1369" s="1">
        <v>7.7883767849897201E-2</v>
      </c>
      <c r="D1369" s="1">
        <v>381999599.63988602</v>
      </c>
      <c r="E1369" s="1">
        <v>10.605859707226299</v>
      </c>
      <c r="F1369" s="1">
        <v>80.702301840890598</v>
      </c>
      <c r="G1369" s="1">
        <v>71.049158105218794</v>
      </c>
      <c r="H1369" s="1">
        <v>2448139.6162782302</v>
      </c>
      <c r="I1369" s="1">
        <v>2.4754980492383998E-6</v>
      </c>
      <c r="J1369" s="1">
        <v>304.15165884888103</v>
      </c>
      <c r="K1369" s="1">
        <v>296.36414784913097</v>
      </c>
      <c r="L1369" s="1">
        <v>414264044.29425901</v>
      </c>
      <c r="M1369" s="1">
        <v>446528488.94863302</v>
      </c>
      <c r="N1369" s="1">
        <v>145425281.232095</v>
      </c>
      <c r="O1369" s="1">
        <f t="shared" si="21"/>
        <v>346.07273301390416</v>
      </c>
    </row>
    <row r="1370" spans="1:15">
      <c r="A1370">
        <v>2447886.5</v>
      </c>
      <c r="B1370" t="s">
        <v>1369</v>
      </c>
      <c r="C1370" s="1">
        <v>7.78703466428773E-2</v>
      </c>
      <c r="D1370" s="1">
        <v>382009672.15645099</v>
      </c>
      <c r="E1370" s="1">
        <v>10.6056928533446</v>
      </c>
      <c r="F1370" s="1">
        <v>80.702168882327001</v>
      </c>
      <c r="G1370" s="1">
        <v>71.032260283328199</v>
      </c>
      <c r="H1370" s="1">
        <v>2448139.55333173</v>
      </c>
      <c r="I1370" s="1">
        <v>2.4754541856277802E-6</v>
      </c>
      <c r="J1370" s="1">
        <v>305.87714531375099</v>
      </c>
      <c r="K1370" s="1">
        <v>298.23345186560198</v>
      </c>
      <c r="L1370" s="1">
        <v>414268937.95866901</v>
      </c>
      <c r="M1370" s="1">
        <v>446528203.76088703</v>
      </c>
      <c r="N1370" s="1">
        <v>145427858.08362699</v>
      </c>
      <c r="O1370" s="1">
        <f t="shared" si="21"/>
        <v>346.08644274174048</v>
      </c>
    </row>
    <row r="1371" spans="1:15">
      <c r="A1371">
        <v>2447894.5</v>
      </c>
      <c r="B1371" t="s">
        <v>1370</v>
      </c>
      <c r="C1371" s="1">
        <v>7.7856038248431195E-2</v>
      </c>
      <c r="D1371" s="1">
        <v>382018907.37824202</v>
      </c>
      <c r="E1371" s="1">
        <v>10.605522438482399</v>
      </c>
      <c r="F1371" s="1">
        <v>80.702002307429595</v>
      </c>
      <c r="G1371" s="1">
        <v>71.017012681073993</v>
      </c>
      <c r="H1371" s="1">
        <v>2448139.4966009902</v>
      </c>
      <c r="I1371" s="1">
        <v>2.4754220352367301E-6</v>
      </c>
      <c r="J1371" s="1">
        <v>307.60099332508798</v>
      </c>
      <c r="K1371" s="1">
        <v>300.109108034374</v>
      </c>
      <c r="L1371" s="1">
        <v>414272524.92399901</v>
      </c>
      <c r="M1371" s="1">
        <v>446526142.46975601</v>
      </c>
      <c r="N1371" s="1">
        <v>145429746.877716</v>
      </c>
      <c r="O1371" s="1">
        <f t="shared" si="21"/>
        <v>346.09875681708979</v>
      </c>
    </row>
    <row r="1372" spans="1:15">
      <c r="A1372">
        <v>2447902.5</v>
      </c>
      <c r="B1372" t="s">
        <v>1371</v>
      </c>
      <c r="C1372" s="1">
        <v>7.7840341597605403E-2</v>
      </c>
      <c r="D1372" s="1">
        <v>382027294.074054</v>
      </c>
      <c r="E1372" s="1">
        <v>10.6053507472196</v>
      </c>
      <c r="F1372" s="1">
        <v>80.701802980415195</v>
      </c>
      <c r="G1372" s="1">
        <v>71.003649628951706</v>
      </c>
      <c r="H1372" s="1">
        <v>2448139.44709084</v>
      </c>
      <c r="I1372" s="1">
        <v>2.4754037235836401E-6</v>
      </c>
      <c r="J1372" s="1">
        <v>309.32296897305201</v>
      </c>
      <c r="K1372" s="1">
        <v>301.99078258600503</v>
      </c>
      <c r="L1372" s="1">
        <v>414274567.95919901</v>
      </c>
      <c r="M1372" s="1">
        <v>446521841.84434301</v>
      </c>
      <c r="N1372" s="1">
        <v>145430822.68569401</v>
      </c>
      <c r="O1372" s="1">
        <f t="shared" si="21"/>
        <v>346.10944862848385</v>
      </c>
    </row>
    <row r="1373" spans="1:15">
      <c r="A1373">
        <v>2447910.5</v>
      </c>
      <c r="B1373" t="s">
        <v>1372</v>
      </c>
      <c r="C1373" s="1">
        <v>7.7822957883967397E-2</v>
      </c>
      <c r="D1373" s="1">
        <v>382034976.77514398</v>
      </c>
      <c r="E1373" s="1">
        <v>10.6051788616978</v>
      </c>
      <c r="F1373" s="1">
        <v>80.701571273347298</v>
      </c>
      <c r="G1373" s="1">
        <v>70.9919472006993</v>
      </c>
      <c r="H1373" s="1">
        <v>2448139.4039774002</v>
      </c>
      <c r="I1373" s="1">
        <v>2.4753990479240698E-6</v>
      </c>
      <c r="J1373" s="1">
        <v>311.04328137926302</v>
      </c>
      <c r="K1373" s="1">
        <v>303.87858878415898</v>
      </c>
      <c r="L1373" s="1">
        <v>414275089.62761098</v>
      </c>
      <c r="M1373" s="1">
        <v>446515202.48007703</v>
      </c>
      <c r="N1373" s="1">
        <v>145431097.38282499</v>
      </c>
      <c r="O1373" s="1">
        <f t="shared" si="21"/>
        <v>346.11869572872814</v>
      </c>
    </row>
    <row r="1374" spans="1:15">
      <c r="A1374">
        <v>2447918.5</v>
      </c>
      <c r="B1374" t="s">
        <v>1373</v>
      </c>
      <c r="C1374" s="1">
        <v>7.7803998193844606E-2</v>
      </c>
      <c r="D1374" s="1">
        <v>382042064.389112</v>
      </c>
      <c r="E1374" s="1">
        <v>10.6050064690474</v>
      </c>
      <c r="F1374" s="1">
        <v>80.701305964833693</v>
      </c>
      <c r="G1374" s="1">
        <v>70.981595417514299</v>
      </c>
      <c r="H1374" s="1">
        <v>2448139.3660150701</v>
      </c>
      <c r="I1374" s="1">
        <v>2.4754065016224602E-6</v>
      </c>
      <c r="J1374" s="1">
        <v>312.76225413848903</v>
      </c>
      <c r="K1374" s="1">
        <v>305.77271617245299</v>
      </c>
      <c r="L1374" s="1">
        <v>414274258.01117003</v>
      </c>
      <c r="M1374" s="1">
        <v>446506451.63322699</v>
      </c>
      <c r="N1374" s="1">
        <v>145430659.47513801</v>
      </c>
      <c r="O1374" s="1">
        <f t="shared" si="21"/>
        <v>346.12677312995731</v>
      </c>
    </row>
    <row r="1375" spans="1:15">
      <c r="A1375">
        <v>2447926.5</v>
      </c>
      <c r="B1375" t="s">
        <v>1374</v>
      </c>
      <c r="C1375" s="1">
        <v>7.7783569716144196E-2</v>
      </c>
      <c r="D1375" s="1">
        <v>382048591.27533603</v>
      </c>
      <c r="E1375" s="1">
        <v>10.604833605087601</v>
      </c>
      <c r="F1375" s="1">
        <v>80.701006174210804</v>
      </c>
      <c r="G1375" s="1">
        <v>70.972464287800506</v>
      </c>
      <c r="H1375" s="1">
        <v>2448139.3326623999</v>
      </c>
      <c r="I1375" s="1">
        <v>2.4754253185587099E-6</v>
      </c>
      <c r="J1375" s="1">
        <v>314.48004239881601</v>
      </c>
      <c r="K1375" s="1">
        <v>307.67316252031799</v>
      </c>
      <c r="L1375" s="1">
        <v>414272158.60570002</v>
      </c>
      <c r="M1375" s="1">
        <v>446495725.936064</v>
      </c>
      <c r="N1375" s="1">
        <v>145429553.98452699</v>
      </c>
      <c r="O1375" s="1">
        <f t="shared" si="21"/>
        <v>346.13380103229002</v>
      </c>
    </row>
    <row r="1376" spans="1:15">
      <c r="A1376">
        <v>2447934.5</v>
      </c>
      <c r="B1376" t="s">
        <v>1375</v>
      </c>
      <c r="C1376" s="1">
        <v>7.7761717864608199E-2</v>
      </c>
      <c r="D1376" s="1">
        <v>382054581.36910403</v>
      </c>
      <c r="E1376" s="1">
        <v>10.6046606761484</v>
      </c>
      <c r="F1376" s="1">
        <v>80.700671647458904</v>
      </c>
      <c r="G1376" s="1">
        <v>70.964474771232204</v>
      </c>
      <c r="H1376" s="1">
        <v>2448139.3035923</v>
      </c>
      <c r="I1376" s="1">
        <v>2.4754550828448402E-6</v>
      </c>
      <c r="J1376" s="1">
        <v>316.196747117538</v>
      </c>
      <c r="K1376" s="1">
        <v>309.57986237616899</v>
      </c>
      <c r="L1376" s="1">
        <v>414268837.85877699</v>
      </c>
      <c r="M1376" s="1">
        <v>446483094.34845102</v>
      </c>
      <c r="N1376" s="1">
        <v>145427805.37398401</v>
      </c>
      <c r="O1376" s="1">
        <f t="shared" si="21"/>
        <v>346.1398517996293</v>
      </c>
    </row>
    <row r="1377" spans="1:15">
      <c r="A1377">
        <v>2447942.5</v>
      </c>
      <c r="B1377" t="s">
        <v>1376</v>
      </c>
      <c r="C1377" s="1">
        <v>7.7738489740079103E-2</v>
      </c>
      <c r="D1377" s="1">
        <v>382060065.40149498</v>
      </c>
      <c r="E1377" s="1">
        <v>10.6044881641832</v>
      </c>
      <c r="F1377" s="1">
        <v>80.700302424665594</v>
      </c>
      <c r="G1377" s="1">
        <v>70.957532487713195</v>
      </c>
      <c r="H1377" s="1">
        <v>2448139.27842109</v>
      </c>
      <c r="I1377" s="1">
        <v>2.4754953059083701E-6</v>
      </c>
      <c r="J1377" s="1">
        <v>317.91248141363002</v>
      </c>
      <c r="K1377" s="1">
        <v>311.49275364043501</v>
      </c>
      <c r="L1377" s="1">
        <v>414264350.35093099</v>
      </c>
      <c r="M1377" s="1">
        <v>446468635.30036801</v>
      </c>
      <c r="N1377" s="1">
        <v>145425442.39157701</v>
      </c>
      <c r="O1377" s="1">
        <f t="shared" si="21"/>
        <v>346.14501027845404</v>
      </c>
    </row>
    <row r="1378" spans="1:15">
      <c r="A1378">
        <v>2447950.5</v>
      </c>
      <c r="B1378" t="s">
        <v>1377</v>
      </c>
      <c r="C1378" s="1">
        <v>7.7713966423512401E-2</v>
      </c>
      <c r="D1378" s="1">
        <v>382065079.26817101</v>
      </c>
      <c r="E1378" s="1">
        <v>10.6043165166435</v>
      </c>
      <c r="F1378" s="1">
        <v>80.699898650471297</v>
      </c>
      <c r="G1378" s="1">
        <v>70.951520193279705</v>
      </c>
      <c r="H1378" s="1">
        <v>2448139.2566734301</v>
      </c>
      <c r="I1378" s="1">
        <v>2.47554531230709E-6</v>
      </c>
      <c r="J1378" s="1">
        <v>319.62737968542399</v>
      </c>
      <c r="K1378" s="1">
        <v>313.41178531748102</v>
      </c>
      <c r="L1378" s="1">
        <v>414258771.52945697</v>
      </c>
      <c r="M1378" s="1">
        <v>446452463.79074299</v>
      </c>
      <c r="N1378" s="1">
        <v>145422504.77511799</v>
      </c>
      <c r="O1378" s="1">
        <f t="shared" si="21"/>
        <v>346.1493819433573</v>
      </c>
    </row>
    <row r="1379" spans="1:15">
      <c r="A1379">
        <v>2447958.5</v>
      </c>
      <c r="B1379" t="s">
        <v>1378</v>
      </c>
      <c r="C1379" s="1">
        <v>7.7688278978042993E-2</v>
      </c>
      <c r="D1379" s="1">
        <v>382069660.27484202</v>
      </c>
      <c r="E1379" s="1">
        <v>10.6041461100312</v>
      </c>
      <c r="F1379" s="1">
        <v>80.699460458109499</v>
      </c>
      <c r="G1379" s="1">
        <v>70.946303275034296</v>
      </c>
      <c r="H1379" s="1">
        <v>2448139.23780178</v>
      </c>
      <c r="I1379" s="1">
        <v>2.4756042117711199E-6</v>
      </c>
      <c r="J1379" s="1">
        <v>321.34159324778102</v>
      </c>
      <c r="K1379" s="1">
        <v>315.33691222213503</v>
      </c>
      <c r="L1379" s="1">
        <v>414252200.81936598</v>
      </c>
      <c r="M1379" s="1">
        <v>446434741.36388898</v>
      </c>
      <c r="N1379" s="1">
        <v>145419044.88942701</v>
      </c>
      <c r="O1379" s="1">
        <f t="shared" si="21"/>
        <v>346.15308889983595</v>
      </c>
    </row>
    <row r="1380" spans="1:15">
      <c r="A1380">
        <v>2447966.5</v>
      </c>
      <c r="B1380" t="s">
        <v>1379</v>
      </c>
      <c r="C1380" s="1">
        <v>7.7661623885657505E-2</v>
      </c>
      <c r="D1380" s="1">
        <v>382073841.66046703</v>
      </c>
      <c r="E1380" s="1">
        <v>10.6039772310011</v>
      </c>
      <c r="F1380" s="1">
        <v>80.698987860343195</v>
      </c>
      <c r="G1380" s="1">
        <v>70.941742912825504</v>
      </c>
      <c r="H1380" s="1">
        <v>2448139.22123671</v>
      </c>
      <c r="I1380" s="1">
        <v>2.4756708902582302E-6</v>
      </c>
      <c r="J1380" s="1">
        <v>323.05527896923502</v>
      </c>
      <c r="K1380" s="1">
        <v>317.26808205226098</v>
      </c>
      <c r="L1380" s="1">
        <v>414244762.61096299</v>
      </c>
      <c r="M1380" s="1">
        <v>446415683.56146002</v>
      </c>
      <c r="N1380" s="1">
        <v>145415128.245276</v>
      </c>
      <c r="O1380" s="1">
        <f t="shared" si="21"/>
        <v>346.1562591804128</v>
      </c>
    </row>
    <row r="1381" spans="1:15">
      <c r="A1381">
        <v>2447974.5</v>
      </c>
      <c r="B1381" t="s">
        <v>1380</v>
      </c>
      <c r="C1381" s="1">
        <v>7.7634254827086593E-2</v>
      </c>
      <c r="D1381" s="1">
        <v>382077639.03452802</v>
      </c>
      <c r="E1381" s="1">
        <v>10.603810167137199</v>
      </c>
      <c r="F1381" s="1">
        <v>80.698480951172002</v>
      </c>
      <c r="G1381" s="1">
        <v>70.937743765342503</v>
      </c>
      <c r="H1381" s="1">
        <v>2448139.2065771902</v>
      </c>
      <c r="I1381" s="1">
        <v>2.4757441748488801E-6</v>
      </c>
      <c r="J1381" s="1">
        <v>324.76855544147401</v>
      </c>
      <c r="K1381" s="1">
        <v>319.20518765766002</v>
      </c>
      <c r="L1381" s="1">
        <v>414236587.85474598</v>
      </c>
      <c r="M1381" s="1">
        <v>446395536.67496502</v>
      </c>
      <c r="N1381" s="1">
        <v>145410823.806936</v>
      </c>
      <c r="O1381" s="1">
        <f t="shared" si="21"/>
        <v>346.15898511216841</v>
      </c>
    </row>
    <row r="1382" spans="1:15">
      <c r="A1382">
        <v>2447982.5</v>
      </c>
      <c r="B1382" t="s">
        <v>1381</v>
      </c>
      <c r="C1382" s="1">
        <v>7.7606296605390104E-2</v>
      </c>
      <c r="D1382" s="1">
        <v>382081032.65155298</v>
      </c>
      <c r="E1382" s="1">
        <v>10.603645790198501</v>
      </c>
      <c r="F1382" s="1">
        <v>80.6979418369733</v>
      </c>
      <c r="G1382" s="1">
        <v>70.934365342602504</v>
      </c>
      <c r="H1382" s="1">
        <v>2448139.19405655</v>
      </c>
      <c r="I1382" s="1">
        <v>2.4758237552025598E-6</v>
      </c>
      <c r="J1382" s="1">
        <v>326.48139064603299</v>
      </c>
      <c r="K1382" s="1">
        <v>321.14795385137398</v>
      </c>
      <c r="L1382" s="1">
        <v>414227711.27492702</v>
      </c>
      <c r="M1382" s="1">
        <v>446374389.89830101</v>
      </c>
      <c r="N1382" s="1">
        <v>145406149.869721</v>
      </c>
      <c r="O1382" s="1">
        <f t="shared" si="21"/>
        <v>346.16121851138718</v>
      </c>
    </row>
    <row r="1383" spans="1:15">
      <c r="A1383">
        <v>2447990.5</v>
      </c>
      <c r="B1383" t="s">
        <v>1382</v>
      </c>
      <c r="C1383" s="1">
        <v>7.7577479592901594E-2</v>
      </c>
      <c r="D1383" s="1">
        <v>382084022.28205198</v>
      </c>
      <c r="E1383" s="1">
        <v>10.603485918554201</v>
      </c>
      <c r="F1383" s="1">
        <v>80.697376487770697</v>
      </c>
      <c r="G1383" s="1">
        <v>70.931712007998698</v>
      </c>
      <c r="H1383" s="1">
        <v>2448139.1841406599</v>
      </c>
      <c r="I1383" s="1">
        <v>2.4759107194141401E-6</v>
      </c>
      <c r="J1383" s="1">
        <v>328.19368397575897</v>
      </c>
      <c r="K1383" s="1">
        <v>323.09604548367599</v>
      </c>
      <c r="L1383" s="1">
        <v>414218011.62597901</v>
      </c>
      <c r="M1383" s="1">
        <v>446352000.96990597</v>
      </c>
      <c r="N1383" s="1">
        <v>145401042.60511601</v>
      </c>
      <c r="O1383" s="1">
        <f t="shared" si="21"/>
        <v>346.16285361297912</v>
      </c>
    </row>
    <row r="1384" spans="1:15">
      <c r="A1384">
        <v>2447998.5</v>
      </c>
      <c r="B1384" t="s">
        <v>1383</v>
      </c>
      <c r="C1384" s="1">
        <v>7.7547739342605906E-2</v>
      </c>
      <c r="D1384" s="1">
        <v>382086694.13653898</v>
      </c>
      <c r="E1384" s="1">
        <v>10.603331334351299</v>
      </c>
      <c r="F1384" s="1">
        <v>80.696788222177901</v>
      </c>
      <c r="G1384" s="1">
        <v>70.929544956833197</v>
      </c>
      <c r="H1384" s="1">
        <v>2448139.1759122801</v>
      </c>
      <c r="I1384" s="1">
        <v>2.47600448932977E-6</v>
      </c>
      <c r="J1384" s="1">
        <v>329.905653953144</v>
      </c>
      <c r="K1384" s="1">
        <v>325.04946210485201</v>
      </c>
      <c r="L1384" s="1">
        <v>414207553.53154099</v>
      </c>
      <c r="M1384" s="1">
        <v>446328412.92654401</v>
      </c>
      <c r="N1384" s="1">
        <v>145395536.054721</v>
      </c>
      <c r="O1384" s="1">
        <f t="shared" si="21"/>
        <v>346.1640898318791</v>
      </c>
    </row>
    <row r="1385" spans="1:15">
      <c r="A1385">
        <v>2448006.5</v>
      </c>
      <c r="B1385" t="s">
        <v>1384</v>
      </c>
      <c r="C1385" s="1">
        <v>7.7517481907680194E-2</v>
      </c>
      <c r="D1385" s="1">
        <v>382089114.29093403</v>
      </c>
      <c r="E1385" s="1">
        <v>10.6031817046991</v>
      </c>
      <c r="F1385" s="1">
        <v>80.696176434467205</v>
      </c>
      <c r="G1385" s="1">
        <v>70.927570815541003</v>
      </c>
      <c r="H1385" s="1">
        <v>2448139.1681814599</v>
      </c>
      <c r="I1385" s="1">
        <v>2.4761027881212098E-6</v>
      </c>
      <c r="J1385" s="1">
        <v>331.61759533372299</v>
      </c>
      <c r="K1385" s="1">
        <v>327.00825136735699</v>
      </c>
      <c r="L1385" s="1">
        <v>414196591.04336101</v>
      </c>
      <c r="M1385" s="1">
        <v>446304067.79578799</v>
      </c>
      <c r="N1385" s="1">
        <v>145389763.99810699</v>
      </c>
      <c r="O1385" s="1">
        <f t="shared" si="21"/>
        <v>346.16519443449283</v>
      </c>
    </row>
    <row r="1386" spans="1:15">
      <c r="A1386">
        <v>2448014.5</v>
      </c>
      <c r="B1386" t="s">
        <v>1385</v>
      </c>
      <c r="C1386" s="1">
        <v>7.7487074952726095E-2</v>
      </c>
      <c r="D1386" s="1">
        <v>382091301.128295</v>
      </c>
      <c r="E1386" s="1">
        <v>10.603037051340699</v>
      </c>
      <c r="F1386" s="1">
        <v>80.695541755903207</v>
      </c>
      <c r="G1386" s="1">
        <v>70.925673746209597</v>
      </c>
      <c r="H1386" s="1">
        <v>2448139.1604706598</v>
      </c>
      <c r="I1386" s="1">
        <v>2.4762039570498E-6</v>
      </c>
      <c r="J1386" s="1">
        <v>333.329637534619</v>
      </c>
      <c r="K1386" s="1">
        <v>328.97227221712097</v>
      </c>
      <c r="L1386" s="1">
        <v>414185309.228827</v>
      </c>
      <c r="M1386" s="1">
        <v>446279317.32935899</v>
      </c>
      <c r="N1386" s="1">
        <v>145383823.88699099</v>
      </c>
      <c r="O1386" s="1">
        <f t="shared" si="21"/>
        <v>346.1662788479652</v>
      </c>
    </row>
    <row r="1387" spans="1:15">
      <c r="A1387">
        <v>2448022.5</v>
      </c>
      <c r="B1387" t="s">
        <v>1386</v>
      </c>
      <c r="C1387" s="1">
        <v>7.7456758827551403E-2</v>
      </c>
      <c r="D1387" s="1">
        <v>382093262.39665699</v>
      </c>
      <c r="E1387" s="1">
        <v>10.6028977390249</v>
      </c>
      <c r="F1387" s="1">
        <v>80.694886390711702</v>
      </c>
      <c r="G1387" s="1">
        <v>70.923813395444498</v>
      </c>
      <c r="H1387" s="1">
        <v>2448139.1526207202</v>
      </c>
      <c r="I1387" s="1">
        <v>2.4763069533205402E-6</v>
      </c>
      <c r="J1387" s="1">
        <v>335.04183108083299</v>
      </c>
      <c r="K1387" s="1">
        <v>330.94129679280002</v>
      </c>
      <c r="L1387" s="1">
        <v>414173824.42806602</v>
      </c>
      <c r="M1387" s="1">
        <v>446254386.45947498</v>
      </c>
      <c r="N1387" s="1">
        <v>145377776.98247999</v>
      </c>
      <c r="O1387" s="1">
        <f t="shared" si="21"/>
        <v>346.16738296071156</v>
      </c>
    </row>
    <row r="1388" spans="1:15">
      <c r="A1388">
        <v>2448030.5</v>
      </c>
      <c r="B1388" t="s">
        <v>1387</v>
      </c>
      <c r="C1388" s="1">
        <v>7.7426715334791701E-2</v>
      </c>
      <c r="D1388" s="1">
        <v>382095007.10098797</v>
      </c>
      <c r="E1388" s="1">
        <v>10.602764209387599</v>
      </c>
      <c r="F1388" s="1">
        <v>80.694213237387302</v>
      </c>
      <c r="G1388" s="1">
        <v>70.921965573046194</v>
      </c>
      <c r="H1388" s="1">
        <v>2448139.14454618</v>
      </c>
      <c r="I1388" s="1">
        <v>2.4764109576162198E-6</v>
      </c>
      <c r="J1388" s="1">
        <v>336.75420574064299</v>
      </c>
      <c r="K1388" s="1">
        <v>332.91507091296597</v>
      </c>
      <c r="L1388" s="1">
        <v>414162228.03334898</v>
      </c>
      <c r="M1388" s="1">
        <v>446229448.96570998</v>
      </c>
      <c r="N1388" s="1">
        <v>145371671.40729001</v>
      </c>
      <c r="O1388" s="1">
        <f t="shared" si="21"/>
        <v>346.16852963711688</v>
      </c>
    </row>
    <row r="1389" spans="1:15">
      <c r="A1389">
        <v>2448038.5</v>
      </c>
      <c r="B1389" t="s">
        <v>1388</v>
      </c>
      <c r="C1389" s="1">
        <v>7.7397105069794095E-2</v>
      </c>
      <c r="D1389" s="1">
        <v>382096546.13147098</v>
      </c>
      <c r="E1389" s="1">
        <v>10.6026368696549</v>
      </c>
      <c r="F1389" s="1">
        <v>80.693525444868698</v>
      </c>
      <c r="G1389" s="1">
        <v>70.920110154517403</v>
      </c>
      <c r="H1389" s="1">
        <v>2448139.1361822002</v>
      </c>
      <c r="I1389" s="1">
        <v>2.4765152176449601E-6</v>
      </c>
      <c r="J1389" s="1">
        <v>338.46678403213798</v>
      </c>
      <c r="K1389" s="1">
        <v>334.89332700909699</v>
      </c>
      <c r="L1389" s="1">
        <v>414150603.93927902</v>
      </c>
      <c r="M1389" s="1">
        <v>446204661.74708599</v>
      </c>
      <c r="N1389" s="1">
        <v>145365551.33399901</v>
      </c>
      <c r="O1389" s="1">
        <f t="shared" si="21"/>
        <v>346.16973696510092</v>
      </c>
    </row>
    <row r="1390" spans="1:15">
      <c r="A1390">
        <v>2448046.5</v>
      </c>
      <c r="B1390" t="s">
        <v>1389</v>
      </c>
      <c r="C1390" s="1">
        <v>7.7368088132121496E-2</v>
      </c>
      <c r="D1390" s="1">
        <v>382097891.363536</v>
      </c>
      <c r="E1390" s="1">
        <v>10.602516043617101</v>
      </c>
      <c r="F1390" s="1">
        <v>80.692826142923394</v>
      </c>
      <c r="G1390" s="1">
        <v>70.918229923064004</v>
      </c>
      <c r="H1390" s="1">
        <v>2448139.1274771201</v>
      </c>
      <c r="I1390" s="1">
        <v>2.4766189734920099E-6</v>
      </c>
      <c r="J1390" s="1">
        <v>340.179583624435</v>
      </c>
      <c r="K1390" s="1">
        <v>336.87578600673402</v>
      </c>
      <c r="L1390" s="1">
        <v>414139036.86679798</v>
      </c>
      <c r="M1390" s="1">
        <v>446180182.37006098</v>
      </c>
      <c r="N1390" s="1">
        <v>145359461.36776999</v>
      </c>
      <c r="O1390" s="1">
        <f t="shared" si="21"/>
        <v>346.17102024510689</v>
      </c>
    </row>
    <row r="1391" spans="1:15">
      <c r="A1391">
        <v>2448054.5</v>
      </c>
      <c r="B1391" t="s">
        <v>1390</v>
      </c>
      <c r="C1391" s="1">
        <v>7.7339848046173804E-2</v>
      </c>
      <c r="D1391" s="1">
        <v>382099053.869133</v>
      </c>
      <c r="E1391" s="1">
        <v>10.6024019414001</v>
      </c>
      <c r="F1391" s="1">
        <v>80.692118193065099</v>
      </c>
      <c r="G1391" s="1">
        <v>70.916316340655499</v>
      </c>
      <c r="H1391" s="1">
        <v>2448139.1184132099</v>
      </c>
      <c r="I1391" s="1">
        <v>2.47672137868946E-6</v>
      </c>
      <c r="J1391" s="1">
        <v>341.89261346462598</v>
      </c>
      <c r="K1391" s="1">
        <v>338.86215230966798</v>
      </c>
      <c r="L1391" s="1">
        <v>414127621.16148502</v>
      </c>
      <c r="M1391" s="1">
        <v>446156188.45383799</v>
      </c>
      <c r="N1391" s="1">
        <v>145353451.17846501</v>
      </c>
      <c r="O1391" s="1">
        <f t="shared" si="21"/>
        <v>346.17238800700136</v>
      </c>
    </row>
    <row r="1392" spans="1:15">
      <c r="A1392">
        <v>2448062.5</v>
      </c>
      <c r="B1392" t="s">
        <v>1391</v>
      </c>
      <c r="C1392" s="1">
        <v>7.7312598382405603E-2</v>
      </c>
      <c r="D1392" s="1">
        <v>382100038.68066001</v>
      </c>
      <c r="E1392" s="1">
        <v>10.602294714510901</v>
      </c>
      <c r="F1392" s="1">
        <v>80.691404435997995</v>
      </c>
      <c r="G1392" s="1">
        <v>70.914403571598697</v>
      </c>
      <c r="H1392" s="1">
        <v>2448139.1091428902</v>
      </c>
      <c r="I1392" s="1">
        <v>2.4768215244608798E-6</v>
      </c>
      <c r="J1392" s="1">
        <v>343.60584415826099</v>
      </c>
      <c r="K1392" s="1">
        <v>340.85208009109698</v>
      </c>
      <c r="L1392" s="1">
        <v>414116458.08839202</v>
      </c>
      <c r="M1392" s="1">
        <v>446132877.49612403</v>
      </c>
      <c r="N1392" s="1">
        <v>145347574.076157</v>
      </c>
      <c r="O1392" s="1">
        <f t="shared" si="21"/>
        <v>346.17381271482202</v>
      </c>
    </row>
    <row r="1393" spans="1:15">
      <c r="A1393">
        <v>2448070.5</v>
      </c>
      <c r="B1393" t="s">
        <v>1392</v>
      </c>
      <c r="C1393" s="1">
        <v>7.7286393191979497E-2</v>
      </c>
      <c r="D1393" s="1">
        <v>382100838.45661199</v>
      </c>
      <c r="E1393" s="1">
        <v>10.602194852832801</v>
      </c>
      <c r="F1393" s="1">
        <v>80.690690510123403</v>
      </c>
      <c r="G1393" s="1">
        <v>70.912646653465401</v>
      </c>
      <c r="H1393" s="1">
        <v>2448139.1003182302</v>
      </c>
      <c r="I1393" s="1">
        <v>2.4769192646163202E-6</v>
      </c>
      <c r="J1393" s="1">
        <v>345.31913233880601</v>
      </c>
      <c r="K1393" s="1">
        <v>342.84509286980801</v>
      </c>
      <c r="L1393" s="1">
        <v>414105563.89043498</v>
      </c>
      <c r="M1393" s="1">
        <v>446110289.32425803</v>
      </c>
      <c r="N1393" s="1">
        <v>145341838.60682401</v>
      </c>
      <c r="O1393" s="1">
        <f t="shared" si="21"/>
        <v>346.17515563665739</v>
      </c>
    </row>
    <row r="1394" spans="1:15">
      <c r="A1394">
        <v>2448078.5</v>
      </c>
      <c r="B1394" t="s">
        <v>1393</v>
      </c>
      <c r="C1394" s="1">
        <v>7.7260782818760407E-2</v>
      </c>
      <c r="D1394" s="1">
        <v>382101457.59846199</v>
      </c>
      <c r="E1394" s="1">
        <v>10.602103382572301</v>
      </c>
      <c r="F1394" s="1">
        <v>80.689987137016203</v>
      </c>
      <c r="G1394" s="1">
        <v>70.911209017093</v>
      </c>
      <c r="H1394" s="1">
        <v>2448139.0926616299</v>
      </c>
      <c r="I1394" s="1">
        <v>2.47701636701466E-6</v>
      </c>
      <c r="J1394" s="1">
        <v>347.03230914022498</v>
      </c>
      <c r="K1394" s="1">
        <v>344.84069401782898</v>
      </c>
      <c r="L1394" s="1">
        <v>414094741.48686999</v>
      </c>
      <c r="M1394" s="1">
        <v>446088025.375278</v>
      </c>
      <c r="N1394" s="1">
        <v>145336141.00978899</v>
      </c>
      <c r="O1394" s="1">
        <f t="shared" si="21"/>
        <v>346.17625228378472</v>
      </c>
    </row>
    <row r="1395" spans="1:15">
      <c r="A1395">
        <v>2448086.5</v>
      </c>
      <c r="B1395" t="s">
        <v>1394</v>
      </c>
      <c r="C1395" s="1">
        <v>7.72354385219685E-2</v>
      </c>
      <c r="D1395" s="1">
        <v>382101937.11396098</v>
      </c>
      <c r="E1395" s="1">
        <v>10.602020480408299</v>
      </c>
      <c r="F1395" s="1">
        <v>80.689300076651307</v>
      </c>
      <c r="G1395" s="1">
        <v>70.909967323326498</v>
      </c>
      <c r="H1395" s="1">
        <v>2448139.08572568</v>
      </c>
      <c r="I1395" s="1">
        <v>2.4771137567317902E-6</v>
      </c>
      <c r="J1395" s="1">
        <v>348.74546476240101</v>
      </c>
      <c r="K1395" s="1">
        <v>346.83867224215197</v>
      </c>
      <c r="L1395" s="1">
        <v>414083887.77082199</v>
      </c>
      <c r="M1395" s="1">
        <v>446065838.427683</v>
      </c>
      <c r="N1395" s="1">
        <v>145330427.00266099</v>
      </c>
      <c r="O1395" s="1">
        <f t="shared" si="21"/>
        <v>346.1771932194215</v>
      </c>
    </row>
    <row r="1396" spans="1:15">
      <c r="A1396">
        <v>2448094.5</v>
      </c>
      <c r="B1396" t="s">
        <v>1395</v>
      </c>
      <c r="C1396" s="1">
        <v>7.7210558642640606E-2</v>
      </c>
      <c r="D1396" s="1">
        <v>382102309.49978799</v>
      </c>
      <c r="E1396" s="1">
        <v>10.6019455020816</v>
      </c>
      <c r="F1396" s="1">
        <v>80.688628748701404</v>
      </c>
      <c r="G1396" s="1">
        <v>70.908766801677899</v>
      </c>
      <c r="H1396" s="1">
        <v>2448139.0788945798</v>
      </c>
      <c r="I1396" s="1">
        <v>2.4772103192012699E-6</v>
      </c>
      <c r="J1396" s="1">
        <v>350.45873587945403</v>
      </c>
      <c r="K1396" s="1">
        <v>348.83884868529299</v>
      </c>
      <c r="L1396" s="1">
        <v>414073126.95054501</v>
      </c>
      <c r="M1396" s="1">
        <v>446043944.40130198</v>
      </c>
      <c r="N1396" s="1">
        <v>145324761.97502401</v>
      </c>
      <c r="O1396" s="1">
        <f t="shared" si="21"/>
        <v>346.17811644787423</v>
      </c>
    </row>
    <row r="1397" spans="1:15">
      <c r="A1397">
        <v>2448102.5</v>
      </c>
      <c r="B1397" t="s">
        <v>1396</v>
      </c>
      <c r="C1397" s="1">
        <v>7.7186330259430294E-2</v>
      </c>
      <c r="D1397" s="1">
        <v>382102589.496023</v>
      </c>
      <c r="E1397" s="1">
        <v>10.601877990351401</v>
      </c>
      <c r="F1397" s="1">
        <v>80.687973786036395</v>
      </c>
      <c r="G1397" s="1">
        <v>70.907584027850902</v>
      </c>
      <c r="H1397" s="1">
        <v>2448139.07208157</v>
      </c>
      <c r="I1397" s="1">
        <v>2.4773051578041099E-6</v>
      </c>
      <c r="J1397" s="1">
        <v>352.17214217360998</v>
      </c>
      <c r="K1397" s="1">
        <v>350.84090757773902</v>
      </c>
      <c r="L1397" s="1">
        <v>414062558.91662598</v>
      </c>
      <c r="M1397" s="1">
        <v>446022528.33723003</v>
      </c>
      <c r="N1397" s="1">
        <v>145319198.511298</v>
      </c>
      <c r="O1397" s="1">
        <f t="shared" si="21"/>
        <v>346.17904553585026</v>
      </c>
    </row>
    <row r="1398" spans="1:15">
      <c r="A1398">
        <v>2448110.5</v>
      </c>
      <c r="B1398" t="s">
        <v>1397</v>
      </c>
      <c r="C1398" s="1">
        <v>7.7162803963954807E-2</v>
      </c>
      <c r="D1398" s="1">
        <v>382102788.93702602</v>
      </c>
      <c r="E1398" s="1">
        <v>10.601817650553199</v>
      </c>
      <c r="F1398" s="1">
        <v>80.687337237650596</v>
      </c>
      <c r="G1398" s="1">
        <v>70.906434672253596</v>
      </c>
      <c r="H1398" s="1">
        <v>2448139.0653648502</v>
      </c>
      <c r="I1398" s="1">
        <v>2.4773979537299E-6</v>
      </c>
      <c r="J1398" s="1">
        <v>353.88566411537499</v>
      </c>
      <c r="K1398" s="1">
        <v>352.84448886173101</v>
      </c>
      <c r="L1398" s="1">
        <v>414052219.15448397</v>
      </c>
      <c r="M1398" s="1">
        <v>446001649.37194097</v>
      </c>
      <c r="N1398" s="1">
        <v>145313755.28828299</v>
      </c>
      <c r="O1398" s="1">
        <f t="shared" si="21"/>
        <v>346.1799655200935</v>
      </c>
    </row>
    <row r="1399" spans="1:15">
      <c r="A1399">
        <v>2448118.5</v>
      </c>
      <c r="B1399" t="s">
        <v>1398</v>
      </c>
      <c r="C1399" s="1">
        <v>7.7139968925446695E-2</v>
      </c>
      <c r="D1399" s="1">
        <v>382102920.55530101</v>
      </c>
      <c r="E1399" s="1">
        <v>10.6017641812762</v>
      </c>
      <c r="F1399" s="1">
        <v>80.686721194704901</v>
      </c>
      <c r="G1399" s="1">
        <v>70.905327251203204</v>
      </c>
      <c r="H1399" s="1">
        <v>2448139.0587949301</v>
      </c>
      <c r="I1399" s="1">
        <v>2.4774886267449799E-6</v>
      </c>
      <c r="J1399" s="1">
        <v>355.59928679350003</v>
      </c>
      <c r="K1399" s="1">
        <v>354.84923641962303</v>
      </c>
      <c r="L1399" s="1">
        <v>414042116.56061298</v>
      </c>
      <c r="M1399" s="1">
        <v>445981312.565925</v>
      </c>
      <c r="N1399" s="1">
        <v>145308436.98482701</v>
      </c>
      <c r="O1399" s="1">
        <f t="shared" si="21"/>
        <v>346.18086603006628</v>
      </c>
    </row>
    <row r="1400" spans="1:15">
      <c r="A1400">
        <v>2448126.5</v>
      </c>
      <c r="B1400" t="s">
        <v>1399</v>
      </c>
      <c r="C1400" s="1">
        <v>7.7117802811087197E-2</v>
      </c>
      <c r="D1400" s="1">
        <v>382102997.358724</v>
      </c>
      <c r="E1400" s="1">
        <v>10.6017172212277</v>
      </c>
      <c r="F1400" s="1">
        <v>80.686127158328006</v>
      </c>
      <c r="G1400" s="1">
        <v>70.904255790777796</v>
      </c>
      <c r="H1400" s="1">
        <v>2448139.05236152</v>
      </c>
      <c r="I1400" s="1">
        <v>2.4775771402387099E-6</v>
      </c>
      <c r="J1400" s="1">
        <v>357.31300804140898</v>
      </c>
      <c r="K1400" s="1">
        <v>356.85480673695702</v>
      </c>
      <c r="L1400" s="1">
        <v>414032255.17038298</v>
      </c>
      <c r="M1400" s="1">
        <v>445961512.98204303</v>
      </c>
      <c r="N1400" s="1">
        <v>145303245.72066101</v>
      </c>
      <c r="O1400" s="1">
        <f t="shared" si="21"/>
        <v>346.18174946574442</v>
      </c>
    </row>
    <row r="1401" spans="1:15">
      <c r="A1401">
        <v>2448134.5</v>
      </c>
      <c r="B1401" t="s">
        <v>1400</v>
      </c>
      <c r="C1401" s="1">
        <v>7.7096303571695293E-2</v>
      </c>
      <c r="D1401" s="1">
        <v>382103031.56092101</v>
      </c>
      <c r="E1401" s="1">
        <v>10.6016763437653</v>
      </c>
      <c r="F1401" s="1">
        <v>80.685555735220206</v>
      </c>
      <c r="G1401" s="1">
        <v>70.903202088188806</v>
      </c>
      <c r="H1401" s="1">
        <v>2448139.0460010502</v>
      </c>
      <c r="I1401" s="1">
        <v>2.4776633836303601E-6</v>
      </c>
      <c r="J1401" s="1">
        <v>359.02683702587598</v>
      </c>
      <c r="K1401" s="1">
        <v>358.860867688599</v>
      </c>
      <c r="L1401" s="1">
        <v>414022647.25960398</v>
      </c>
      <c r="M1401" s="1">
        <v>445942262.95828801</v>
      </c>
      <c r="N1401" s="1">
        <v>145298187.95340699</v>
      </c>
      <c r="O1401" s="1">
        <f t="shared" si="21"/>
        <v>346.18263004513614</v>
      </c>
    </row>
    <row r="1402" spans="1:15">
      <c r="A1402">
        <v>2448142.5</v>
      </c>
      <c r="B1402" t="s">
        <v>1401</v>
      </c>
      <c r="C1402" s="1">
        <v>7.7075525130805594E-2</v>
      </c>
      <c r="D1402" s="1">
        <v>382103033.76024097</v>
      </c>
      <c r="E1402" s="1">
        <v>10.6016410685233</v>
      </c>
      <c r="F1402" s="1">
        <v>80.685006444377606</v>
      </c>
      <c r="G1402" s="1">
        <v>70.902146269397605</v>
      </c>
      <c r="H1402" s="1">
        <v>2448139.0396383898</v>
      </c>
      <c r="I1402" s="1">
        <v>2.4777470366325299E-6</v>
      </c>
      <c r="J1402" s="1">
        <v>0.74078502090059895</v>
      </c>
      <c r="K1402" s="1">
        <v>0.86708895366309702</v>
      </c>
      <c r="L1402" s="1">
        <v>414013328.46265203</v>
      </c>
      <c r="M1402" s="1">
        <v>445923623.16506398</v>
      </c>
      <c r="N1402" s="1">
        <v>145293282.43663999</v>
      </c>
      <c r="O1402" s="1">
        <f t="shared" si="21"/>
        <v>346.18352563127706</v>
      </c>
    </row>
    <row r="1403" spans="1:15">
      <c r="A1403">
        <v>2448150.5</v>
      </c>
      <c r="B1403" t="s">
        <v>1402</v>
      </c>
      <c r="C1403" s="1">
        <v>7.7055603348264903E-2</v>
      </c>
      <c r="D1403" s="1">
        <v>382103013.34031302</v>
      </c>
      <c r="E1403" s="1">
        <v>10.601610917022599</v>
      </c>
      <c r="F1403" s="1">
        <v>80.684478213272897</v>
      </c>
      <c r="G1403" s="1">
        <v>70.901103872523194</v>
      </c>
      <c r="H1403" s="1">
        <v>2448139.0333377998</v>
      </c>
      <c r="I1403" s="1">
        <v>2.47782746078946E-6</v>
      </c>
      <c r="J1403" s="1">
        <v>2.4548322639717099</v>
      </c>
      <c r="K1403" s="1">
        <v>2.8731052638054901</v>
      </c>
      <c r="L1403" s="1">
        <v>414004369.84775001</v>
      </c>
      <c r="M1403" s="1">
        <v>445905726.355187</v>
      </c>
      <c r="N1403" s="1">
        <v>145288566.57569599</v>
      </c>
      <c r="O1403" s="1">
        <f t="shared" si="21"/>
        <v>346.18442602544366</v>
      </c>
    </row>
    <row r="1404" spans="1:15">
      <c r="A1404">
        <v>2448158.5</v>
      </c>
      <c r="B1404" t="s">
        <v>1403</v>
      </c>
      <c r="C1404" s="1">
        <v>7.7036586184153696E-2</v>
      </c>
      <c r="D1404" s="1">
        <v>382102982.54434502</v>
      </c>
      <c r="E1404" s="1">
        <v>10.601585603827401</v>
      </c>
      <c r="F1404" s="1">
        <v>80.683972985492105</v>
      </c>
      <c r="G1404" s="1">
        <v>70.900183424199398</v>
      </c>
      <c r="H1404" s="1">
        <v>2448139.0275467099</v>
      </c>
      <c r="I1404" s="1">
        <v>2.4779043437763199E-6</v>
      </c>
      <c r="J1404" s="1">
        <v>4.1688757375599899</v>
      </c>
      <c r="K1404" s="1">
        <v>4.8784560697759698</v>
      </c>
      <c r="L1404" s="1">
        <v>413995806.144256</v>
      </c>
      <c r="M1404" s="1">
        <v>445888629.74416602</v>
      </c>
      <c r="N1404" s="1">
        <v>145284058.64584699</v>
      </c>
      <c r="O1404" s="1">
        <f t="shared" si="21"/>
        <v>346.18523717216885</v>
      </c>
    </row>
    <row r="1405" spans="1:15">
      <c r="A1405">
        <v>2448166.5</v>
      </c>
      <c r="B1405" t="s">
        <v>1404</v>
      </c>
      <c r="C1405" s="1">
        <v>7.7018020042476404E-2</v>
      </c>
      <c r="D1405" s="1">
        <v>382102956.06210399</v>
      </c>
      <c r="E1405" s="1">
        <v>10.601565071312599</v>
      </c>
      <c r="F1405" s="1">
        <v>80.683498383918803</v>
      </c>
      <c r="G1405" s="1">
        <v>70.899439531310506</v>
      </c>
      <c r="H1405" s="1">
        <v>2448139.0225140401</v>
      </c>
      <c r="I1405" s="1">
        <v>2.4779793692817302E-6</v>
      </c>
      <c r="J1405" s="1">
        <v>5.8828587824908896</v>
      </c>
      <c r="K1405" s="1">
        <v>6.8827303251599901</v>
      </c>
      <c r="L1405" s="1">
        <v>413987449.76547498</v>
      </c>
      <c r="M1405" s="1">
        <v>445871943.46884698</v>
      </c>
      <c r="N1405" s="1">
        <v>145279659.89658299</v>
      </c>
      <c r="O1405" s="1">
        <f t="shared" si="21"/>
        <v>346.18589637194424</v>
      </c>
    </row>
    <row r="1406" spans="1:15">
      <c r="A1406">
        <v>2448174.5</v>
      </c>
      <c r="B1406" t="s">
        <v>1405</v>
      </c>
      <c r="C1406" s="1">
        <v>7.6999498063081498E-2</v>
      </c>
      <c r="D1406" s="1">
        <v>382102934.79195303</v>
      </c>
      <c r="E1406" s="1">
        <v>10.601548903356701</v>
      </c>
      <c r="F1406" s="1">
        <v>80.683055721517306</v>
      </c>
      <c r="G1406" s="1">
        <v>70.898665782656394</v>
      </c>
      <c r="H1406" s="1">
        <v>2448139.01741823</v>
      </c>
      <c r="I1406" s="1">
        <v>2.4780541670026498E-6</v>
      </c>
      <c r="J1406" s="1">
        <v>7.5969584288580698</v>
      </c>
      <c r="K1406" s="1">
        <v>8.8857858033419106</v>
      </c>
      <c r="L1406" s="1">
        <v>413979119.17719299</v>
      </c>
      <c r="M1406" s="1">
        <v>445855303.56243402</v>
      </c>
      <c r="N1406" s="1">
        <v>145275274.76747599</v>
      </c>
      <c r="O1406" s="1">
        <f t="shared" si="21"/>
        <v>346.1865704259551</v>
      </c>
    </row>
    <row r="1407" spans="1:15">
      <c r="A1407">
        <v>2448182.5</v>
      </c>
      <c r="B1407" t="s">
        <v>1406</v>
      </c>
      <c r="C1407" s="1">
        <v>7.6981193165995998E-2</v>
      </c>
      <c r="D1407" s="1">
        <v>382102911.63916999</v>
      </c>
      <c r="E1407" s="1">
        <v>10.601536450616999</v>
      </c>
      <c r="F1407" s="1">
        <v>80.682638981344297</v>
      </c>
      <c r="G1407" s="1">
        <v>70.8976990748791</v>
      </c>
      <c r="H1407" s="1">
        <v>2448139.0115880198</v>
      </c>
      <c r="I1407" s="1">
        <v>2.4781281095626999E-6</v>
      </c>
      <c r="J1407" s="1">
        <v>9.3113155720462295</v>
      </c>
      <c r="K1407" s="1">
        <v>10.887446856577499</v>
      </c>
      <c r="L1407" s="1">
        <v>413970884.244277</v>
      </c>
      <c r="M1407" s="1">
        <v>445838856.84938401</v>
      </c>
      <c r="N1407" s="1">
        <v>145270940.03365499</v>
      </c>
      <c r="O1407" s="1">
        <f t="shared" si="21"/>
        <v>346.18740655609463</v>
      </c>
    </row>
    <row r="1408" spans="1:15">
      <c r="A1408">
        <v>2448190.5</v>
      </c>
      <c r="B1408" t="s">
        <v>1407</v>
      </c>
      <c r="C1408" s="1">
        <v>7.6963347678761201E-2</v>
      </c>
      <c r="D1408" s="1">
        <v>382102883.45805103</v>
      </c>
      <c r="E1408" s="1">
        <v>10.6015272387086</v>
      </c>
      <c r="F1408" s="1">
        <v>80.682243998957702</v>
      </c>
      <c r="G1408" s="1">
        <v>70.896517216987505</v>
      </c>
      <c r="H1408" s="1">
        <v>2448139.00492498</v>
      </c>
      <c r="I1408" s="1">
        <v>2.4782002516264698E-6</v>
      </c>
      <c r="J1408" s="1">
        <v>11.025945318312401</v>
      </c>
      <c r="K1408" s="1">
        <v>12.8873988036553</v>
      </c>
      <c r="L1408" s="1">
        <v>413962850.22609299</v>
      </c>
      <c r="M1408" s="1">
        <v>445822816.99413502</v>
      </c>
      <c r="N1408" s="1">
        <v>145266711.099608</v>
      </c>
      <c r="O1408" s="1">
        <f t="shared" si="21"/>
        <v>346.18843111641115</v>
      </c>
    </row>
    <row r="1409" spans="1:15">
      <c r="A1409">
        <v>2448198.5</v>
      </c>
      <c r="B1409" t="s">
        <v>1408</v>
      </c>
      <c r="C1409" s="1">
        <v>7.6946098470964994E-2</v>
      </c>
      <c r="D1409" s="1">
        <v>382102849.26586998</v>
      </c>
      <c r="E1409" s="1">
        <v>10.601520923804101</v>
      </c>
      <c r="F1409" s="1">
        <v>80.681868768393798</v>
      </c>
      <c r="G1409" s="1">
        <v>70.895136242064297</v>
      </c>
      <c r="H1409" s="1">
        <v>2448138.9974916098</v>
      </c>
      <c r="I1409" s="1">
        <v>2.4782700514912702E-6</v>
      </c>
      <c r="J1409" s="1">
        <v>12.7408277817055</v>
      </c>
      <c r="K1409" s="1">
        <v>14.88529097604</v>
      </c>
      <c r="L1409" s="1">
        <v>413955077.41521698</v>
      </c>
      <c r="M1409" s="1">
        <v>445807305.56456399</v>
      </c>
      <c r="N1409" s="1">
        <v>145262619.69851601</v>
      </c>
      <c r="O1409" s="1">
        <f t="shared" ref="O1409:O1472" si="22">J1409-(A1409-JD)*86400/N1409*360-INT(J1409-(A1409-JD)*86400/N1409*360)+MOD(INT(J1409-(A1409-JD)*86400/N1409*360),360)</f>
        <v>346.1896337580485</v>
      </c>
    </row>
    <row r="1410" spans="1:15">
      <c r="A1410">
        <v>2448206.5</v>
      </c>
      <c r="B1410" t="s">
        <v>1409</v>
      </c>
      <c r="C1410" s="1">
        <v>7.6929530629270201E-2</v>
      </c>
      <c r="D1410" s="1">
        <v>382102808.151963</v>
      </c>
      <c r="E1410" s="1">
        <v>10.601517218422901</v>
      </c>
      <c r="F1410" s="1">
        <v>80.681511998553901</v>
      </c>
      <c r="G1410" s="1">
        <v>70.893575107516298</v>
      </c>
      <c r="H1410" s="1">
        <v>2448138.9893649002</v>
      </c>
      <c r="I1410" s="1">
        <v>2.4783371752819399E-6</v>
      </c>
      <c r="J1410" s="1">
        <v>14.4559396817754</v>
      </c>
      <c r="K1410" s="1">
        <v>16.880774053313601</v>
      </c>
      <c r="L1410" s="1">
        <v>413947602.95218599</v>
      </c>
      <c r="M1410" s="1">
        <v>445792397.75240898</v>
      </c>
      <c r="N1410" s="1">
        <v>145258685.37603</v>
      </c>
      <c r="O1410" s="1">
        <f t="shared" si="22"/>
        <v>346.19099986511981</v>
      </c>
    </row>
    <row r="1411" spans="1:15">
      <c r="A1411">
        <v>2448214.5</v>
      </c>
      <c r="B1411" t="s">
        <v>1410</v>
      </c>
      <c r="C1411" s="1">
        <v>7.6913717699241504E-2</v>
      </c>
      <c r="D1411" s="1">
        <v>382102758.91973799</v>
      </c>
      <c r="E1411" s="1">
        <v>10.6015158685891</v>
      </c>
      <c r="F1411" s="1">
        <v>80.681172542902701</v>
      </c>
      <c r="G1411" s="1">
        <v>70.891853942098706</v>
      </c>
      <c r="H1411" s="1">
        <v>2448138.98062773</v>
      </c>
      <c r="I1411" s="1">
        <v>2.4784013383762201E-6</v>
      </c>
      <c r="J1411" s="1">
        <v>16.1712558686264</v>
      </c>
      <c r="K1411" s="1">
        <v>18.873503015975501</v>
      </c>
      <c r="L1411" s="1">
        <v>413940458.48819399</v>
      </c>
      <c r="M1411" s="1">
        <v>445778158.05664998</v>
      </c>
      <c r="N1411" s="1">
        <v>145254924.787871</v>
      </c>
      <c r="O1411" s="1">
        <f t="shared" si="22"/>
        <v>346.19251327962735</v>
      </c>
    </row>
    <row r="1412" spans="1:15">
      <c r="A1412">
        <v>2448222.5</v>
      </c>
      <c r="B1412" t="s">
        <v>1411</v>
      </c>
      <c r="C1412" s="1">
        <v>7.6898744817252396E-2</v>
      </c>
      <c r="D1412" s="1">
        <v>382102700.39182401</v>
      </c>
      <c r="E1412" s="1">
        <v>10.6015166492441</v>
      </c>
      <c r="F1412" s="1">
        <v>80.680849152509793</v>
      </c>
      <c r="G1412" s="1">
        <v>70.889998610224794</v>
      </c>
      <c r="H1412" s="1">
        <v>2448138.9713868899</v>
      </c>
      <c r="I1412" s="1">
        <v>2.4784622092779099E-6</v>
      </c>
      <c r="J1412" s="1">
        <v>17.886744948833101</v>
      </c>
      <c r="K1412" s="1">
        <v>20.863133463561699</v>
      </c>
      <c r="L1412" s="1">
        <v>413933680.88983798</v>
      </c>
      <c r="M1412" s="1">
        <v>445764661.387851</v>
      </c>
      <c r="N1412" s="1">
        <v>145251357.334548</v>
      </c>
      <c r="O1412" s="1">
        <f t="shared" si="22"/>
        <v>346.19415298635454</v>
      </c>
    </row>
    <row r="1413" spans="1:15">
      <c r="A1413">
        <v>2448230.5</v>
      </c>
      <c r="B1413" t="s">
        <v>1412</v>
      </c>
      <c r="C1413" s="1">
        <v>7.6884737818453494E-2</v>
      </c>
      <c r="D1413" s="1">
        <v>382102633.05846399</v>
      </c>
      <c r="E1413" s="1">
        <v>10.601519367324499</v>
      </c>
      <c r="F1413" s="1">
        <v>80.680540283650203</v>
      </c>
      <c r="G1413" s="1">
        <v>70.888054037238902</v>
      </c>
      <c r="H1413" s="1">
        <v>2448138.9618267701</v>
      </c>
      <c r="I1413" s="1">
        <v>2.47851927634724E-6</v>
      </c>
      <c r="J1413" s="1">
        <v>19.602356561059199</v>
      </c>
      <c r="K1413" s="1">
        <v>22.8493091129581</v>
      </c>
      <c r="L1413" s="1">
        <v>413927327.07664502</v>
      </c>
      <c r="M1413" s="1">
        <v>445752021.09482598</v>
      </c>
      <c r="N1413" s="1">
        <v>145248012.97109699</v>
      </c>
      <c r="O1413" s="1">
        <f t="shared" si="22"/>
        <v>346.19588234674035</v>
      </c>
    </row>
    <row r="1414" spans="1:15">
      <c r="A1414">
        <v>2448238.5</v>
      </c>
      <c r="B1414" t="s">
        <v>1413</v>
      </c>
      <c r="C1414" s="1">
        <v>7.6871894597516796E-2</v>
      </c>
      <c r="D1414" s="1">
        <v>382102566.697326</v>
      </c>
      <c r="E1414" s="1">
        <v>10.6015238603022</v>
      </c>
      <c r="F1414" s="1">
        <v>80.680244571937806</v>
      </c>
      <c r="G1414" s="1">
        <v>70.886126214434995</v>
      </c>
      <c r="H1414" s="1">
        <v>2448138.9523801398</v>
      </c>
      <c r="I1414" s="1">
        <v>2.47857164734977E-6</v>
      </c>
      <c r="J1414" s="1">
        <v>21.3179824636345</v>
      </c>
      <c r="K1414" s="1">
        <v>24.831619971498998</v>
      </c>
      <c r="L1414" s="1">
        <v>413921496.33525699</v>
      </c>
      <c r="M1414" s="1">
        <v>445740425.97318703</v>
      </c>
      <c r="N1414" s="1">
        <v>145244943.95186499</v>
      </c>
      <c r="O1414" s="1">
        <f t="shared" si="22"/>
        <v>346.19761364934709</v>
      </c>
    </row>
    <row r="1415" spans="1:15">
      <c r="A1415">
        <v>2448246.5</v>
      </c>
      <c r="B1415" t="s">
        <v>1414</v>
      </c>
      <c r="C1415" s="1">
        <v>7.6860348021507596E-2</v>
      </c>
      <c r="D1415" s="1">
        <v>382102537.19682503</v>
      </c>
      <c r="E1415" s="1">
        <v>10.6015299099315</v>
      </c>
      <c r="F1415" s="1">
        <v>80.679964465653697</v>
      </c>
      <c r="G1415" s="1">
        <v>70.8844275647117</v>
      </c>
      <c r="H1415" s="1">
        <v>2448138.9439150998</v>
      </c>
      <c r="I1415" s="1">
        <v>2.4786184378628099E-6</v>
      </c>
      <c r="J1415" s="1">
        <v>23.033418778649398</v>
      </c>
      <c r="K1415" s="1">
        <v>26.809554023914799</v>
      </c>
      <c r="L1415" s="1">
        <v>413916287.07302803</v>
      </c>
      <c r="M1415" s="1">
        <v>445730036.94923103</v>
      </c>
      <c r="N1415" s="1">
        <v>145242202.067377</v>
      </c>
      <c r="O1415" s="1">
        <f t="shared" si="22"/>
        <v>346.19916589725739</v>
      </c>
    </row>
    <row r="1416" spans="1:15">
      <c r="A1416">
        <v>2448254.5</v>
      </c>
      <c r="B1416" t="s">
        <v>1415</v>
      </c>
      <c r="C1416" s="1">
        <v>7.6849734864692196E-2</v>
      </c>
      <c r="D1416" s="1">
        <v>382102582.64007401</v>
      </c>
      <c r="E1416" s="1">
        <v>10.6015370815515</v>
      </c>
      <c r="F1416" s="1">
        <v>80.679708626242501</v>
      </c>
      <c r="G1416" s="1">
        <v>70.8830628586405</v>
      </c>
      <c r="H1416" s="1">
        <v>2448138.9368675598</v>
      </c>
      <c r="I1416" s="1">
        <v>2.4786607400972499E-6</v>
      </c>
      <c r="J1416" s="1">
        <v>24.7485714648376</v>
      </c>
      <c r="K1416" s="1">
        <v>28.7827092781727</v>
      </c>
      <c r="L1416" s="1">
        <v>413911577.63906199</v>
      </c>
      <c r="M1416" s="1">
        <v>445720572.63805097</v>
      </c>
      <c r="N1416" s="1">
        <v>145239723.28132099</v>
      </c>
      <c r="O1416" s="1">
        <f t="shared" si="22"/>
        <v>346.20043963484505</v>
      </c>
    </row>
    <row r="1417" spans="1:15">
      <c r="A1417">
        <v>2448262.5</v>
      </c>
      <c r="B1417" t="s">
        <v>1416</v>
      </c>
      <c r="C1417" s="1">
        <v>7.6839614809655801E-2</v>
      </c>
      <c r="D1417" s="1">
        <v>382102681.56031102</v>
      </c>
      <c r="E1417" s="1">
        <v>10.6015449997843</v>
      </c>
      <c r="F1417" s="1">
        <v>80.679479388377601</v>
      </c>
      <c r="G1417" s="1">
        <v>70.881840463149899</v>
      </c>
      <c r="H1417" s="1">
        <v>2448138.9304645499</v>
      </c>
      <c r="I1417" s="1">
        <v>2.4787005362242201E-6</v>
      </c>
      <c r="J1417" s="1">
        <v>26.463617893812199</v>
      </c>
      <c r="K1417" s="1">
        <v>30.7509948905114</v>
      </c>
      <c r="L1417" s="1">
        <v>413907147.32795501</v>
      </c>
      <c r="M1417" s="1">
        <v>445711613.095599</v>
      </c>
      <c r="N1417" s="1">
        <v>145237391.42300001</v>
      </c>
      <c r="O1417" s="1">
        <f t="shared" si="22"/>
        <v>346.20158934381459</v>
      </c>
    </row>
    <row r="1418" spans="1:15">
      <c r="A1418">
        <v>2448270.5</v>
      </c>
      <c r="B1418" t="s">
        <v>1417</v>
      </c>
      <c r="C1418" s="1">
        <v>7.6830059815599497E-2</v>
      </c>
      <c r="D1418" s="1">
        <v>382102808.939704</v>
      </c>
      <c r="E1418" s="1">
        <v>10.601553527462601</v>
      </c>
      <c r="F1418" s="1">
        <v>80.679272019456604</v>
      </c>
      <c r="G1418" s="1">
        <v>70.880667457703595</v>
      </c>
      <c r="H1418" s="1">
        <v>2448138.92432772</v>
      </c>
      <c r="I1418" s="1">
        <v>2.4787377798096E-6</v>
      </c>
      <c r="J1418" s="1">
        <v>28.178633356898299</v>
      </c>
      <c r="K1418" s="1">
        <v>32.714237395286098</v>
      </c>
      <c r="L1418" s="1">
        <v>413903001.286394</v>
      </c>
      <c r="M1418" s="1">
        <v>445703193.633084</v>
      </c>
      <c r="N1418" s="1">
        <v>145235209.19895399</v>
      </c>
      <c r="O1418" s="1">
        <f t="shared" si="22"/>
        <v>346.20269629849037</v>
      </c>
    </row>
    <row r="1419" spans="1:15">
      <c r="A1419">
        <v>2448278.5</v>
      </c>
      <c r="B1419" t="s">
        <v>1418</v>
      </c>
      <c r="C1419" s="1">
        <v>7.6821228944737405E-2</v>
      </c>
      <c r="D1419" s="1">
        <v>382102970.847404</v>
      </c>
      <c r="E1419" s="1">
        <v>10.6015625118145</v>
      </c>
      <c r="F1419" s="1">
        <v>80.679083988731307</v>
      </c>
      <c r="G1419" s="1">
        <v>70.879606566740705</v>
      </c>
      <c r="H1419" s="1">
        <v>2448138.9187111598</v>
      </c>
      <c r="I1419" s="1">
        <v>2.4787717711190802E-6</v>
      </c>
      <c r="J1419" s="1">
        <v>29.893549698997901</v>
      </c>
      <c r="K1419" s="1">
        <v>34.6721153962812</v>
      </c>
      <c r="L1419" s="1">
        <v>413899217.38628298</v>
      </c>
      <c r="M1419" s="1">
        <v>445695463.92516202</v>
      </c>
      <c r="N1419" s="1">
        <v>145233217.593676</v>
      </c>
      <c r="O1419" s="1">
        <f t="shared" si="22"/>
        <v>346.20370996996132</v>
      </c>
    </row>
    <row r="1420" spans="1:15">
      <c r="A1420">
        <v>2448286.5</v>
      </c>
      <c r="B1420" t="s">
        <v>1419</v>
      </c>
      <c r="C1420" s="1">
        <v>7.6813174073529403E-2</v>
      </c>
      <c r="D1420" s="1">
        <v>382103184.23990601</v>
      </c>
      <c r="E1420" s="1">
        <v>10.601571728556699</v>
      </c>
      <c r="F1420" s="1">
        <v>80.678914984369996</v>
      </c>
      <c r="G1420" s="1">
        <v>70.878738177416395</v>
      </c>
      <c r="H1420" s="1">
        <v>2448138.9139406402</v>
      </c>
      <c r="I1420" s="1">
        <v>2.4788021361649402E-6</v>
      </c>
      <c r="J1420" s="1">
        <v>31.608285626906099</v>
      </c>
      <c r="K1420" s="1">
        <v>36.624297895833102</v>
      </c>
      <c r="L1420" s="1">
        <v>413895837.233643</v>
      </c>
      <c r="M1420" s="1">
        <v>445688490.22737998</v>
      </c>
      <c r="N1420" s="1">
        <v>145231438.50318399</v>
      </c>
      <c r="O1420" s="1">
        <f t="shared" si="22"/>
        <v>346.20456265920006</v>
      </c>
    </row>
    <row r="1421" spans="1:15">
      <c r="A1421">
        <v>2448294.5</v>
      </c>
      <c r="B1421" t="s">
        <v>1420</v>
      </c>
      <c r="C1421" s="1">
        <v>7.6805877664237202E-2</v>
      </c>
      <c r="D1421" s="1">
        <v>382103466.53233302</v>
      </c>
      <c r="E1421" s="1">
        <v>10.601580923561899</v>
      </c>
      <c r="F1421" s="1">
        <v>80.678765241923202</v>
      </c>
      <c r="G1421" s="1">
        <v>70.878122979614702</v>
      </c>
      <c r="H1421" s="1">
        <v>2448138.9102605199</v>
      </c>
      <c r="I1421" s="1">
        <v>2.4788287760649798E-6</v>
      </c>
      <c r="J1421" s="1">
        <v>33.322779948473702</v>
      </c>
      <c r="K1421" s="1">
        <v>38.5704835440214</v>
      </c>
      <c r="L1421" s="1">
        <v>413892871.81072801</v>
      </c>
      <c r="M1421" s="1">
        <v>445682277.08912301</v>
      </c>
      <c r="N1421" s="1">
        <v>145229877.70517999</v>
      </c>
      <c r="O1421" s="1">
        <f t="shared" si="22"/>
        <v>346.20520257303031</v>
      </c>
    </row>
    <row r="1422" spans="1:15">
      <c r="A1422">
        <v>2448302.5</v>
      </c>
      <c r="B1422" t="s">
        <v>1421</v>
      </c>
      <c r="C1422" s="1">
        <v>7.6799292395991106E-2</v>
      </c>
      <c r="D1422" s="1">
        <v>382103833.19554597</v>
      </c>
      <c r="E1422" s="1">
        <v>10.6015898455549</v>
      </c>
      <c r="F1422" s="1">
        <v>80.678634823459006</v>
      </c>
      <c r="G1422" s="1">
        <v>70.877802247485405</v>
      </c>
      <c r="H1422" s="1">
        <v>2448138.9078344498</v>
      </c>
      <c r="I1422" s="1">
        <v>2.4788517308143101E-6</v>
      </c>
      <c r="J1422" s="1">
        <v>35.036990442284797</v>
      </c>
      <c r="K1422" s="1">
        <v>40.5104012999183</v>
      </c>
      <c r="L1422" s="1">
        <v>413890316.643305</v>
      </c>
      <c r="M1422" s="1">
        <v>445676800.09106398</v>
      </c>
      <c r="N1422" s="1">
        <v>145228532.842397</v>
      </c>
      <c r="O1422" s="1">
        <f t="shared" si="22"/>
        <v>346.20559442662739</v>
      </c>
    </row>
    <row r="1423" spans="1:15">
      <c r="A1423">
        <v>2448310.5</v>
      </c>
      <c r="B1423" t="s">
        <v>1422</v>
      </c>
      <c r="C1423" s="1">
        <v>7.6793367609127097E-2</v>
      </c>
      <c r="D1423" s="1">
        <v>382104297.13496</v>
      </c>
      <c r="E1423" s="1">
        <v>10.601598275133499</v>
      </c>
      <c r="F1423" s="1">
        <v>80.678523279264496</v>
      </c>
      <c r="G1423" s="1">
        <v>70.877803770424293</v>
      </c>
      <c r="H1423" s="1">
        <v>2448138.9067697199</v>
      </c>
      <c r="I1423" s="1">
        <v>2.4788710788267698E-6</v>
      </c>
      <c r="J1423" s="1">
        <v>36.750887641554897</v>
      </c>
      <c r="K1423" s="1">
        <v>42.443805051949901</v>
      </c>
      <c r="L1423" s="1">
        <v>413888162.984061</v>
      </c>
      <c r="M1423" s="1">
        <v>445672028.83316302</v>
      </c>
      <c r="N1423" s="1">
        <v>145227399.30887601</v>
      </c>
      <c r="O1423" s="1">
        <f t="shared" si="22"/>
        <v>346.20571479584544</v>
      </c>
    </row>
    <row r="1424" spans="1:15">
      <c r="A1424">
        <v>2448318.5</v>
      </c>
      <c r="B1424" t="s">
        <v>1423</v>
      </c>
      <c r="C1424" s="1">
        <v>7.6788081705671904E-2</v>
      </c>
      <c r="D1424" s="1">
        <v>382104870.60009497</v>
      </c>
      <c r="E1424" s="1">
        <v>10.6016060573386</v>
      </c>
      <c r="F1424" s="1">
        <v>80.678429418412904</v>
      </c>
      <c r="G1424" s="1">
        <v>70.878158489490602</v>
      </c>
      <c r="H1424" s="1">
        <v>2448138.9071855</v>
      </c>
      <c r="I1424" s="1">
        <v>2.4788867878583499E-6</v>
      </c>
      <c r="J1424" s="1">
        <v>38.464438035432899</v>
      </c>
      <c r="K1424" s="1">
        <v>44.3704574104123</v>
      </c>
      <c r="L1424" s="1">
        <v>413886414.40640098</v>
      </c>
      <c r="M1424" s="1">
        <v>445667958.21270698</v>
      </c>
      <c r="N1424" s="1">
        <v>145226478.98374701</v>
      </c>
      <c r="O1424" s="1">
        <f t="shared" si="22"/>
        <v>346.20553832851812</v>
      </c>
    </row>
    <row r="1425" spans="1:15">
      <c r="A1425">
        <v>2448326.5</v>
      </c>
      <c r="B1425" t="s">
        <v>1424</v>
      </c>
      <c r="C1425" s="1">
        <v>7.6783481737207906E-2</v>
      </c>
      <c r="D1425" s="1">
        <v>382105578.93588603</v>
      </c>
      <c r="E1425" s="1">
        <v>10.6016130828573</v>
      </c>
      <c r="F1425" s="1">
        <v>80.678351742517094</v>
      </c>
      <c r="G1425" s="1">
        <v>70.878953424330703</v>
      </c>
      <c r="H1425" s="1">
        <v>2448138.9094276102</v>
      </c>
      <c r="I1425" s="1">
        <v>2.4788984217470701E-6</v>
      </c>
      <c r="J1425" s="1">
        <v>40.177552937238097</v>
      </c>
      <c r="K1425" s="1">
        <v>46.290076567334403</v>
      </c>
      <c r="L1425" s="1">
        <v>413885119.44618398</v>
      </c>
      <c r="M1425" s="1">
        <v>445664659.95648301</v>
      </c>
      <c r="N1425" s="1">
        <v>145225797.411367</v>
      </c>
      <c r="O1425" s="1">
        <f t="shared" si="22"/>
        <v>346.20499338022307</v>
      </c>
    </row>
    <row r="1426" spans="1:15">
      <c r="A1426">
        <v>2448334.5</v>
      </c>
      <c r="B1426" t="s">
        <v>1425</v>
      </c>
      <c r="C1426" s="1">
        <v>7.6779587175631797E-2</v>
      </c>
      <c r="D1426" s="1">
        <v>382106493.14379799</v>
      </c>
      <c r="E1426" s="1">
        <v>10.6016189708442</v>
      </c>
      <c r="F1426" s="1">
        <v>80.678291740871998</v>
      </c>
      <c r="G1426" s="1">
        <v>70.880389157059398</v>
      </c>
      <c r="H1426" s="1">
        <v>2448138.91429435</v>
      </c>
      <c r="I1426" s="1">
        <v>2.47890521112904E-6</v>
      </c>
      <c r="J1426" s="1">
        <v>41.890039914385603</v>
      </c>
      <c r="K1426" s="1">
        <v>48.202275806232301</v>
      </c>
      <c r="L1426" s="1">
        <v>413884363.72939003</v>
      </c>
      <c r="M1426" s="1">
        <v>445662234.31498098</v>
      </c>
      <c r="N1426" s="1">
        <v>145225399.657792</v>
      </c>
      <c r="O1426" s="1">
        <f t="shared" si="22"/>
        <v>346.20391325158255</v>
      </c>
    </row>
    <row r="1427" spans="1:15">
      <c r="A1427">
        <v>2448342.5</v>
      </c>
      <c r="B1427" t="s">
        <v>1426</v>
      </c>
      <c r="C1427" s="1">
        <v>7.6776007330391999E-2</v>
      </c>
      <c r="D1427" s="1">
        <v>382107682.66646498</v>
      </c>
      <c r="E1427" s="1">
        <v>10.6016227700523</v>
      </c>
      <c r="F1427" s="1">
        <v>80.678255861635293</v>
      </c>
      <c r="G1427" s="1">
        <v>70.882513361894894</v>
      </c>
      <c r="H1427" s="1">
        <v>2448138.9219455398</v>
      </c>
      <c r="I1427" s="1">
        <v>2.4789080537944699E-6</v>
      </c>
      <c r="J1427" s="1">
        <v>43.601870486231498</v>
      </c>
      <c r="K1427" s="1">
        <v>50.106828026793799</v>
      </c>
      <c r="L1427" s="1">
        <v>413884047.31722498</v>
      </c>
      <c r="M1427" s="1">
        <v>445660411.96798402</v>
      </c>
      <c r="N1427" s="1">
        <v>145225233.121876</v>
      </c>
      <c r="O1427" s="1">
        <f t="shared" si="22"/>
        <v>346.20225871900942</v>
      </c>
    </row>
    <row r="1428" spans="1:15">
      <c r="A1428">
        <v>2448350.5</v>
      </c>
      <c r="B1428" t="s">
        <v>1427</v>
      </c>
      <c r="C1428" s="1">
        <v>7.6772249301886003E-2</v>
      </c>
      <c r="D1428" s="1">
        <v>382109091.22665399</v>
      </c>
      <c r="E1428" s="1">
        <v>10.6016240886232</v>
      </c>
      <c r="F1428" s="1">
        <v>80.678244236827098</v>
      </c>
      <c r="G1428" s="1">
        <v>70.884987692323406</v>
      </c>
      <c r="H1428" s="1">
        <v>2448138.9309845301</v>
      </c>
      <c r="I1428" s="1">
        <v>2.4789094825989802E-6</v>
      </c>
      <c r="J1428" s="1">
        <v>45.313381900543298</v>
      </c>
      <c r="K1428" s="1">
        <v>52.003909516507299</v>
      </c>
      <c r="L1428" s="1">
        <v>413883888.279697</v>
      </c>
      <c r="M1428" s="1">
        <v>445658685.33274001</v>
      </c>
      <c r="N1428" s="1">
        <v>145225149.41633099</v>
      </c>
      <c r="O1428" s="1">
        <f t="shared" si="22"/>
        <v>346.20031481469442</v>
      </c>
    </row>
    <row r="1429" spans="1:15">
      <c r="A1429">
        <v>2448358.5</v>
      </c>
      <c r="B1429" t="s">
        <v>1428</v>
      </c>
      <c r="C1429" s="1">
        <v>7.6768269046979198E-2</v>
      </c>
      <c r="D1429" s="1">
        <v>382110644.258443</v>
      </c>
      <c r="E1429" s="1">
        <v>10.6016233104523</v>
      </c>
      <c r="F1429" s="1">
        <v>80.678250456318693</v>
      </c>
      <c r="G1429" s="1">
        <v>70.887583536928005</v>
      </c>
      <c r="H1429" s="1">
        <v>2448138.9404806001</v>
      </c>
      <c r="I1429" s="1">
        <v>2.4789104005509701E-6</v>
      </c>
      <c r="J1429" s="1">
        <v>47.0247877008267</v>
      </c>
      <c r="K1429" s="1">
        <v>53.893604436942098</v>
      </c>
      <c r="L1429" s="1">
        <v>413883786.10427898</v>
      </c>
      <c r="M1429" s="1">
        <v>445656927.95011503</v>
      </c>
      <c r="N1429" s="1">
        <v>145225095.638787</v>
      </c>
      <c r="O1429" s="1">
        <f t="shared" si="22"/>
        <v>346.19827585626695</v>
      </c>
    </row>
    <row r="1430" spans="1:15">
      <c r="A1430">
        <v>2448366.5</v>
      </c>
      <c r="B1430" t="s">
        <v>1429</v>
      </c>
      <c r="C1430" s="1">
        <v>7.6764144903144399E-2</v>
      </c>
      <c r="D1430" s="1">
        <v>382112318.26774698</v>
      </c>
      <c r="E1430" s="1">
        <v>10.601620730476</v>
      </c>
      <c r="F1430" s="1">
        <v>80.6782698843937</v>
      </c>
      <c r="G1430" s="1">
        <v>70.890257692131399</v>
      </c>
      <c r="H1430" s="1">
        <v>2448138.9502542699</v>
      </c>
      <c r="I1430" s="1">
        <v>2.4789107207712502E-6</v>
      </c>
      <c r="J1430" s="1">
        <v>48.736123562495003</v>
      </c>
      <c r="K1430" s="1">
        <v>55.7758212989052</v>
      </c>
      <c r="L1430" s="1">
        <v>413883750.46120799</v>
      </c>
      <c r="M1430" s="1">
        <v>445655182.65466899</v>
      </c>
      <c r="N1430" s="1">
        <v>145225076.87892601</v>
      </c>
      <c r="O1430" s="1">
        <f t="shared" si="22"/>
        <v>346.19618077030105</v>
      </c>
    </row>
    <row r="1431" spans="1:15">
      <c r="A1431">
        <v>2448374.5</v>
      </c>
      <c r="B1431" t="s">
        <v>1430</v>
      </c>
      <c r="C1431" s="1">
        <v>7.6759899912859003E-2</v>
      </c>
      <c r="D1431" s="1">
        <v>382114102.877271</v>
      </c>
      <c r="E1431" s="1">
        <v>10.601616505196599</v>
      </c>
      <c r="F1431" s="1">
        <v>80.678299645117406</v>
      </c>
      <c r="G1431" s="1">
        <v>70.892985754064</v>
      </c>
      <c r="H1431" s="1">
        <v>2448138.9601988001</v>
      </c>
      <c r="I1431" s="1">
        <v>2.47891045144514E-6</v>
      </c>
      <c r="J1431" s="1">
        <v>50.447411272985804</v>
      </c>
      <c r="K1431" s="1">
        <v>57.6504596062682</v>
      </c>
      <c r="L1431" s="1">
        <v>413883780.43935102</v>
      </c>
      <c r="M1431" s="1">
        <v>445653458.00143099</v>
      </c>
      <c r="N1431" s="1">
        <v>145225092.65719</v>
      </c>
      <c r="O1431" s="1">
        <f t="shared" si="22"/>
        <v>346.19405237152728</v>
      </c>
    </row>
    <row r="1432" spans="1:15">
      <c r="A1432">
        <v>2448382.5</v>
      </c>
      <c r="B1432" t="s">
        <v>1431</v>
      </c>
      <c r="C1432" s="1">
        <v>7.6755526893058201E-2</v>
      </c>
      <c r="D1432" s="1">
        <v>382115981.89102</v>
      </c>
      <c r="E1432" s="1">
        <v>10.601610801665201</v>
      </c>
      <c r="F1432" s="1">
        <v>80.678337238506003</v>
      </c>
      <c r="G1432" s="1">
        <v>70.895721059835395</v>
      </c>
      <c r="H1432" s="1">
        <v>2448138.9701176998</v>
      </c>
      <c r="I1432" s="1">
        <v>2.47890977911394E-6</v>
      </c>
      <c r="J1432" s="1">
        <v>52.158695620922302</v>
      </c>
      <c r="K1432" s="1">
        <v>59.517452150688698</v>
      </c>
      <c r="L1432" s="1">
        <v>413883855.27519798</v>
      </c>
      <c r="M1432" s="1">
        <v>445651728.65937603</v>
      </c>
      <c r="N1432" s="1">
        <v>145225132.04521599</v>
      </c>
      <c r="O1432" s="1">
        <f t="shared" si="22"/>
        <v>346.19193170696525</v>
      </c>
    </row>
    <row r="1433" spans="1:15">
      <c r="A1433">
        <v>2448390.5</v>
      </c>
      <c r="B1433" t="s">
        <v>1432</v>
      </c>
      <c r="C1433" s="1">
        <v>7.6751021261135199E-2</v>
      </c>
      <c r="D1433" s="1">
        <v>382117930.679335</v>
      </c>
      <c r="E1433" s="1">
        <v>10.601603864305</v>
      </c>
      <c r="F1433" s="1">
        <v>80.678380064422896</v>
      </c>
      <c r="G1433" s="1">
        <v>70.898401223526506</v>
      </c>
      <c r="H1433" s="1">
        <v>2448138.9797539902</v>
      </c>
      <c r="I1433" s="1">
        <v>2.4789089619100398E-6</v>
      </c>
      <c r="J1433" s="1">
        <v>53.870036421842997</v>
      </c>
      <c r="K1433" s="1">
        <v>61.376758801881401</v>
      </c>
      <c r="L1433" s="1">
        <v>413883946.23658103</v>
      </c>
      <c r="M1433" s="1">
        <v>445649961.79382801</v>
      </c>
      <c r="N1433" s="1">
        <v>145225179.92052999</v>
      </c>
      <c r="O1433" s="1">
        <f t="shared" si="22"/>
        <v>346.18987238019031</v>
      </c>
    </row>
    <row r="1434" spans="1:15">
      <c r="A1434">
        <v>2448398.5</v>
      </c>
      <c r="B1434" t="s">
        <v>1433</v>
      </c>
      <c r="C1434" s="1">
        <v>7.67464030271061E-2</v>
      </c>
      <c r="D1434" s="1">
        <v>382119917.22336298</v>
      </c>
      <c r="E1434" s="1">
        <v>10.6015960416446</v>
      </c>
      <c r="F1434" s="1">
        <v>80.678425325697802</v>
      </c>
      <c r="G1434" s="1">
        <v>70.900961005009606</v>
      </c>
      <c r="H1434" s="1">
        <v>2448138.9888447602</v>
      </c>
      <c r="I1434" s="1">
        <v>2.4789082308182399E-6</v>
      </c>
      <c r="J1434" s="1">
        <v>55.581494863912297</v>
      </c>
      <c r="K1434" s="1">
        <v>63.228353588421399</v>
      </c>
      <c r="L1434" s="1">
        <v>413884027.61303502</v>
      </c>
      <c r="M1434" s="1">
        <v>445648138.002707</v>
      </c>
      <c r="N1434" s="1">
        <v>145225222.75105301</v>
      </c>
      <c r="O1434" s="1">
        <f t="shared" si="22"/>
        <v>346.18792941367838</v>
      </c>
    </row>
    <row r="1435" spans="1:15">
      <c r="A1435">
        <v>2448406.5</v>
      </c>
      <c r="B1435" t="s">
        <v>1434</v>
      </c>
      <c r="C1435" s="1">
        <v>7.6741741749678696E-2</v>
      </c>
      <c r="D1435" s="1">
        <v>382121906.84581202</v>
      </c>
      <c r="E1435" s="1">
        <v>10.6015878005626</v>
      </c>
      <c r="F1435" s="1">
        <v>80.678470039732503</v>
      </c>
      <c r="G1435" s="1">
        <v>70.903355855878402</v>
      </c>
      <c r="H1435" s="1">
        <v>2448138.9972192501</v>
      </c>
      <c r="I1435" s="1">
        <v>2.4789076431329799E-6</v>
      </c>
      <c r="J1435" s="1">
        <v>57.293109021014999</v>
      </c>
      <c r="K1435" s="1">
        <v>65.072200994390798</v>
      </c>
      <c r="L1435" s="1">
        <v>413884093.027206</v>
      </c>
      <c r="M1435" s="1">
        <v>445646279.20859998</v>
      </c>
      <c r="N1435" s="1">
        <v>145225257.18021899</v>
      </c>
      <c r="O1435" s="1">
        <f t="shared" si="22"/>
        <v>346.18613905927361</v>
      </c>
    </row>
    <row r="1436" spans="1:15">
      <c r="A1436">
        <v>2448414.5</v>
      </c>
      <c r="B1436" t="s">
        <v>1435</v>
      </c>
      <c r="C1436" s="1">
        <v>7.6737184412691395E-2</v>
      </c>
      <c r="D1436" s="1">
        <v>382123885.40690798</v>
      </c>
      <c r="E1436" s="1">
        <v>10.6015796434832</v>
      </c>
      <c r="F1436" s="1">
        <v>80.6785115502759</v>
      </c>
      <c r="G1436" s="1">
        <v>70.905627858854203</v>
      </c>
      <c r="H1436" s="1">
        <v>2448139.0050647799</v>
      </c>
      <c r="I1436" s="1">
        <v>2.4789067444783699E-6</v>
      </c>
      <c r="J1436" s="1">
        <v>59.004828256403002</v>
      </c>
      <c r="K1436" s="1">
        <v>66.908189399023996</v>
      </c>
      <c r="L1436" s="1">
        <v>413884193.05485702</v>
      </c>
      <c r="M1436" s="1">
        <v>445644500.70280498</v>
      </c>
      <c r="N1436" s="1">
        <v>145225309.82735801</v>
      </c>
      <c r="O1436" s="1">
        <f t="shared" si="22"/>
        <v>346.18446373060613</v>
      </c>
    </row>
    <row r="1437" spans="1:15">
      <c r="A1437">
        <v>2448422.5</v>
      </c>
      <c r="B1437" t="s">
        <v>1436</v>
      </c>
      <c r="C1437" s="1">
        <v>7.6732869466636197E-2</v>
      </c>
      <c r="D1437" s="1">
        <v>382125917.722996</v>
      </c>
      <c r="E1437" s="1">
        <v>10.601571552928601</v>
      </c>
      <c r="F1437" s="1">
        <v>80.678550140982495</v>
      </c>
      <c r="G1437" s="1">
        <v>70.9079911511555</v>
      </c>
      <c r="H1437" s="1">
        <v>2448139.0132477898</v>
      </c>
      <c r="I1437" s="1">
        <v>2.4789043465558302E-6</v>
      </c>
      <c r="J1437" s="1">
        <v>60.716437249887001</v>
      </c>
      <c r="K1437" s="1">
        <v>68.736043036766304</v>
      </c>
      <c r="L1437" s="1">
        <v>413884459.96365702</v>
      </c>
      <c r="M1437" s="1">
        <v>445643002.20431697</v>
      </c>
      <c r="N1437" s="1">
        <v>145225450.308391</v>
      </c>
      <c r="O1437" s="1">
        <f t="shared" si="22"/>
        <v>346.18272448112316</v>
      </c>
    </row>
    <row r="1438" spans="1:15">
      <c r="A1438">
        <v>2448430.5</v>
      </c>
      <c r="B1438" t="s">
        <v>1437</v>
      </c>
      <c r="C1438" s="1">
        <v>7.6728613452617306E-2</v>
      </c>
      <c r="D1438" s="1">
        <v>382128090.277924</v>
      </c>
      <c r="E1438" s="1">
        <v>10.6015625584762</v>
      </c>
      <c r="F1438" s="1">
        <v>80.678590335871306</v>
      </c>
      <c r="G1438" s="1">
        <v>70.910547120288697</v>
      </c>
      <c r="H1438" s="1">
        <v>2448139.0221326901</v>
      </c>
      <c r="I1438" s="1">
        <v>2.47890034670447E-6</v>
      </c>
      <c r="J1438" s="1">
        <v>62.427852258819797</v>
      </c>
      <c r="K1438" s="1">
        <v>70.555605336710101</v>
      </c>
      <c r="L1438" s="1">
        <v>413884905.18146598</v>
      </c>
      <c r="M1438" s="1">
        <v>445641720.08500803</v>
      </c>
      <c r="N1438" s="1">
        <v>145225684.638188</v>
      </c>
      <c r="O1438" s="1">
        <f t="shared" si="22"/>
        <v>346.18084383474468</v>
      </c>
    </row>
    <row r="1439" spans="1:15">
      <c r="A1439">
        <v>2448438.5</v>
      </c>
      <c r="B1439" t="s">
        <v>1438</v>
      </c>
      <c r="C1439" s="1">
        <v>7.67241623970287E-2</v>
      </c>
      <c r="D1439" s="1">
        <v>382130304.68688297</v>
      </c>
      <c r="E1439" s="1">
        <v>10.6015525501293</v>
      </c>
      <c r="F1439" s="1">
        <v>80.678632261772904</v>
      </c>
      <c r="G1439" s="1">
        <v>70.912960692321306</v>
      </c>
      <c r="H1439" s="1">
        <v>2448139.0303551499</v>
      </c>
      <c r="I1439" s="1">
        <v>2.4788967251358501E-6</v>
      </c>
      <c r="J1439" s="1">
        <v>64.139413410540897</v>
      </c>
      <c r="K1439" s="1">
        <v>72.367170453190099</v>
      </c>
      <c r="L1439" s="1">
        <v>413885308.29418999</v>
      </c>
      <c r="M1439" s="1">
        <v>445640311.90149802</v>
      </c>
      <c r="N1439" s="1">
        <v>145225896.80708399</v>
      </c>
      <c r="O1439" s="1">
        <f t="shared" si="22"/>
        <v>346.17910296370792</v>
      </c>
    </row>
    <row r="1440" spans="1:15">
      <c r="A1440">
        <v>2448446.5</v>
      </c>
      <c r="B1440" t="s">
        <v>1439</v>
      </c>
      <c r="C1440" s="1">
        <v>7.6719619113383097E-2</v>
      </c>
      <c r="D1440" s="1">
        <v>382132428.49102902</v>
      </c>
      <c r="E1440" s="1">
        <v>10.6015424655365</v>
      </c>
      <c r="F1440" s="1">
        <v>80.678671830607499</v>
      </c>
      <c r="G1440" s="1">
        <v>70.915008700573395</v>
      </c>
      <c r="H1440" s="1">
        <v>2448139.0370636899</v>
      </c>
      <c r="I1440" s="1">
        <v>2.47889435667265E-6</v>
      </c>
      <c r="J1440" s="1">
        <v>65.851327097071902</v>
      </c>
      <c r="K1440" s="1">
        <v>74.170934325265193</v>
      </c>
      <c r="L1440" s="1">
        <v>413885571.92569298</v>
      </c>
      <c r="M1440" s="1">
        <v>445638715.36035699</v>
      </c>
      <c r="N1440" s="1">
        <v>145226035.56337699</v>
      </c>
      <c r="O1440" s="1">
        <f t="shared" si="22"/>
        <v>346.17767935812691</v>
      </c>
    </row>
    <row r="1441" spans="1:15">
      <c r="A1441">
        <v>2448454.5</v>
      </c>
      <c r="B1441" t="s">
        <v>1440</v>
      </c>
      <c r="C1441" s="1">
        <v>7.6715167983303703E-2</v>
      </c>
      <c r="D1441" s="1">
        <v>382134420.12958997</v>
      </c>
      <c r="E1441" s="1">
        <v>10.601532896056399</v>
      </c>
      <c r="F1441" s="1">
        <v>80.678706951715995</v>
      </c>
      <c r="G1441" s="1">
        <v>70.916710824518802</v>
      </c>
      <c r="H1441" s="1">
        <v>2448139.0423813099</v>
      </c>
      <c r="I1441" s="1">
        <v>2.4788929031371099E-6</v>
      </c>
      <c r="J1441" s="1">
        <v>67.563560350643698</v>
      </c>
      <c r="K1441" s="1">
        <v>75.966857685048197</v>
      </c>
      <c r="L1441" s="1">
        <v>413885733.71763098</v>
      </c>
      <c r="M1441" s="1">
        <v>445637047.30567199</v>
      </c>
      <c r="N1441" s="1">
        <v>145226120.718813</v>
      </c>
      <c r="O1441" s="1">
        <f t="shared" si="22"/>
        <v>346.17654855484579</v>
      </c>
    </row>
    <row r="1442" spans="1:15">
      <c r="A1442">
        <v>2448462.5</v>
      </c>
      <c r="B1442" t="s">
        <v>1441</v>
      </c>
      <c r="C1442" s="1">
        <v>7.6710931172445498E-2</v>
      </c>
      <c r="D1442" s="1">
        <v>382136277.41652602</v>
      </c>
      <c r="E1442" s="1">
        <v>10.601524026475101</v>
      </c>
      <c r="F1442" s="1">
        <v>80.678737353699901</v>
      </c>
      <c r="G1442" s="1">
        <v>70.9181423259285</v>
      </c>
      <c r="H1442" s="1">
        <v>2448139.0466396702</v>
      </c>
      <c r="I1442" s="1">
        <v>2.47889189378936E-6</v>
      </c>
      <c r="J1442" s="1">
        <v>69.276030876788596</v>
      </c>
      <c r="K1442" s="1">
        <v>77.754853359342505</v>
      </c>
      <c r="L1442" s="1">
        <v>413885846.06745601</v>
      </c>
      <c r="M1442" s="1">
        <v>445635414.71838599</v>
      </c>
      <c r="N1442" s="1">
        <v>145226179.85154799</v>
      </c>
      <c r="O1442" s="1">
        <f t="shared" si="22"/>
        <v>346.17564214290866</v>
      </c>
    </row>
    <row r="1443" spans="1:15">
      <c r="A1443">
        <v>2448470.5</v>
      </c>
      <c r="B1443" t="s">
        <v>1442</v>
      </c>
      <c r="C1443" s="1">
        <v>7.6706986616101397E-2</v>
      </c>
      <c r="D1443" s="1">
        <v>382138006.16195601</v>
      </c>
      <c r="E1443" s="1">
        <v>10.6015158604087</v>
      </c>
      <c r="F1443" s="1">
        <v>80.678763447766798</v>
      </c>
      <c r="G1443" s="1">
        <v>70.919374409282298</v>
      </c>
      <c r="H1443" s="1">
        <v>2448139.0501474901</v>
      </c>
      <c r="I1443" s="1">
        <v>2.47889095822188E-6</v>
      </c>
      <c r="J1443" s="1">
        <v>70.988662870466797</v>
      </c>
      <c r="K1443" s="1">
        <v>79.534846739055396</v>
      </c>
      <c r="L1443" s="1">
        <v>413885950.20491701</v>
      </c>
      <c r="M1443" s="1">
        <v>445633894.24787802</v>
      </c>
      <c r="N1443" s="1">
        <v>145226234.66190201</v>
      </c>
      <c r="O1443" s="1">
        <f t="shared" si="22"/>
        <v>346.17489606947959</v>
      </c>
    </row>
    <row r="1444" spans="1:15">
      <c r="A1444">
        <v>2448478.5</v>
      </c>
      <c r="B1444" t="s">
        <v>1443</v>
      </c>
      <c r="C1444" s="1">
        <v>7.6703391182539493E-2</v>
      </c>
      <c r="D1444" s="1">
        <v>382139613.083538</v>
      </c>
      <c r="E1444" s="1">
        <v>10.6015083235619</v>
      </c>
      <c r="F1444" s="1">
        <v>80.678785850508106</v>
      </c>
      <c r="G1444" s="1">
        <v>70.920470603987695</v>
      </c>
      <c r="H1444" s="1">
        <v>2448139.0531806801</v>
      </c>
      <c r="I1444" s="1">
        <v>2.4788898020458001E-6</v>
      </c>
      <c r="J1444" s="1">
        <v>72.701388755387896</v>
      </c>
      <c r="K1444" s="1">
        <v>81.306779556297798</v>
      </c>
      <c r="L1444" s="1">
        <v>413886078.89828002</v>
      </c>
      <c r="M1444" s="1">
        <v>445632544.71302199</v>
      </c>
      <c r="N1444" s="1">
        <v>145226302.39669999</v>
      </c>
      <c r="O1444" s="1">
        <f t="shared" si="22"/>
        <v>346.1742528810978</v>
      </c>
    </row>
    <row r="1445" spans="1:15">
      <c r="A1445">
        <v>2448486.5</v>
      </c>
      <c r="B1445" t="s">
        <v>1444</v>
      </c>
      <c r="C1445" s="1">
        <v>7.6700195836669996E-2</v>
      </c>
      <c r="D1445" s="1">
        <v>382141104.09816903</v>
      </c>
      <c r="E1445" s="1">
        <v>10.6015013201615</v>
      </c>
      <c r="F1445" s="1">
        <v>80.678805164721695</v>
      </c>
      <c r="G1445" s="1">
        <v>70.921491473341206</v>
      </c>
      <c r="H1445" s="1">
        <v>2448139.0560043301</v>
      </c>
      <c r="I1445" s="1">
        <v>2.4788881624430001E-6</v>
      </c>
      <c r="J1445" s="1">
        <v>74.414143408533903</v>
      </c>
      <c r="K1445" s="1">
        <v>83.070605083476593</v>
      </c>
      <c r="L1445" s="1">
        <v>413886261.40179402</v>
      </c>
      <c r="M1445" s="1">
        <v>445631418.70541799</v>
      </c>
      <c r="N1445" s="1">
        <v>145226398.453253</v>
      </c>
      <c r="O1445" s="1">
        <f t="shared" si="22"/>
        <v>346.17365726768276</v>
      </c>
    </row>
    <row r="1446" spans="1:15">
      <c r="A1446">
        <v>2448494.5</v>
      </c>
      <c r="B1446" t="s">
        <v>1445</v>
      </c>
      <c r="C1446" s="1">
        <v>7.6697463531349305E-2</v>
      </c>
      <c r="D1446" s="1">
        <v>382142486.74007398</v>
      </c>
      <c r="E1446" s="1">
        <v>10.601494781927601</v>
      </c>
      <c r="F1446" s="1">
        <v>80.678821843025005</v>
      </c>
      <c r="G1446" s="1">
        <v>70.922510610249503</v>
      </c>
      <c r="H1446" s="1">
        <v>2448139.0589407398</v>
      </c>
      <c r="I1446" s="1">
        <v>2.4788857125842701E-6</v>
      </c>
      <c r="J1446" s="1">
        <v>76.126846761829398</v>
      </c>
      <c r="K1446" s="1">
        <v>84.826271972343804</v>
      </c>
      <c r="L1446" s="1">
        <v>413886534.09493703</v>
      </c>
      <c r="M1446" s="1">
        <v>445630581.44980001</v>
      </c>
      <c r="N1446" s="1">
        <v>145226541.97909501</v>
      </c>
      <c r="O1446" s="1">
        <f t="shared" si="22"/>
        <v>346.17304202357099</v>
      </c>
    </row>
    <row r="1447" spans="1:15">
      <c r="A1447">
        <v>2448502.5</v>
      </c>
      <c r="B1447" t="s">
        <v>1446</v>
      </c>
      <c r="C1447" s="1">
        <v>7.6695284087185997E-2</v>
      </c>
      <c r="D1447" s="1">
        <v>382143797.45157599</v>
      </c>
      <c r="E1447" s="1">
        <v>10.6014885953439</v>
      </c>
      <c r="F1447" s="1">
        <v>80.678836382491994</v>
      </c>
      <c r="G1447" s="1">
        <v>70.923678920604402</v>
      </c>
      <c r="H1447" s="1">
        <v>2448139.0626254301</v>
      </c>
      <c r="I1447" s="1">
        <v>2.4788817361625798E-6</v>
      </c>
      <c r="J1447" s="1">
        <v>77.839338533156507</v>
      </c>
      <c r="K1447" s="1">
        <v>86.573659517617401</v>
      </c>
      <c r="L1447" s="1">
        <v>413886976.71036398</v>
      </c>
      <c r="M1447" s="1">
        <v>445630155.96915197</v>
      </c>
      <c r="N1447" s="1">
        <v>145226774.93977299</v>
      </c>
      <c r="O1447" s="1">
        <f t="shared" si="22"/>
        <v>346.17227503525237</v>
      </c>
    </row>
    <row r="1448" spans="1:15">
      <c r="A1448">
        <v>2448510.5</v>
      </c>
      <c r="B1448" t="s">
        <v>1447</v>
      </c>
      <c r="C1448" s="1">
        <v>7.6693682372212899E-2</v>
      </c>
      <c r="D1448" s="1">
        <v>382145188.27696902</v>
      </c>
      <c r="E1448" s="1">
        <v>10.6014819354073</v>
      </c>
      <c r="F1448" s="1">
        <v>80.678850717672205</v>
      </c>
      <c r="G1448" s="1">
        <v>70.925333760139495</v>
      </c>
      <c r="H1448" s="1">
        <v>2448139.06839782</v>
      </c>
      <c r="I1448" s="1">
        <v>2.4788746536386501E-6</v>
      </c>
      <c r="J1448" s="1">
        <v>79.551277995174402</v>
      </c>
      <c r="K1448" s="1">
        <v>88.312466996302106</v>
      </c>
      <c r="L1448" s="1">
        <v>413887765.06890899</v>
      </c>
      <c r="M1448" s="1">
        <v>445630341.86084902</v>
      </c>
      <c r="N1448" s="1">
        <v>145227189.87487599</v>
      </c>
      <c r="O1448" s="1">
        <f t="shared" si="22"/>
        <v>346.17107824274439</v>
      </c>
    </row>
    <row r="1449" spans="1:15">
      <c r="A1449">
        <v>2448518.5</v>
      </c>
      <c r="B1449" t="s">
        <v>1448</v>
      </c>
      <c r="C1449" s="1">
        <v>7.6692383823557697E-2</v>
      </c>
      <c r="D1449" s="1">
        <v>382146876.14485401</v>
      </c>
      <c r="E1449" s="1">
        <v>10.601472806455201</v>
      </c>
      <c r="F1449" s="1">
        <v>80.678868625220204</v>
      </c>
      <c r="G1449" s="1">
        <v>70.927731767734997</v>
      </c>
      <c r="H1449" s="1">
        <v>2448139.0771661098</v>
      </c>
      <c r="I1449" s="1">
        <v>2.47886346004528E-6</v>
      </c>
      <c r="J1449" s="1">
        <v>81.262431257833001</v>
      </c>
      <c r="K1449" s="1">
        <v>90.042480252767206</v>
      </c>
      <c r="L1449" s="1">
        <v>413889011.039877</v>
      </c>
      <c r="M1449" s="1">
        <v>445631145.93489999</v>
      </c>
      <c r="N1449" s="1">
        <v>145227845.664974</v>
      </c>
      <c r="O1449" s="1">
        <f t="shared" si="22"/>
        <v>346.1692627489598</v>
      </c>
    </row>
    <row r="1450" spans="1:15">
      <c r="A1450">
        <v>2448526.5</v>
      </c>
      <c r="B1450" t="s">
        <v>1449</v>
      </c>
      <c r="C1450" s="1">
        <v>7.6691109176374894E-2</v>
      </c>
      <c r="D1450" s="1">
        <v>382148831.67091298</v>
      </c>
      <c r="E1450" s="1">
        <v>10.601460374990401</v>
      </c>
      <c r="F1450" s="1">
        <v>80.678890753768002</v>
      </c>
      <c r="G1450" s="1">
        <v>70.930630426006104</v>
      </c>
      <c r="H1450" s="1">
        <v>2448139.0878844401</v>
      </c>
      <c r="I1450" s="1">
        <v>2.47884956602082E-6</v>
      </c>
      <c r="J1450" s="1">
        <v>82.973061029156</v>
      </c>
      <c r="K1450" s="1">
        <v>91.763994345564001</v>
      </c>
      <c r="L1450" s="1">
        <v>413890557.61179</v>
      </c>
      <c r="M1450" s="1">
        <v>445632283.55266601</v>
      </c>
      <c r="N1450" s="1">
        <v>145228659.671305</v>
      </c>
      <c r="O1450" s="1">
        <f t="shared" si="22"/>
        <v>346.16704469725806</v>
      </c>
    </row>
    <row r="1451" spans="1:15">
      <c r="A1451">
        <v>2448534.5</v>
      </c>
      <c r="B1451" t="s">
        <v>1450</v>
      </c>
      <c r="C1451" s="1">
        <v>7.6689875734502394E-2</v>
      </c>
      <c r="D1451" s="1">
        <v>382150939.28432101</v>
      </c>
      <c r="E1451" s="1">
        <v>10.601445151069401</v>
      </c>
      <c r="F1451" s="1">
        <v>80.678915144660706</v>
      </c>
      <c r="G1451" s="1">
        <v>70.933820975004593</v>
      </c>
      <c r="H1451" s="1">
        <v>2448139.0997518701</v>
      </c>
      <c r="I1451" s="1">
        <v>2.4788340264472502E-6</v>
      </c>
      <c r="J1451" s="1">
        <v>84.683369299617397</v>
      </c>
      <c r="K1451" s="1">
        <v>93.477279534446495</v>
      </c>
      <c r="L1451" s="1">
        <v>413892287.37021101</v>
      </c>
      <c r="M1451" s="1">
        <v>445633635.45610201</v>
      </c>
      <c r="N1451" s="1">
        <v>145229570.09588999</v>
      </c>
      <c r="O1451" s="1">
        <f t="shared" si="22"/>
        <v>346.16458975249736</v>
      </c>
    </row>
    <row r="1452" spans="1:15">
      <c r="A1452">
        <v>2448542.5</v>
      </c>
      <c r="B1452" t="s">
        <v>1451</v>
      </c>
      <c r="C1452" s="1">
        <v>7.6688725656463105E-2</v>
      </c>
      <c r="D1452" s="1">
        <v>382153191.06358701</v>
      </c>
      <c r="E1452" s="1">
        <v>10.6014272880119</v>
      </c>
      <c r="F1452" s="1">
        <v>80.678940641231904</v>
      </c>
      <c r="G1452" s="1">
        <v>70.937324750149401</v>
      </c>
      <c r="H1452" s="1">
        <v>2448139.1128734802</v>
      </c>
      <c r="I1452" s="1">
        <v>2.4788167486794802E-6</v>
      </c>
      <c r="J1452" s="1">
        <v>86.393326931586898</v>
      </c>
      <c r="K1452" s="1">
        <v>95.182381523610104</v>
      </c>
      <c r="L1452" s="1">
        <v>413894210.63367099</v>
      </c>
      <c r="M1452" s="1">
        <v>445635230.20375502</v>
      </c>
      <c r="N1452" s="1">
        <v>145230582.37031001</v>
      </c>
      <c r="O1452" s="1">
        <f t="shared" si="22"/>
        <v>346.16187593538217</v>
      </c>
    </row>
    <row r="1453" spans="1:15">
      <c r="A1453">
        <v>2448550.5</v>
      </c>
      <c r="B1453" t="s">
        <v>1452</v>
      </c>
      <c r="C1453" s="1">
        <v>7.6687632190305305E-2</v>
      </c>
      <c r="D1453" s="1">
        <v>382155627.83862501</v>
      </c>
      <c r="E1453" s="1">
        <v>10.601406573580901</v>
      </c>
      <c r="F1453" s="1">
        <v>80.6789666556231</v>
      </c>
      <c r="G1453" s="1">
        <v>70.941208147271894</v>
      </c>
      <c r="H1453" s="1">
        <v>2448139.1274998598</v>
      </c>
      <c r="I1453" s="1">
        <v>2.4787974432544602E-6</v>
      </c>
      <c r="J1453" s="1">
        <v>88.102866375792601</v>
      </c>
      <c r="K1453" s="1">
        <v>96.879306583049498</v>
      </c>
      <c r="L1453" s="1">
        <v>413896359.63090599</v>
      </c>
      <c r="M1453" s="1">
        <v>445637091.42318797</v>
      </c>
      <c r="N1453" s="1">
        <v>145231713.45833999</v>
      </c>
      <c r="O1453" s="1">
        <f t="shared" si="22"/>
        <v>346.15885120553168</v>
      </c>
    </row>
    <row r="1454" spans="1:15">
      <c r="A1454">
        <v>2448558.5</v>
      </c>
      <c r="B1454" t="s">
        <v>1453</v>
      </c>
      <c r="C1454" s="1">
        <v>7.6686532526272499E-2</v>
      </c>
      <c r="D1454" s="1">
        <v>382158291.95646799</v>
      </c>
      <c r="E1454" s="1">
        <v>10.6013827454218</v>
      </c>
      <c r="F1454" s="1">
        <v>80.678992568968098</v>
      </c>
      <c r="G1454" s="1">
        <v>70.945511257090303</v>
      </c>
      <c r="H1454" s="1">
        <v>2448139.1437608898</v>
      </c>
      <c r="I1454" s="1">
        <v>2.47877595117789E-6</v>
      </c>
      <c r="J1454" s="1">
        <v>89.811949864747902</v>
      </c>
      <c r="K1454" s="1">
        <v>98.568093218617406</v>
      </c>
      <c r="L1454" s="1">
        <v>413898752.06964099</v>
      </c>
      <c r="M1454" s="1">
        <v>445639212.18281299</v>
      </c>
      <c r="N1454" s="1">
        <v>145232972.68110499</v>
      </c>
      <c r="O1454" s="1">
        <f t="shared" si="22"/>
        <v>346.15548864877093</v>
      </c>
    </row>
    <row r="1455" spans="1:15">
      <c r="A1455">
        <v>2448566.5</v>
      </c>
      <c r="B1455" t="s">
        <v>1454</v>
      </c>
      <c r="C1455" s="1">
        <v>7.6685355782335499E-2</v>
      </c>
      <c r="D1455" s="1">
        <v>382161212.80704701</v>
      </c>
      <c r="E1455" s="1">
        <v>10.60135563819</v>
      </c>
      <c r="F1455" s="1">
        <v>80.679017560302398</v>
      </c>
      <c r="G1455" s="1">
        <v>70.950239487726904</v>
      </c>
      <c r="H1455" s="1">
        <v>2448139.1616445701</v>
      </c>
      <c r="I1455" s="1">
        <v>2.4787522720492401E-6</v>
      </c>
      <c r="J1455" s="1">
        <v>91.520575439262402</v>
      </c>
      <c r="K1455" s="1">
        <v>100.24882040496099</v>
      </c>
      <c r="L1455" s="1">
        <v>413901388.005014</v>
      </c>
      <c r="M1455" s="1">
        <v>445641563.202981</v>
      </c>
      <c r="N1455" s="1">
        <v>145234360.068737</v>
      </c>
      <c r="O1455" s="1">
        <f t="shared" si="22"/>
        <v>346.15179085717546</v>
      </c>
    </row>
    <row r="1456" spans="1:15">
      <c r="A1456">
        <v>2448574.5</v>
      </c>
      <c r="B1456" t="s">
        <v>1455</v>
      </c>
      <c r="C1456" s="1">
        <v>7.6684042455554796E-2</v>
      </c>
      <c r="D1456" s="1">
        <v>382164400.768224</v>
      </c>
      <c r="E1456" s="1">
        <v>10.6013252602769</v>
      </c>
      <c r="F1456" s="1">
        <v>80.6790406113508</v>
      </c>
      <c r="G1456" s="1">
        <v>70.955367157037003</v>
      </c>
      <c r="H1456" s="1">
        <v>2448139.18102042</v>
      </c>
      <c r="I1456" s="1">
        <v>2.47872654463237E-6</v>
      </c>
      <c r="J1456" s="1">
        <v>93.228771747815898</v>
      </c>
      <c r="K1456" s="1">
        <v>101.92160368091599</v>
      </c>
      <c r="L1456" s="1">
        <v>413904252.00121999</v>
      </c>
      <c r="M1456" s="1">
        <v>445644103.23421597</v>
      </c>
      <c r="N1456" s="1">
        <v>145235867.497998</v>
      </c>
      <c r="O1456" s="1">
        <f t="shared" si="22"/>
        <v>346.1477850196967</v>
      </c>
    </row>
    <row r="1457" spans="1:15">
      <c r="A1457">
        <v>2448582.5</v>
      </c>
      <c r="B1457" t="s">
        <v>1456</v>
      </c>
      <c r="C1457" s="1">
        <v>7.6682564895568406E-2</v>
      </c>
      <c r="D1457" s="1">
        <v>382167845.783369</v>
      </c>
      <c r="E1457" s="1">
        <v>10.6012918476682</v>
      </c>
      <c r="F1457" s="1">
        <v>80.679060584244397</v>
      </c>
      <c r="G1457" s="1">
        <v>70.960852988359306</v>
      </c>
      <c r="H1457" s="1">
        <v>2448139.20171207</v>
      </c>
      <c r="I1457" s="1">
        <v>2.47869897823655E-6</v>
      </c>
      <c r="J1457" s="1">
        <v>94.936580352310799</v>
      </c>
      <c r="K1457" s="1">
        <v>103.586579282163</v>
      </c>
      <c r="L1457" s="1">
        <v>413907320.76898801</v>
      </c>
      <c r="M1457" s="1">
        <v>445646795.75460702</v>
      </c>
      <c r="N1457" s="1">
        <v>145237482.71204701</v>
      </c>
      <c r="O1457" s="1">
        <f t="shared" si="22"/>
        <v>346.14350775873459</v>
      </c>
    </row>
    <row r="1458" spans="1:15">
      <c r="A1458">
        <v>2448590.5</v>
      </c>
      <c r="B1458" t="s">
        <v>1457</v>
      </c>
      <c r="C1458" s="1">
        <v>7.6680934557637595E-2</v>
      </c>
      <c r="D1458" s="1">
        <v>382171545.95107901</v>
      </c>
      <c r="E1458" s="1">
        <v>10.6012557678026</v>
      </c>
      <c r="F1458" s="1">
        <v>80.679076400833594</v>
      </c>
      <c r="G1458" s="1">
        <v>70.966705419757503</v>
      </c>
      <c r="H1458" s="1">
        <v>2448139.2237601499</v>
      </c>
      <c r="I1458" s="1">
        <v>2.47866954535778E-6</v>
      </c>
      <c r="J1458" s="1">
        <v>96.643987681974295</v>
      </c>
      <c r="K1458" s="1">
        <v>105.243838399582</v>
      </c>
      <c r="L1458" s="1">
        <v>413910597.38161099</v>
      </c>
      <c r="M1458" s="1">
        <v>445649648.81214303</v>
      </c>
      <c r="N1458" s="1">
        <v>145239207.32968599</v>
      </c>
      <c r="O1458" s="1">
        <f t="shared" si="22"/>
        <v>346.13895054301469</v>
      </c>
    </row>
    <row r="1459" spans="1:15">
      <c r="A1459">
        <v>2448598.5</v>
      </c>
      <c r="B1459" t="s">
        <v>1458</v>
      </c>
      <c r="C1459" s="1">
        <v>7.6679086563292906E-2</v>
      </c>
      <c r="D1459" s="1">
        <v>382175625.554268</v>
      </c>
      <c r="E1459" s="1">
        <v>10.601216762933401</v>
      </c>
      <c r="F1459" s="1">
        <v>80.679087321360299</v>
      </c>
      <c r="G1459" s="1">
        <v>70.973114969225605</v>
      </c>
      <c r="H1459" s="1">
        <v>2448139.2478773701</v>
      </c>
      <c r="I1459" s="1">
        <v>2.4786372983051202E-6</v>
      </c>
      <c r="J1459" s="1">
        <v>98.350799656834496</v>
      </c>
      <c r="K1459" s="1">
        <v>106.89329440937099</v>
      </c>
      <c r="L1459" s="1">
        <v>413914187.35633898</v>
      </c>
      <c r="M1459" s="1">
        <v>445652749.15841103</v>
      </c>
      <c r="N1459" s="1">
        <v>145241096.89068499</v>
      </c>
      <c r="O1459" s="1">
        <f t="shared" si="22"/>
        <v>346.13396606828769</v>
      </c>
    </row>
    <row r="1460" spans="1:15">
      <c r="A1460">
        <v>2448606.5</v>
      </c>
      <c r="B1460" t="s">
        <v>1459</v>
      </c>
      <c r="C1460" s="1">
        <v>7.6676688664762196E-2</v>
      </c>
      <c r="D1460" s="1">
        <v>382180320.24310702</v>
      </c>
      <c r="E1460" s="1">
        <v>10.6011734572251</v>
      </c>
      <c r="F1460" s="1">
        <v>80.679092636598199</v>
      </c>
      <c r="G1460" s="1">
        <v>70.980241488869197</v>
      </c>
      <c r="H1460" s="1">
        <v>2448139.2744887602</v>
      </c>
      <c r="I1460" s="1">
        <v>2.47860128271013E-6</v>
      </c>
      <c r="J1460" s="1">
        <v>100.056880926475</v>
      </c>
      <c r="K1460" s="1">
        <v>108.534895859751</v>
      </c>
      <c r="L1460" s="1">
        <v>413918196.96442801</v>
      </c>
      <c r="M1460" s="1">
        <v>445656073.68575001</v>
      </c>
      <c r="N1460" s="1">
        <v>145243207.33279499</v>
      </c>
      <c r="O1460" s="1">
        <f t="shared" si="22"/>
        <v>346.1284686869601</v>
      </c>
    </row>
    <row r="1461" spans="1:15">
      <c r="A1461">
        <v>2448614.5</v>
      </c>
      <c r="B1461" t="s">
        <v>1460</v>
      </c>
      <c r="C1461" s="1">
        <v>7.6673537655366802E-2</v>
      </c>
      <c r="D1461" s="1">
        <v>382185564.26783901</v>
      </c>
      <c r="E1461" s="1">
        <v>10.6011258888631</v>
      </c>
      <c r="F1461" s="1">
        <v>80.679091072014302</v>
      </c>
      <c r="G1461" s="1">
        <v>70.987747271627597</v>
      </c>
      <c r="H1461" s="1">
        <v>2448139.3021221301</v>
      </c>
      <c r="I1461" s="1">
        <v>2.47856295677105E-6</v>
      </c>
      <c r="J1461" s="1">
        <v>101.76259886278299</v>
      </c>
      <c r="K1461" s="1">
        <v>110.169093430983</v>
      </c>
      <c r="L1461" s="1">
        <v>413922463.88925397</v>
      </c>
      <c r="M1461" s="1">
        <v>445659363.51066899</v>
      </c>
      <c r="N1461" s="1">
        <v>145245453.22382599</v>
      </c>
      <c r="O1461" s="1">
        <f t="shared" si="22"/>
        <v>346.12276555167205</v>
      </c>
    </row>
    <row r="1462" spans="1:15">
      <c r="A1462">
        <v>2448622.5</v>
      </c>
      <c r="B1462" t="s">
        <v>1461</v>
      </c>
      <c r="C1462" s="1">
        <v>7.6669767550369805E-2</v>
      </c>
      <c r="D1462" s="1">
        <v>382191123.14960903</v>
      </c>
      <c r="E1462" s="1">
        <v>10.601075590933499</v>
      </c>
      <c r="F1462" s="1">
        <v>80.679081617810198</v>
      </c>
      <c r="G1462" s="1">
        <v>70.995271229124697</v>
      </c>
      <c r="H1462" s="1">
        <v>2448139.3294181</v>
      </c>
      <c r="I1462" s="1">
        <v>2.4785240620772099E-6</v>
      </c>
      <c r="J1462" s="1">
        <v>103.468312510467</v>
      </c>
      <c r="K1462" s="1">
        <v>111.796364327703</v>
      </c>
      <c r="L1462" s="1">
        <v>413926794.24742901</v>
      </c>
      <c r="M1462" s="1">
        <v>445662465.345249</v>
      </c>
      <c r="N1462" s="1">
        <v>145247732.51476499</v>
      </c>
      <c r="O1462" s="1">
        <f t="shared" si="22"/>
        <v>346.11713803848471</v>
      </c>
    </row>
    <row r="1463" spans="1:15">
      <c r="A1463">
        <v>2448630.5</v>
      </c>
      <c r="B1463" t="s">
        <v>1462</v>
      </c>
      <c r="C1463" s="1">
        <v>7.66655202351985E-2</v>
      </c>
      <c r="D1463" s="1">
        <v>382196871.35269803</v>
      </c>
      <c r="E1463" s="1">
        <v>10.6010236914549</v>
      </c>
      <c r="F1463" s="1">
        <v>80.679063821462805</v>
      </c>
      <c r="G1463" s="1">
        <v>71.0026835123723</v>
      </c>
      <c r="H1463" s="1">
        <v>2448139.3559393501</v>
      </c>
      <c r="I1463" s="1">
        <v>2.4784852485870302E-6</v>
      </c>
      <c r="J1463" s="1">
        <v>105.17414191784999</v>
      </c>
      <c r="K1463" s="1">
        <v>113.416957287736</v>
      </c>
      <c r="L1463" s="1">
        <v>413931115.67766201</v>
      </c>
      <c r="M1463" s="1">
        <v>445665360.002626</v>
      </c>
      <c r="N1463" s="1">
        <v>145250007.11835301</v>
      </c>
      <c r="O1463" s="1">
        <f t="shared" si="22"/>
        <v>346.11167615212651</v>
      </c>
    </row>
    <row r="1464" spans="1:15">
      <c r="A1464">
        <v>2448638.5</v>
      </c>
      <c r="B1464" t="s">
        <v>1463</v>
      </c>
      <c r="C1464" s="1">
        <v>7.6660878575465899E-2</v>
      </c>
      <c r="D1464" s="1">
        <v>382202747.25369799</v>
      </c>
      <c r="E1464" s="1">
        <v>10.6009708753139</v>
      </c>
      <c r="F1464" s="1">
        <v>80.679037527999995</v>
      </c>
      <c r="G1464" s="1">
        <v>71.009929097389701</v>
      </c>
      <c r="H1464" s="1">
        <v>2448139.3815093501</v>
      </c>
      <c r="I1464" s="1">
        <v>2.4784467821170701E-6</v>
      </c>
      <c r="J1464" s="1">
        <v>106.880136512504</v>
      </c>
      <c r="K1464" s="1">
        <v>115.03104920481501</v>
      </c>
      <c r="L1464" s="1">
        <v>413935398.58251899</v>
      </c>
      <c r="M1464" s="1">
        <v>445668049.91134101</v>
      </c>
      <c r="N1464" s="1">
        <v>145252261.45565599</v>
      </c>
      <c r="O1464" s="1">
        <f t="shared" si="22"/>
        <v>346.10641619865135</v>
      </c>
    </row>
    <row r="1465" spans="1:15">
      <c r="A1465">
        <v>2448646.5</v>
      </c>
      <c r="B1465" t="s">
        <v>1464</v>
      </c>
      <c r="C1465" s="1">
        <v>7.6655908895646899E-2</v>
      </c>
      <c r="D1465" s="1">
        <v>382208698.44352198</v>
      </c>
      <c r="E1465" s="1">
        <v>10.6009176802153</v>
      </c>
      <c r="F1465" s="1">
        <v>80.679002794017705</v>
      </c>
      <c r="G1465" s="1">
        <v>71.016957458687401</v>
      </c>
      <c r="H1465" s="1">
        <v>2448139.4059603401</v>
      </c>
      <c r="I1465" s="1">
        <v>2.4784089054108498E-6</v>
      </c>
      <c r="J1465" s="1">
        <v>108.586343557173</v>
      </c>
      <c r="K1465" s="1">
        <v>116.63881536948701</v>
      </c>
      <c r="L1465" s="1">
        <v>413939615.93059701</v>
      </c>
      <c r="M1465" s="1">
        <v>445670533.41767198</v>
      </c>
      <c r="N1465" s="1">
        <v>145254481.29808101</v>
      </c>
      <c r="O1465" s="1">
        <f t="shared" si="22"/>
        <v>346.10139272464369</v>
      </c>
    </row>
    <row r="1466" spans="1:15">
      <c r="A1466">
        <v>2448654.5</v>
      </c>
      <c r="B1466" t="s">
        <v>1465</v>
      </c>
      <c r="C1466" s="1">
        <v>7.6650685231167207E-2</v>
      </c>
      <c r="D1466" s="1">
        <v>382214665.34159601</v>
      </c>
      <c r="E1466" s="1">
        <v>10.600864609984599</v>
      </c>
      <c r="F1466" s="1">
        <v>80.678959886128496</v>
      </c>
      <c r="G1466" s="1">
        <v>71.023713830077298</v>
      </c>
      <c r="H1466" s="1">
        <v>2448139.4291150798</v>
      </c>
      <c r="I1466" s="1">
        <v>2.4783718998774301E-6</v>
      </c>
      <c r="J1466" s="1">
        <v>110.29281473811101</v>
      </c>
      <c r="K1466" s="1">
        <v>118.240438006145</v>
      </c>
      <c r="L1466" s="1">
        <v>413943736.38246101</v>
      </c>
      <c r="M1466" s="1">
        <v>445672807.42332703</v>
      </c>
      <c r="N1466" s="1">
        <v>145256650.14915699</v>
      </c>
      <c r="O1466" s="1">
        <f t="shared" si="22"/>
        <v>346.09664209145234</v>
      </c>
    </row>
    <row r="1467" spans="1:15">
      <c r="A1467">
        <v>2448662.5</v>
      </c>
      <c r="B1467" t="s">
        <v>1466</v>
      </c>
      <c r="C1467" s="1">
        <v>7.6645302342566099E-2</v>
      </c>
      <c r="D1467" s="1">
        <v>382220575.43863702</v>
      </c>
      <c r="E1467" s="1">
        <v>10.6008121799967</v>
      </c>
      <c r="F1467" s="1">
        <v>80.678909304549194</v>
      </c>
      <c r="G1467" s="1">
        <v>71.030142246893405</v>
      </c>
      <c r="H1467" s="1">
        <v>2448139.4508092101</v>
      </c>
      <c r="I1467" s="1">
        <v>2.4783360891839201E-6</v>
      </c>
      <c r="J1467" s="1">
        <v>111.99960166480101</v>
      </c>
      <c r="K1467" s="1">
        <v>119.836103005661</v>
      </c>
      <c r="L1467" s="1">
        <v>413947723.89021999</v>
      </c>
      <c r="M1467" s="1">
        <v>445674872.34180301</v>
      </c>
      <c r="N1467" s="1">
        <v>145258749.033728</v>
      </c>
      <c r="O1467" s="1">
        <f t="shared" si="22"/>
        <v>346.09219765877174</v>
      </c>
    </row>
    <row r="1468" spans="1:15">
      <c r="A1468">
        <v>2448670.5</v>
      </c>
      <c r="B1468" t="s">
        <v>1467</v>
      </c>
      <c r="C1468" s="1">
        <v>7.6639889020601704E-2</v>
      </c>
      <c r="D1468" s="1">
        <v>382226340.713552</v>
      </c>
      <c r="E1468" s="1">
        <v>10.600760949189</v>
      </c>
      <c r="F1468" s="1">
        <v>80.678851828313597</v>
      </c>
      <c r="G1468" s="1">
        <v>71.036197452977206</v>
      </c>
      <c r="H1468" s="1">
        <v>2448139.4709514701</v>
      </c>
      <c r="I1468" s="1">
        <v>2.4783018108038898E-6</v>
      </c>
      <c r="J1468" s="1">
        <v>113.706741820085</v>
      </c>
      <c r="K1468" s="1">
        <v>121.42598777985999</v>
      </c>
      <c r="L1468" s="1">
        <v>413951540.86538202</v>
      </c>
      <c r="M1468" s="1">
        <v>445676741.01721102</v>
      </c>
      <c r="N1468" s="1">
        <v>145260758.16537699</v>
      </c>
      <c r="O1468" s="1">
        <f t="shared" si="22"/>
        <v>346.08807705382509</v>
      </c>
    </row>
    <row r="1469" spans="1:15">
      <c r="A1469">
        <v>2448678.5</v>
      </c>
      <c r="B1469" t="s">
        <v>1468</v>
      </c>
      <c r="C1469" s="1">
        <v>7.6634600833021704E-2</v>
      </c>
      <c r="D1469" s="1">
        <v>382231885.59156102</v>
      </c>
      <c r="E1469" s="1">
        <v>10.600711412492601</v>
      </c>
      <c r="F1469" s="1">
        <v>80.678788404483697</v>
      </c>
      <c r="G1469" s="1">
        <v>71.041901066180898</v>
      </c>
      <c r="H1469" s="1">
        <v>2448139.4897498698</v>
      </c>
      <c r="I1469" s="1">
        <v>2.47826917330709E-6</v>
      </c>
      <c r="J1469" s="1">
        <v>115.414198874881</v>
      </c>
      <c r="K1469" s="1">
        <v>123.010205038725</v>
      </c>
      <c r="L1469" s="1">
        <v>413955175.20625597</v>
      </c>
      <c r="M1469" s="1">
        <v>445678464.82095098</v>
      </c>
      <c r="N1469" s="1">
        <v>145262671.17288199</v>
      </c>
      <c r="O1469" s="1">
        <f t="shared" si="22"/>
        <v>346.08423510434574</v>
      </c>
    </row>
    <row r="1470" spans="1:15">
      <c r="A1470">
        <v>2448686.5</v>
      </c>
      <c r="B1470" t="s">
        <v>1469</v>
      </c>
      <c r="C1470" s="1">
        <v>7.6629462896812994E-2</v>
      </c>
      <c r="D1470" s="1">
        <v>382237293.14853799</v>
      </c>
      <c r="E1470" s="1">
        <v>10.600663254618899</v>
      </c>
      <c r="F1470" s="1">
        <v>80.678719025615493</v>
      </c>
      <c r="G1470" s="1">
        <v>71.047473513217</v>
      </c>
      <c r="H1470" s="1">
        <v>2448139.5081263199</v>
      </c>
      <c r="I1470" s="1">
        <v>2.4782372674922702E-6</v>
      </c>
      <c r="J1470" s="1">
        <v>117.12173584449199</v>
      </c>
      <c r="K1470" s="1">
        <v>124.58867191327499</v>
      </c>
      <c r="L1470" s="1">
        <v>413958728.14796501</v>
      </c>
      <c r="M1470" s="1">
        <v>445680163.14739102</v>
      </c>
      <c r="N1470" s="1">
        <v>145264541.342437</v>
      </c>
      <c r="O1470" s="1">
        <f t="shared" si="22"/>
        <v>346.08047949875635</v>
      </c>
    </row>
    <row r="1471" spans="1:15">
      <c r="A1471">
        <v>2448694.5</v>
      </c>
      <c r="B1471" t="s">
        <v>1470</v>
      </c>
      <c r="C1471" s="1">
        <v>7.6624167400311805E-2</v>
      </c>
      <c r="D1471" s="1">
        <v>382242851.44719499</v>
      </c>
      <c r="E1471" s="1">
        <v>10.6006149133382</v>
      </c>
      <c r="F1471" s="1">
        <v>80.678641541209799</v>
      </c>
      <c r="G1471" s="1">
        <v>71.053171071107897</v>
      </c>
      <c r="H1471" s="1">
        <v>2448139.5268761199</v>
      </c>
      <c r="I1471" s="1">
        <v>2.4782045310587098E-6</v>
      </c>
      <c r="J1471" s="1">
        <v>118.82910904107899</v>
      </c>
      <c r="K1471" s="1">
        <v>126.16127417946601</v>
      </c>
      <c r="L1471" s="1">
        <v>413962373.66427702</v>
      </c>
      <c r="M1471" s="1">
        <v>445681895.88135898</v>
      </c>
      <c r="N1471" s="1">
        <v>145266460.24902701</v>
      </c>
      <c r="O1471" s="1">
        <f t="shared" si="22"/>
        <v>346.07664872132557</v>
      </c>
    </row>
    <row r="1472" spans="1:15">
      <c r="A1472">
        <v>2448702.5</v>
      </c>
      <c r="B1472" t="s">
        <v>1471</v>
      </c>
      <c r="C1472" s="1">
        <v>7.6618585868791902E-2</v>
      </c>
      <c r="D1472" s="1">
        <v>382248557.29245901</v>
      </c>
      <c r="E1472" s="1">
        <v>10.6005661049695</v>
      </c>
      <c r="F1472" s="1">
        <v>80.678555322452596</v>
      </c>
      <c r="G1472" s="1">
        <v>71.058812567431701</v>
      </c>
      <c r="H1472" s="1">
        <v>2448139.5451407102</v>
      </c>
      <c r="I1472" s="1">
        <v>2.4781715123642998E-6</v>
      </c>
      <c r="J1472" s="1">
        <v>120.536527249777</v>
      </c>
      <c r="K1472" s="1">
        <v>127.728335660323</v>
      </c>
      <c r="L1472" s="1">
        <v>413966050.69434899</v>
      </c>
      <c r="M1472" s="1">
        <v>445683544.09623897</v>
      </c>
      <c r="N1472" s="1">
        <v>145268395.752213</v>
      </c>
      <c r="O1472" s="1">
        <f t="shared" si="22"/>
        <v>346.07292352609898</v>
      </c>
    </row>
    <row r="1473" spans="1:15">
      <c r="A1473">
        <v>2448710.5</v>
      </c>
      <c r="B1473" t="s">
        <v>1472</v>
      </c>
      <c r="C1473" s="1">
        <v>7.6612951413108005E-2</v>
      </c>
      <c r="D1473" s="1">
        <v>382254173.89669502</v>
      </c>
      <c r="E1473" s="1">
        <v>10.600517862230801</v>
      </c>
      <c r="F1473" s="1">
        <v>80.678462096454894</v>
      </c>
      <c r="G1473" s="1">
        <v>71.064160753635406</v>
      </c>
      <c r="H1473" s="1">
        <v>2448139.5621353998</v>
      </c>
      <c r="I1473" s="1">
        <v>2.4781395756741202E-6</v>
      </c>
      <c r="J1473" s="1">
        <v>122.24422519167</v>
      </c>
      <c r="K1473" s="1">
        <v>129.29023546969199</v>
      </c>
      <c r="L1473" s="1">
        <v>413969607.307877</v>
      </c>
      <c r="M1473" s="1">
        <v>445685040.71905899</v>
      </c>
      <c r="N1473" s="1">
        <v>145270267.87910801</v>
      </c>
      <c r="O1473" s="1">
        <f t="shared" ref="O1473:O1536" si="23">J1473-(A1473-JD)*86400/N1473*360-INT(J1473-(A1473-JD)*86400/N1473*360)+MOD(INT(J1473-(A1473-JD)*86400/N1473*360),360)</f>
        <v>346.06946425254625</v>
      </c>
    </row>
    <row r="1474" spans="1:15">
      <c r="A1474">
        <v>2448718.5</v>
      </c>
      <c r="B1474" t="s">
        <v>1473</v>
      </c>
      <c r="C1474" s="1">
        <v>7.6607445564029403E-2</v>
      </c>
      <c r="D1474" s="1">
        <v>382259582.35648203</v>
      </c>
      <c r="E1474" s="1">
        <v>10.6004707028768</v>
      </c>
      <c r="F1474" s="1">
        <v>80.678363001723199</v>
      </c>
      <c r="G1474" s="1">
        <v>71.069188596105207</v>
      </c>
      <c r="H1474" s="1">
        <v>2448139.5779038402</v>
      </c>
      <c r="I1474" s="1">
        <v>2.4781091463818001E-6</v>
      </c>
      <c r="J1474" s="1">
        <v>123.952217028588</v>
      </c>
      <c r="K1474" s="1">
        <v>130.84714453503699</v>
      </c>
      <c r="L1474" s="1">
        <v>413972996.12186599</v>
      </c>
      <c r="M1474" s="1">
        <v>445686409.88725001</v>
      </c>
      <c r="N1474" s="1">
        <v>145272051.68731999</v>
      </c>
      <c r="O1474" s="1">
        <f t="shared" si="23"/>
        <v>346.0662591492694</v>
      </c>
    </row>
    <row r="1475" spans="1:15">
      <c r="A1475">
        <v>2448726.5</v>
      </c>
      <c r="B1475" t="s">
        <v>1474</v>
      </c>
      <c r="C1475" s="1">
        <v>7.6602139603553096E-2</v>
      </c>
      <c r="D1475" s="1">
        <v>382264759.93789399</v>
      </c>
      <c r="E1475" s="1">
        <v>10.600424646979199</v>
      </c>
      <c r="F1475" s="1">
        <v>80.678258306493902</v>
      </c>
      <c r="G1475" s="1">
        <v>71.073947619971094</v>
      </c>
      <c r="H1475" s="1">
        <v>2448139.5927238502</v>
      </c>
      <c r="I1475" s="1">
        <v>2.4780801584742201E-6</v>
      </c>
      <c r="J1475" s="1">
        <v>125.660443036556</v>
      </c>
      <c r="K1475" s="1">
        <v>132.399157574214</v>
      </c>
      <c r="L1475" s="1">
        <v>413976224.477902</v>
      </c>
      <c r="M1475" s="1">
        <v>445687689.01791</v>
      </c>
      <c r="N1475" s="1">
        <v>145273751.04026201</v>
      </c>
      <c r="O1475" s="1">
        <f t="shared" si="23"/>
        <v>346.06324908525824</v>
      </c>
    </row>
    <row r="1476" spans="1:15">
      <c r="A1476">
        <v>2448734.5</v>
      </c>
      <c r="B1476" t="s">
        <v>1475</v>
      </c>
      <c r="C1476" s="1">
        <v>7.6597054466750997E-2</v>
      </c>
      <c r="D1476" s="1">
        <v>382269715.07469398</v>
      </c>
      <c r="E1476" s="1">
        <v>10.600379546627201</v>
      </c>
      <c r="F1476" s="1">
        <v>80.678147874941303</v>
      </c>
      <c r="G1476" s="1">
        <v>71.078495499745699</v>
      </c>
      <c r="H1476" s="1">
        <v>2448139.6068577501</v>
      </c>
      <c r="I1476" s="1">
        <v>2.47805244554367E-6</v>
      </c>
      <c r="J1476" s="1">
        <v>127.368841475765</v>
      </c>
      <c r="K1476" s="1">
        <v>133.946364985933</v>
      </c>
      <c r="L1476" s="1">
        <v>413979310.89979303</v>
      </c>
      <c r="M1476" s="1">
        <v>445688906.72489297</v>
      </c>
      <c r="N1476" s="1">
        <v>145275375.687626</v>
      </c>
      <c r="O1476" s="1">
        <f t="shared" si="23"/>
        <v>346.0603788210816</v>
      </c>
    </row>
    <row r="1477" spans="1:15">
      <c r="A1477">
        <v>2448742.5</v>
      </c>
      <c r="B1477" t="s">
        <v>1476</v>
      </c>
      <c r="C1477" s="1">
        <v>7.6592193979308401E-2</v>
      </c>
      <c r="D1477" s="1">
        <v>382274461.58706802</v>
      </c>
      <c r="E1477" s="1">
        <v>10.600335232085699</v>
      </c>
      <c r="F1477" s="1">
        <v>80.678031430210098</v>
      </c>
      <c r="G1477" s="1">
        <v>71.082880237738394</v>
      </c>
      <c r="H1477" s="1">
        <v>2448139.6205146401</v>
      </c>
      <c r="I1477" s="1">
        <v>2.4780258576979E-6</v>
      </c>
      <c r="J1477" s="1">
        <v>129.07736240783001</v>
      </c>
      <c r="K1477" s="1">
        <v>135.48886830684901</v>
      </c>
      <c r="L1477" s="1">
        <v>413982272.07373399</v>
      </c>
      <c r="M1477" s="1">
        <v>445690082.56040001</v>
      </c>
      <c r="N1477" s="1">
        <v>145276934.41199201</v>
      </c>
      <c r="O1477" s="1">
        <f t="shared" si="23"/>
        <v>346.05760442562342</v>
      </c>
    </row>
    <row r="1478" spans="1:15">
      <c r="A1478">
        <v>2448750.5</v>
      </c>
      <c r="B1478" t="s">
        <v>1477</v>
      </c>
      <c r="C1478" s="1">
        <v>7.6587564988129797E-2</v>
      </c>
      <c r="D1478" s="1">
        <v>382279005.336685</v>
      </c>
      <c r="E1478" s="1">
        <v>10.6002915869961</v>
      </c>
      <c r="F1478" s="1">
        <v>80.677908746345693</v>
      </c>
      <c r="G1478" s="1">
        <v>71.087136843848796</v>
      </c>
      <c r="H1478" s="1">
        <v>2448139.63385425</v>
      </c>
      <c r="I1478" s="1">
        <v>2.4780003102840498E-6</v>
      </c>
      <c r="J1478" s="1">
        <v>130.785969486569</v>
      </c>
      <c r="K1478" s="1">
        <v>137.026783227246</v>
      </c>
      <c r="L1478" s="1">
        <v>413985117.42130798</v>
      </c>
      <c r="M1478" s="1">
        <v>445691229.50593102</v>
      </c>
      <c r="N1478" s="1">
        <v>145278432.17208201</v>
      </c>
      <c r="O1478" s="1">
        <f t="shared" si="23"/>
        <v>346.05489216399451</v>
      </c>
    </row>
    <row r="1479" spans="1:15">
      <c r="A1479">
        <v>2448758.5</v>
      </c>
      <c r="B1479" t="s">
        <v>1478</v>
      </c>
      <c r="C1479" s="1">
        <v>7.6583198754815701E-2</v>
      </c>
      <c r="D1479" s="1">
        <v>382283332.46796101</v>
      </c>
      <c r="E1479" s="1">
        <v>10.6002486032714</v>
      </c>
      <c r="F1479" s="1">
        <v>80.677779848208004</v>
      </c>
      <c r="G1479" s="1">
        <v>71.091292423770298</v>
      </c>
      <c r="H1479" s="1">
        <v>2448139.64702973</v>
      </c>
      <c r="I1479" s="1">
        <v>2.4779758120972501E-6</v>
      </c>
      <c r="J1479" s="1">
        <v>132.49463255169101</v>
      </c>
      <c r="K1479" s="1">
        <v>138.56023418671199</v>
      </c>
      <c r="L1479" s="1">
        <v>413987845.95696098</v>
      </c>
      <c r="M1479" s="1">
        <v>445692359.445961</v>
      </c>
      <c r="N1479" s="1">
        <v>145279868.448477</v>
      </c>
      <c r="O1479" s="1">
        <f t="shared" si="23"/>
        <v>346.05220919869112</v>
      </c>
    </row>
    <row r="1480" spans="1:15">
      <c r="A1480">
        <v>2448766.5</v>
      </c>
      <c r="B1480" t="s">
        <v>1479</v>
      </c>
      <c r="C1480" s="1">
        <v>7.6579148702671795E-2</v>
      </c>
      <c r="D1480" s="1">
        <v>382287426.08769399</v>
      </c>
      <c r="E1480" s="1">
        <v>10.6002063000343</v>
      </c>
      <c r="F1480" s="1">
        <v>80.677644827790999</v>
      </c>
      <c r="G1480" s="1">
        <v>71.095410701903106</v>
      </c>
      <c r="H1480" s="1">
        <v>2448139.6603792198</v>
      </c>
      <c r="I1480" s="1">
        <v>2.4779523122621301E-6</v>
      </c>
      <c r="J1480" s="1">
        <v>134.203278618431</v>
      </c>
      <c r="K1480" s="1">
        <v>140.08930992262199</v>
      </c>
      <c r="L1480" s="1">
        <v>413990463.34140402</v>
      </c>
      <c r="M1480" s="1">
        <v>445693500.59511298</v>
      </c>
      <c r="N1480" s="1">
        <v>145281246.22033301</v>
      </c>
      <c r="O1480" s="1">
        <f t="shared" si="23"/>
        <v>346.04948341105217</v>
      </c>
    </row>
    <row r="1481" spans="1:15">
      <c r="A1481">
        <v>2448774.5</v>
      </c>
      <c r="B1481" t="s">
        <v>1480</v>
      </c>
      <c r="C1481" s="1">
        <v>7.6575308434642206E-2</v>
      </c>
      <c r="D1481" s="1">
        <v>382291426.03675598</v>
      </c>
      <c r="E1481" s="1">
        <v>10.6001640687231</v>
      </c>
      <c r="F1481" s="1">
        <v>80.677501631503901</v>
      </c>
      <c r="G1481" s="1">
        <v>71.099710443640603</v>
      </c>
      <c r="H1481" s="1">
        <v>2448139.6747583901</v>
      </c>
      <c r="I1481" s="1">
        <v>2.4779288793277499E-6</v>
      </c>
      <c r="J1481" s="1">
        <v>135.91167547664401</v>
      </c>
      <c r="K1481" s="1">
        <v>141.61394721728499</v>
      </c>
      <c r="L1481" s="1">
        <v>413993073.31571198</v>
      </c>
      <c r="M1481" s="1">
        <v>445694720.59466797</v>
      </c>
      <c r="N1481" s="1">
        <v>145282620.09588599</v>
      </c>
      <c r="O1481" s="1">
        <f t="shared" si="23"/>
        <v>346.04653685490086</v>
      </c>
    </row>
    <row r="1482" spans="1:15">
      <c r="A1482">
        <v>2448782.5</v>
      </c>
      <c r="B1482" t="s">
        <v>1481</v>
      </c>
      <c r="C1482" s="1">
        <v>7.6571169892308194E-2</v>
      </c>
      <c r="D1482" s="1">
        <v>382295749.16861802</v>
      </c>
      <c r="E1482" s="1">
        <v>10.600120329727901</v>
      </c>
      <c r="F1482" s="1">
        <v>80.677344345001998</v>
      </c>
      <c r="G1482" s="1">
        <v>71.104441671313793</v>
      </c>
      <c r="H1482" s="1">
        <v>2448139.6907489998</v>
      </c>
      <c r="I1482" s="1">
        <v>2.4779035053953399E-6</v>
      </c>
      <c r="J1482" s="1">
        <v>137.61958720377299</v>
      </c>
      <c r="K1482" s="1">
        <v>143.134056561325</v>
      </c>
      <c r="L1482" s="1">
        <v>413995899.52593702</v>
      </c>
      <c r="M1482" s="1">
        <v>445696049.88325697</v>
      </c>
      <c r="N1482" s="1">
        <v>145284107.801673</v>
      </c>
      <c r="O1482" s="1">
        <f t="shared" si="23"/>
        <v>346.04325629453353</v>
      </c>
    </row>
    <row r="1483" spans="1:15">
      <c r="A1483">
        <v>2448790.5</v>
      </c>
      <c r="B1483" t="s">
        <v>1482</v>
      </c>
      <c r="C1483" s="1">
        <v>7.6566440709147907E-2</v>
      </c>
      <c r="D1483" s="1">
        <v>382300541.802535</v>
      </c>
      <c r="E1483" s="1">
        <v>10.6000747994302</v>
      </c>
      <c r="F1483" s="1">
        <v>80.677171002497602</v>
      </c>
      <c r="G1483" s="1">
        <v>71.109461131545999</v>
      </c>
      <c r="H1483" s="1">
        <v>2448139.7074267301</v>
      </c>
      <c r="I1483" s="1">
        <v>2.4778759448386499E-6</v>
      </c>
      <c r="J1483" s="1">
        <v>139.32719386964601</v>
      </c>
      <c r="K1483" s="1">
        <v>144.64993890289099</v>
      </c>
      <c r="L1483" s="1">
        <v>413998969.34233302</v>
      </c>
      <c r="M1483" s="1">
        <v>445697396.88213199</v>
      </c>
      <c r="N1483" s="1">
        <v>145285723.74652901</v>
      </c>
      <c r="O1483" s="1">
        <f t="shared" si="23"/>
        <v>346.03984101965852</v>
      </c>
    </row>
    <row r="1484" spans="1:15">
      <c r="A1484">
        <v>2448798.5</v>
      </c>
      <c r="B1484" t="s">
        <v>1483</v>
      </c>
      <c r="C1484" s="1">
        <v>7.6561281617580204E-2</v>
      </c>
      <c r="D1484" s="1">
        <v>382305621.60457301</v>
      </c>
      <c r="E1484" s="1">
        <v>10.6000284694945</v>
      </c>
      <c r="F1484" s="1">
        <v>80.676984488764504</v>
      </c>
      <c r="G1484" s="1">
        <v>71.114537895730194</v>
      </c>
      <c r="H1484" s="1">
        <v>2448139.72394619</v>
      </c>
      <c r="I1484" s="1">
        <v>2.47784732357784E-6</v>
      </c>
      <c r="J1484" s="1">
        <v>141.03473602483601</v>
      </c>
      <c r="K1484" s="1">
        <v>146.16197864474401</v>
      </c>
      <c r="L1484" s="1">
        <v>414002157.36487103</v>
      </c>
      <c r="M1484" s="1">
        <v>445698693.12516803</v>
      </c>
      <c r="N1484" s="1">
        <v>145287401.92118999</v>
      </c>
      <c r="O1484" s="1">
        <f t="shared" si="23"/>
        <v>346.03646568467661</v>
      </c>
    </row>
    <row r="1485" spans="1:15">
      <c r="A1485">
        <v>2448806.5</v>
      </c>
      <c r="B1485" t="s">
        <v>1484</v>
      </c>
      <c r="C1485" s="1">
        <v>7.6555822204187496E-2</v>
      </c>
      <c r="D1485" s="1">
        <v>382310879.20637202</v>
      </c>
      <c r="E1485" s="1">
        <v>10.599981988183</v>
      </c>
      <c r="F1485" s="1">
        <v>80.676786815328001</v>
      </c>
      <c r="G1485" s="1">
        <v>71.119598980243296</v>
      </c>
      <c r="H1485" s="1">
        <v>2448139.7401225199</v>
      </c>
      <c r="I1485" s="1">
        <v>2.4778181834156198E-6</v>
      </c>
      <c r="J1485" s="1">
        <v>142.742282260482</v>
      </c>
      <c r="K1485" s="1">
        <v>147.670403529206</v>
      </c>
      <c r="L1485" s="1">
        <v>414005403.24908102</v>
      </c>
      <c r="M1485" s="1">
        <v>445699927.29179102</v>
      </c>
      <c r="N1485" s="1">
        <v>145289110.56086701</v>
      </c>
      <c r="O1485" s="1">
        <f t="shared" si="23"/>
        <v>346.03316681399724</v>
      </c>
    </row>
    <row r="1486" spans="1:15">
      <c r="A1486">
        <v>2448814.5</v>
      </c>
      <c r="B1486" t="s">
        <v>1485</v>
      </c>
      <c r="C1486" s="1">
        <v>7.6550092341723594E-2</v>
      </c>
      <c r="D1486" s="1">
        <v>382316290.563613</v>
      </c>
      <c r="E1486" s="1">
        <v>10.599935682612101</v>
      </c>
      <c r="F1486" s="1">
        <v>80.676578958156099</v>
      </c>
      <c r="G1486" s="1">
        <v>71.124625973192806</v>
      </c>
      <c r="H1486" s="1">
        <v>2448139.7559057502</v>
      </c>
      <c r="I1486" s="1">
        <v>2.47778863793542E-6</v>
      </c>
      <c r="J1486" s="1">
        <v>144.44984882032301</v>
      </c>
      <c r="K1486" s="1">
        <v>149.175388243924</v>
      </c>
      <c r="L1486" s="1">
        <v>414008694.34608197</v>
      </c>
      <c r="M1486" s="1">
        <v>445701098.12855202</v>
      </c>
      <c r="N1486" s="1">
        <v>145290843.00748199</v>
      </c>
      <c r="O1486" s="1">
        <f t="shared" si="23"/>
        <v>346.02995446528303</v>
      </c>
    </row>
    <row r="1487" spans="1:15">
      <c r="A1487">
        <v>2448822.5</v>
      </c>
      <c r="B1487" t="s">
        <v>1486</v>
      </c>
      <c r="C1487" s="1">
        <v>7.6544096173504494E-2</v>
      </c>
      <c r="D1487" s="1">
        <v>382321848.28924602</v>
      </c>
      <c r="E1487" s="1">
        <v>10.599889829844001</v>
      </c>
      <c r="F1487" s="1">
        <v>80.676361853645403</v>
      </c>
      <c r="G1487" s="1">
        <v>71.1295950202353</v>
      </c>
      <c r="H1487" s="1">
        <v>2448139.7711926601</v>
      </c>
      <c r="I1487" s="1">
        <v>2.4777587423305401E-6</v>
      </c>
      <c r="J1487" s="1">
        <v>146.15746021662301</v>
      </c>
      <c r="K1487" s="1">
        <v>150.67711345206999</v>
      </c>
      <c r="L1487" s="1">
        <v>414012024.51035398</v>
      </c>
      <c r="M1487" s="1">
        <v>445702200.731462</v>
      </c>
      <c r="N1487" s="1">
        <v>145292596.026274</v>
      </c>
      <c r="O1487" s="1">
        <f t="shared" si="23"/>
        <v>346.02685042427868</v>
      </c>
    </row>
    <row r="1488" spans="1:15">
      <c r="A1488">
        <v>2448830.5</v>
      </c>
      <c r="B1488" t="s">
        <v>1487</v>
      </c>
      <c r="C1488" s="1">
        <v>7.65378536966526E-2</v>
      </c>
      <c r="D1488" s="1">
        <v>382327530.19920897</v>
      </c>
      <c r="E1488" s="1">
        <v>10.599844752993899</v>
      </c>
      <c r="F1488" s="1">
        <v>80.676136840716495</v>
      </c>
      <c r="G1488" s="1">
        <v>71.134466355404896</v>
      </c>
      <c r="H1488" s="1">
        <v>2448139.78582387</v>
      </c>
      <c r="I1488" s="1">
        <v>2.4777286318242802E-6</v>
      </c>
      <c r="J1488" s="1">
        <v>147.86515790675901</v>
      </c>
      <c r="K1488" s="1">
        <v>152.17577577155399</v>
      </c>
      <c r="L1488" s="1">
        <v>414015378.68084902</v>
      </c>
      <c r="M1488" s="1">
        <v>445703227.16248798</v>
      </c>
      <c r="N1488" s="1">
        <v>145294361.68921399</v>
      </c>
      <c r="O1488" s="1">
        <f t="shared" si="23"/>
        <v>346.02388804180714</v>
      </c>
    </row>
    <row r="1489" spans="1:15">
      <c r="A1489">
        <v>2448838.5</v>
      </c>
      <c r="B1489" t="s">
        <v>1488</v>
      </c>
      <c r="C1489" s="1">
        <v>7.6531424884634797E-2</v>
      </c>
      <c r="D1489" s="1">
        <v>382333282.89285898</v>
      </c>
      <c r="E1489" s="1">
        <v>10.5998008473167</v>
      </c>
      <c r="F1489" s="1">
        <v>80.675905862309904</v>
      </c>
      <c r="G1489" s="1">
        <v>71.1391861150869</v>
      </c>
      <c r="H1489" s="1">
        <v>2448139.79961826</v>
      </c>
      <c r="I1489" s="1">
        <v>2.47769858418353E-6</v>
      </c>
      <c r="J1489" s="1">
        <v>149.57299698620699</v>
      </c>
      <c r="K1489" s="1">
        <v>153.67158569097001</v>
      </c>
      <c r="L1489" s="1">
        <v>414018725.91614199</v>
      </c>
      <c r="M1489" s="1">
        <v>445704168.93942499</v>
      </c>
      <c r="N1489" s="1">
        <v>145296123.708538</v>
      </c>
      <c r="O1489" s="1">
        <f t="shared" si="23"/>
        <v>346.02110452368566</v>
      </c>
    </row>
    <row r="1490" spans="1:15">
      <c r="A1490">
        <v>2448846.5</v>
      </c>
      <c r="B1490" t="s">
        <v>1489</v>
      </c>
      <c r="C1490" s="1">
        <v>7.6524934351648893E-2</v>
      </c>
      <c r="D1490" s="1">
        <v>382339006.12548101</v>
      </c>
      <c r="E1490" s="1">
        <v>10.599758584253999</v>
      </c>
      <c r="F1490" s="1">
        <v>80.675671590441596</v>
      </c>
      <c r="G1490" s="1">
        <v>71.143696133742694</v>
      </c>
      <c r="H1490" s="1">
        <v>2448139.81244636</v>
      </c>
      <c r="I1490" s="1">
        <v>2.4776690723371001E-6</v>
      </c>
      <c r="J1490" s="1">
        <v>151.28103416591301</v>
      </c>
      <c r="K1490" s="1">
        <v>155.16475756888499</v>
      </c>
      <c r="L1490" s="1">
        <v>414022013.53108501</v>
      </c>
      <c r="M1490" s="1">
        <v>445705020.93668902</v>
      </c>
      <c r="N1490" s="1">
        <v>145297854.350025</v>
      </c>
      <c r="O1490" s="1">
        <f t="shared" si="23"/>
        <v>346.01852490576943</v>
      </c>
    </row>
    <row r="1491" spans="1:15">
      <c r="A1491">
        <v>2448854.5</v>
      </c>
      <c r="B1491" t="s">
        <v>1490</v>
      </c>
      <c r="C1491" s="1">
        <v>7.6518572044763505E-2</v>
      </c>
      <c r="D1491" s="1">
        <v>382344560.87766701</v>
      </c>
      <c r="E1491" s="1">
        <v>10.599718404901701</v>
      </c>
      <c r="F1491" s="1">
        <v>80.675436920502605</v>
      </c>
      <c r="G1491" s="1">
        <v>71.147976966088606</v>
      </c>
      <c r="H1491" s="1">
        <v>2448139.8244338399</v>
      </c>
      <c r="I1491" s="1">
        <v>2.47764068311886E-6</v>
      </c>
      <c r="J1491" s="1">
        <v>152.989279885076</v>
      </c>
      <c r="K1491" s="1">
        <v>156.65546702454299</v>
      </c>
      <c r="L1491" s="1">
        <v>414025176.14701903</v>
      </c>
      <c r="M1491" s="1">
        <v>445705791.41636997</v>
      </c>
      <c r="N1491" s="1">
        <v>145299519.19696</v>
      </c>
      <c r="O1491" s="1">
        <f t="shared" si="23"/>
        <v>346.01611896832878</v>
      </c>
    </row>
    <row r="1492" spans="1:15">
      <c r="A1492">
        <v>2448862.5</v>
      </c>
      <c r="B1492" t="s">
        <v>1491</v>
      </c>
      <c r="C1492" s="1">
        <v>7.6512389529754796E-2</v>
      </c>
      <c r="D1492" s="1">
        <v>382349936.94518799</v>
      </c>
      <c r="E1492" s="1">
        <v>10.599680168619001</v>
      </c>
      <c r="F1492" s="1">
        <v>80.675201567430193</v>
      </c>
      <c r="G1492" s="1">
        <v>71.152149362201996</v>
      </c>
      <c r="H1492" s="1">
        <v>2448139.83620555</v>
      </c>
      <c r="I1492" s="1">
        <v>2.47761330809626E-6</v>
      </c>
      <c r="J1492" s="1">
        <v>154.69759593238399</v>
      </c>
      <c r="K1492" s="1">
        <v>158.14375280896499</v>
      </c>
      <c r="L1492" s="1">
        <v>414028225.83671999</v>
      </c>
      <c r="M1492" s="1">
        <v>445706514.72825301</v>
      </c>
      <c r="N1492" s="1">
        <v>145301124.60390899</v>
      </c>
      <c r="O1492" s="1">
        <f t="shared" si="23"/>
        <v>346.01375355460368</v>
      </c>
    </row>
    <row r="1493" spans="1:15">
      <c r="A1493">
        <v>2448870.5</v>
      </c>
      <c r="B1493" t="s">
        <v>1492</v>
      </c>
      <c r="C1493" s="1">
        <v>7.6505982705295003E-2</v>
      </c>
      <c r="D1493" s="1">
        <v>382355461.51133299</v>
      </c>
      <c r="E1493" s="1">
        <v>10.599642893391101</v>
      </c>
      <c r="F1493" s="1">
        <v>80.674959699195099</v>
      </c>
      <c r="G1493" s="1">
        <v>71.156366402577703</v>
      </c>
      <c r="H1493" s="1">
        <v>2448139.8480086899</v>
      </c>
      <c r="I1493" s="1">
        <v>2.4775853932619302E-6</v>
      </c>
      <c r="J1493" s="1">
        <v>156.40583338425901</v>
      </c>
      <c r="K1493" s="1">
        <v>159.629627239722</v>
      </c>
      <c r="L1493" s="1">
        <v>414031335.72149199</v>
      </c>
      <c r="M1493" s="1">
        <v>445707209.931651</v>
      </c>
      <c r="N1493" s="1">
        <v>145302761.70462501</v>
      </c>
      <c r="O1493" s="1">
        <f t="shared" si="23"/>
        <v>346.01138451390472</v>
      </c>
    </row>
    <row r="1494" spans="1:15">
      <c r="A1494">
        <v>2448878.5</v>
      </c>
      <c r="B1494" t="s">
        <v>1493</v>
      </c>
      <c r="C1494" s="1">
        <v>7.6499144304694205E-2</v>
      </c>
      <c r="D1494" s="1">
        <v>382361258.14925301</v>
      </c>
      <c r="E1494" s="1">
        <v>10.5996065287697</v>
      </c>
      <c r="F1494" s="1">
        <v>80.674710901153603</v>
      </c>
      <c r="G1494" s="1">
        <v>71.160471267322905</v>
      </c>
      <c r="H1494" s="1">
        <v>2448139.8588495101</v>
      </c>
      <c r="I1494" s="1">
        <v>2.47755657169548E-6</v>
      </c>
      <c r="J1494" s="1">
        <v>158.11418043426701</v>
      </c>
      <c r="K1494" s="1">
        <v>161.113407714695</v>
      </c>
      <c r="L1494" s="1">
        <v>414034546.68309098</v>
      </c>
      <c r="M1494" s="1">
        <v>445707835.21692902</v>
      </c>
      <c r="N1494" s="1">
        <v>145304452.02049899</v>
      </c>
      <c r="O1494" s="1">
        <f t="shared" si="23"/>
        <v>346.00922664749646</v>
      </c>
    </row>
    <row r="1495" spans="1:15">
      <c r="A1495">
        <v>2448886.5</v>
      </c>
      <c r="B1495" t="s">
        <v>1494</v>
      </c>
      <c r="C1495" s="1">
        <v>7.6492187142909299E-2</v>
      </c>
      <c r="D1495" s="1">
        <v>382367064.09209901</v>
      </c>
      <c r="E1495" s="1">
        <v>10.599571872373801</v>
      </c>
      <c r="F1495" s="1">
        <v>80.674460748724599</v>
      </c>
      <c r="G1495" s="1">
        <v>71.164266336156203</v>
      </c>
      <c r="H1495" s="1">
        <v>2448139.86814341</v>
      </c>
      <c r="I1495" s="1">
        <v>2.4775281385858899E-6</v>
      </c>
      <c r="J1495" s="1">
        <v>159.82284388436801</v>
      </c>
      <c r="K1495" s="1">
        <v>162.595446606124</v>
      </c>
      <c r="L1495" s="1">
        <v>414037714.42837697</v>
      </c>
      <c r="M1495" s="1">
        <v>445708364.76465499</v>
      </c>
      <c r="N1495" s="1">
        <v>145306119.59284401</v>
      </c>
      <c r="O1495" s="1">
        <f t="shared" si="23"/>
        <v>346.00739777122425</v>
      </c>
    </row>
    <row r="1496" spans="1:15">
      <c r="A1496">
        <v>2448894.5</v>
      </c>
      <c r="B1496" t="s">
        <v>1495</v>
      </c>
      <c r="C1496" s="1">
        <v>7.6485402794958607E-2</v>
      </c>
      <c r="D1496" s="1">
        <v>382372661.07227999</v>
      </c>
      <c r="E1496" s="1">
        <v>10.5995393136203</v>
      </c>
      <c r="F1496" s="1">
        <v>80.674212615317003</v>
      </c>
      <c r="G1496" s="1">
        <v>71.167709086536107</v>
      </c>
      <c r="H1496" s="1">
        <v>2448139.8760169102</v>
      </c>
      <c r="I1496" s="1">
        <v>2.47750104193208E-6</v>
      </c>
      <c r="J1496" s="1">
        <v>161.531859256324</v>
      </c>
      <c r="K1496" s="1">
        <v>164.075943260782</v>
      </c>
      <c r="L1496" s="1">
        <v>414040733.33492202</v>
      </c>
      <c r="M1496" s="1">
        <v>445708805.59756303</v>
      </c>
      <c r="N1496" s="1">
        <v>145307708.81906599</v>
      </c>
      <c r="O1496" s="1">
        <f t="shared" si="23"/>
        <v>346.00586543751967</v>
      </c>
    </row>
    <row r="1497" spans="1:15">
      <c r="A1497">
        <v>2448902.5</v>
      </c>
      <c r="B1497" t="s">
        <v>1496</v>
      </c>
      <c r="C1497" s="1">
        <v>7.6478952850610404E-2</v>
      </c>
      <c r="D1497" s="1">
        <v>382377936.65499097</v>
      </c>
      <c r="E1497" s="1">
        <v>10.5995088804834</v>
      </c>
      <c r="F1497" s="1">
        <v>80.673967501618094</v>
      </c>
      <c r="G1497" s="1">
        <v>71.170821296459394</v>
      </c>
      <c r="H1497" s="1">
        <v>2448139.8827518201</v>
      </c>
      <c r="I1497" s="1">
        <v>2.4774757241043799E-6</v>
      </c>
      <c r="J1497" s="1">
        <v>163.24119813302099</v>
      </c>
      <c r="K1497" s="1">
        <v>165.55503506228601</v>
      </c>
      <c r="L1497" s="1">
        <v>414043554.107692</v>
      </c>
      <c r="M1497" s="1">
        <v>445709171.56039399</v>
      </c>
      <c r="N1497" s="1">
        <v>145309193.74805999</v>
      </c>
      <c r="O1497" s="1">
        <f t="shared" si="23"/>
        <v>346.0045668111722</v>
      </c>
    </row>
    <row r="1498" spans="1:15">
      <c r="A1498">
        <v>2448910.5</v>
      </c>
      <c r="B1498" t="s">
        <v>1497</v>
      </c>
      <c r="C1498" s="1">
        <v>7.6472936993466897E-2</v>
      </c>
      <c r="D1498" s="1">
        <v>382382824.79899198</v>
      </c>
      <c r="E1498" s="1">
        <v>10.5994804701237</v>
      </c>
      <c r="F1498" s="1">
        <v>80.673725407163602</v>
      </c>
      <c r="G1498" s="1">
        <v>71.173638055839703</v>
      </c>
      <c r="H1498" s="1">
        <v>2448139.8886232199</v>
      </c>
      <c r="I1498" s="1">
        <v>2.4774524256507302E-6</v>
      </c>
      <c r="J1498" s="1">
        <v>164.95082132777301</v>
      </c>
      <c r="K1498" s="1">
        <v>167.03284712662401</v>
      </c>
      <c r="L1498" s="1">
        <v>414046149.93538898</v>
      </c>
      <c r="M1498" s="1">
        <v>445709475.07178497</v>
      </c>
      <c r="N1498" s="1">
        <v>145310560.26451901</v>
      </c>
      <c r="O1498" s="1">
        <f t="shared" si="23"/>
        <v>346.00344164205012</v>
      </c>
    </row>
    <row r="1499" spans="1:15">
      <c r="A1499">
        <v>2448918.5</v>
      </c>
      <c r="B1499" t="s">
        <v>1498</v>
      </c>
      <c r="C1499" s="1">
        <v>7.6467433145340505E-2</v>
      </c>
      <c r="D1499" s="1">
        <v>382387274.42577302</v>
      </c>
      <c r="E1499" s="1">
        <v>10.5994539456733</v>
      </c>
      <c r="F1499" s="1">
        <v>80.673485957735906</v>
      </c>
      <c r="G1499" s="1">
        <v>71.176197174211794</v>
      </c>
      <c r="H1499" s="1">
        <v>2448139.8938967902</v>
      </c>
      <c r="I1499" s="1">
        <v>2.4774313292542999E-6</v>
      </c>
      <c r="J1499" s="1">
        <v>166.66068843983501</v>
      </c>
      <c r="K1499" s="1">
        <v>168.50950228428101</v>
      </c>
      <c r="L1499" s="1">
        <v>414048500.45309901</v>
      </c>
      <c r="M1499" s="1">
        <v>445709726.48042399</v>
      </c>
      <c r="N1499" s="1">
        <v>145311797.64662001</v>
      </c>
      <c r="O1499" s="1">
        <f t="shared" si="23"/>
        <v>346.00243202048347</v>
      </c>
    </row>
    <row r="1500" spans="1:15">
      <c r="A1500">
        <v>2448926.5</v>
      </c>
      <c r="B1500" t="s">
        <v>1499</v>
      </c>
      <c r="C1500" s="1">
        <v>7.6462521369094594E-2</v>
      </c>
      <c r="D1500" s="1">
        <v>382391231.36624199</v>
      </c>
      <c r="E1500" s="1">
        <v>10.5994291823173</v>
      </c>
      <c r="F1500" s="1">
        <v>80.673248762268599</v>
      </c>
      <c r="G1500" s="1">
        <v>71.1785381727681</v>
      </c>
      <c r="H1500" s="1">
        <v>2448139.8988534198</v>
      </c>
      <c r="I1500" s="1">
        <v>2.4774126390119101E-6</v>
      </c>
      <c r="J1500" s="1">
        <v>168.37075777420799</v>
      </c>
      <c r="K1500" s="1">
        <v>169.98512172262301</v>
      </c>
      <c r="L1500" s="1">
        <v>414050582.90987498</v>
      </c>
      <c r="M1500" s="1">
        <v>445709934.45350701</v>
      </c>
      <c r="N1500" s="1">
        <v>145312893.91644499</v>
      </c>
      <c r="O1500" s="1">
        <f t="shared" si="23"/>
        <v>346.00147666115095</v>
      </c>
    </row>
    <row r="1501" spans="1:15">
      <c r="A1501">
        <v>2448934.5</v>
      </c>
      <c r="B1501" t="s">
        <v>1500</v>
      </c>
      <c r="C1501" s="1">
        <v>7.6458312916110299E-2</v>
      </c>
      <c r="D1501" s="1">
        <v>382394616.750413</v>
      </c>
      <c r="E1501" s="1">
        <v>10.5994060969893</v>
      </c>
      <c r="F1501" s="1">
        <v>80.673013721317602</v>
      </c>
      <c r="G1501" s="1">
        <v>71.180708486486097</v>
      </c>
      <c r="H1501" s="1">
        <v>2448139.9038570402</v>
      </c>
      <c r="I1501" s="1">
        <v>2.4773966735666099E-6</v>
      </c>
      <c r="J1501" s="1">
        <v>170.08097829626601</v>
      </c>
      <c r="K1501" s="1">
        <v>171.45981844820599</v>
      </c>
      <c r="L1501" s="1">
        <v>414052361.79195702</v>
      </c>
      <c r="M1501" s="1">
        <v>445710106.83350098</v>
      </c>
      <c r="N1501" s="1">
        <v>145313830.377321</v>
      </c>
      <c r="O1501" s="1">
        <f t="shared" si="23"/>
        <v>346.00049586357142</v>
      </c>
    </row>
    <row r="1502" spans="1:15">
      <c r="A1502">
        <v>2448942.5</v>
      </c>
      <c r="B1502" t="s">
        <v>1501</v>
      </c>
      <c r="C1502" s="1">
        <v>7.6454964229844796E-2</v>
      </c>
      <c r="D1502" s="1">
        <v>382397318.26369202</v>
      </c>
      <c r="E1502" s="1">
        <v>10.599384600341599</v>
      </c>
      <c r="F1502" s="1">
        <v>80.672780583246293</v>
      </c>
      <c r="G1502" s="1">
        <v>71.1827981476019</v>
      </c>
      <c r="H1502" s="1">
        <v>2448139.9095501699</v>
      </c>
      <c r="I1502" s="1">
        <v>2.4773838947291302E-6</v>
      </c>
      <c r="J1502" s="1">
        <v>171.79125014547299</v>
      </c>
      <c r="K1502" s="1">
        <v>172.93366298812199</v>
      </c>
      <c r="L1502" s="1">
        <v>414053785.63353503</v>
      </c>
      <c r="M1502" s="1">
        <v>445710253.00337899</v>
      </c>
      <c r="N1502" s="1">
        <v>145314579.934879</v>
      </c>
      <c r="O1502" s="1">
        <f t="shared" si="23"/>
        <v>345.99934948348192</v>
      </c>
    </row>
    <row r="1503" spans="1:15">
      <c r="A1503">
        <v>2448950.5</v>
      </c>
      <c r="B1503" t="s">
        <v>1502</v>
      </c>
      <c r="C1503" s="1">
        <v>7.6452480250732494E-2</v>
      </c>
      <c r="D1503" s="1">
        <v>382399342.59734601</v>
      </c>
      <c r="E1503" s="1">
        <v>10.599364262299799</v>
      </c>
      <c r="F1503" s="1">
        <v>80.672545010801898</v>
      </c>
      <c r="G1503" s="1">
        <v>71.185010749024897</v>
      </c>
      <c r="H1503" s="1">
        <v>2448139.9169796999</v>
      </c>
      <c r="I1503" s="1">
        <v>2.4773742174441E-6</v>
      </c>
      <c r="J1503" s="1">
        <v>173.50134988956799</v>
      </c>
      <c r="K1503" s="1">
        <v>174.40661629444801</v>
      </c>
      <c r="L1503" s="1">
        <v>414054863.902578</v>
      </c>
      <c r="M1503" s="1">
        <v>445710385.20780998</v>
      </c>
      <c r="N1503" s="1">
        <v>145315147.57242</v>
      </c>
      <c r="O1503" s="1">
        <f t="shared" si="23"/>
        <v>345.99781391840577</v>
      </c>
    </row>
    <row r="1504" spans="1:15">
      <c r="A1504">
        <v>2448958.5</v>
      </c>
      <c r="B1504" t="s">
        <v>1503</v>
      </c>
      <c r="C1504" s="1">
        <v>7.6450335758336999E-2</v>
      </c>
      <c r="D1504" s="1">
        <v>382401094.88169402</v>
      </c>
      <c r="E1504" s="1">
        <v>10.5993442029619</v>
      </c>
      <c r="F1504" s="1">
        <v>80.672296151011807</v>
      </c>
      <c r="G1504" s="1">
        <v>71.187529263909099</v>
      </c>
      <c r="H1504" s="1">
        <v>2448139.9264474199</v>
      </c>
      <c r="I1504" s="1">
        <v>2.47736581798057E-6</v>
      </c>
      <c r="J1504" s="1">
        <v>175.21109038008001</v>
      </c>
      <c r="K1504" s="1">
        <v>175.878666576028</v>
      </c>
      <c r="L1504" s="1">
        <v>414055799.79901499</v>
      </c>
      <c r="M1504" s="1">
        <v>445710504.71633703</v>
      </c>
      <c r="N1504" s="1">
        <v>145315640.26077199</v>
      </c>
      <c r="O1504" s="1">
        <f t="shared" si="23"/>
        <v>345.99583488068595</v>
      </c>
    </row>
    <row r="1505" spans="1:15">
      <c r="A1505">
        <v>2448966.5</v>
      </c>
      <c r="B1505" t="s">
        <v>1504</v>
      </c>
      <c r="C1505" s="1">
        <v>7.64481122111004E-2</v>
      </c>
      <c r="D1505" s="1">
        <v>382402883.83577502</v>
      </c>
      <c r="E1505" s="1">
        <v>10.5993242449336</v>
      </c>
      <c r="F1505" s="1">
        <v>80.672030151830498</v>
      </c>
      <c r="G1505" s="1">
        <v>71.190251252516802</v>
      </c>
      <c r="H1505" s="1">
        <v>2448139.9369223602</v>
      </c>
      <c r="I1505" s="1">
        <v>2.4773573803497702E-6</v>
      </c>
      <c r="J1505" s="1">
        <v>176.920600957793</v>
      </c>
      <c r="K1505" s="1">
        <v>177.35008100549501</v>
      </c>
      <c r="L1505" s="1">
        <v>414056739.95350301</v>
      </c>
      <c r="M1505" s="1">
        <v>445710596.07123101</v>
      </c>
      <c r="N1505" s="1">
        <v>145316135.19126999</v>
      </c>
      <c r="O1505" s="1">
        <f t="shared" si="23"/>
        <v>345.99364048309138</v>
      </c>
    </row>
    <row r="1506" spans="1:15">
      <c r="A1506">
        <v>2448974.5</v>
      </c>
      <c r="B1506" t="s">
        <v>1505</v>
      </c>
      <c r="C1506" s="1">
        <v>7.6445933364208102E-2</v>
      </c>
      <c r="D1506" s="1">
        <v>382404606.23140001</v>
      </c>
      <c r="E1506" s="1">
        <v>10.599304799455799</v>
      </c>
      <c r="F1506" s="1">
        <v>80.671750654913794</v>
      </c>
      <c r="G1506" s="1">
        <v>71.193065522061104</v>
      </c>
      <c r="H1506" s="1">
        <v>2448139.94799336</v>
      </c>
      <c r="I1506" s="1">
        <v>2.47734940973358E-6</v>
      </c>
      <c r="J1506" s="1">
        <v>178.630005977265</v>
      </c>
      <c r="K1506" s="1">
        <v>178.821128210014</v>
      </c>
      <c r="L1506" s="1">
        <v>414057628.07625997</v>
      </c>
      <c r="M1506" s="1">
        <v>445710649.92111999</v>
      </c>
      <c r="N1506" s="1">
        <v>145316602.730946</v>
      </c>
      <c r="O1506" s="1">
        <f t="shared" si="23"/>
        <v>345.9913158763809</v>
      </c>
    </row>
    <row r="1507" spans="1:15">
      <c r="A1507">
        <v>2448982.5</v>
      </c>
      <c r="B1507" t="s">
        <v>1506</v>
      </c>
      <c r="C1507" s="1">
        <v>7.6443926042526006E-2</v>
      </c>
      <c r="D1507" s="1">
        <v>382406161.54232901</v>
      </c>
      <c r="E1507" s="1">
        <v>10.599286080981299</v>
      </c>
      <c r="F1507" s="1">
        <v>80.671459163543005</v>
      </c>
      <c r="G1507" s="1">
        <v>71.195983617103295</v>
      </c>
      <c r="H1507" s="1">
        <v>2449821.8697917401</v>
      </c>
      <c r="I1507" s="1">
        <v>2.4773423726872198E-6</v>
      </c>
      <c r="J1507" s="1">
        <v>180.33929123511501</v>
      </c>
      <c r="K1507" s="1">
        <v>180.29195604306301</v>
      </c>
      <c r="L1507" s="1">
        <v>414058412.18032801</v>
      </c>
      <c r="M1507" s="1">
        <v>445710662.81832701</v>
      </c>
      <c r="N1507" s="1">
        <v>145317015.51186901</v>
      </c>
      <c r="O1507" s="1">
        <f t="shared" si="23"/>
        <v>345.9888092869549</v>
      </c>
    </row>
    <row r="1508" spans="1:15">
      <c r="A1508">
        <v>2448990.5</v>
      </c>
      <c r="B1508" t="s">
        <v>1507</v>
      </c>
      <c r="C1508" s="1">
        <v>7.6442082790838903E-2</v>
      </c>
      <c r="D1508" s="1">
        <v>382407551.89645398</v>
      </c>
      <c r="E1508" s="1">
        <v>10.599268157097701</v>
      </c>
      <c r="F1508" s="1">
        <v>80.671155128910499</v>
      </c>
      <c r="G1508" s="1">
        <v>71.199044094549507</v>
      </c>
      <c r="H1508" s="1">
        <v>2449821.8868603501</v>
      </c>
      <c r="I1508" s="1">
        <v>2.47733627850645E-6</v>
      </c>
      <c r="J1508" s="1">
        <v>182.048414634593</v>
      </c>
      <c r="K1508" s="1">
        <v>181.762687301196</v>
      </c>
      <c r="L1508" s="1">
        <v>414059091.22843802</v>
      </c>
      <c r="M1508" s="1">
        <v>445710630.560422</v>
      </c>
      <c r="N1508" s="1">
        <v>145317372.987827</v>
      </c>
      <c r="O1508" s="1">
        <f t="shared" si="23"/>
        <v>345.98607594652253</v>
      </c>
    </row>
    <row r="1509" spans="1:15">
      <c r="A1509">
        <v>2448998.5</v>
      </c>
      <c r="B1509" t="s">
        <v>1508</v>
      </c>
      <c r="C1509" s="1">
        <v>7.6440330744678098E-2</v>
      </c>
      <c r="D1509" s="1">
        <v>382408828.65126199</v>
      </c>
      <c r="E1509" s="1">
        <v>10.5992510888479</v>
      </c>
      <c r="F1509" s="1">
        <v>80.670837738132903</v>
      </c>
      <c r="G1509" s="1">
        <v>71.202270448897906</v>
      </c>
      <c r="H1509" s="1">
        <v>2449821.9045165102</v>
      </c>
      <c r="I1509" s="1">
        <v>2.4773309212870999E-6</v>
      </c>
      <c r="J1509" s="1">
        <v>183.757351435603</v>
      </c>
      <c r="K1509" s="1">
        <v>183.23346010751899</v>
      </c>
      <c r="L1509" s="1">
        <v>414059688.16243702</v>
      </c>
      <c r="M1509" s="1">
        <v>445710547.673612</v>
      </c>
      <c r="N1509" s="1">
        <v>145317687.236132</v>
      </c>
      <c r="O1509" s="1">
        <f t="shared" si="23"/>
        <v>345.98310559793583</v>
      </c>
    </row>
    <row r="1510" spans="1:15">
      <c r="A1510">
        <v>2449006.5</v>
      </c>
      <c r="B1510" t="s">
        <v>1509</v>
      </c>
      <c r="C1510" s="1">
        <v>7.6438580574630793E-2</v>
      </c>
      <c r="D1510" s="1">
        <v>382410055.67617601</v>
      </c>
      <c r="E1510" s="1">
        <v>10.599234976308001</v>
      </c>
      <c r="F1510" s="1">
        <v>80.670506732076007</v>
      </c>
      <c r="G1510" s="1">
        <v>71.205665005803397</v>
      </c>
      <c r="H1510" s="1">
        <v>2449821.9228614699</v>
      </c>
      <c r="I1510" s="1">
        <v>2.4773260397984201E-6</v>
      </c>
      <c r="J1510" s="1">
        <v>185.466099901479</v>
      </c>
      <c r="K1510" s="1">
        <v>184.70443323253099</v>
      </c>
      <c r="L1510" s="1">
        <v>414060232.089499</v>
      </c>
      <c r="M1510" s="1">
        <v>445710408.502823</v>
      </c>
      <c r="N1510" s="1">
        <v>145317973.579808</v>
      </c>
      <c r="O1510" s="1">
        <f t="shared" si="23"/>
        <v>345.97991601191762</v>
      </c>
    </row>
    <row r="1511" spans="1:15">
      <c r="A1511">
        <v>2449014.5</v>
      </c>
      <c r="B1511" t="s">
        <v>1510</v>
      </c>
      <c r="C1511" s="1">
        <v>7.6436759104740196E-2</v>
      </c>
      <c r="D1511" s="1">
        <v>382411285.149432</v>
      </c>
      <c r="E1511" s="1">
        <v>10.5992199661867</v>
      </c>
      <c r="F1511" s="1">
        <v>80.670162833731396</v>
      </c>
      <c r="G1511" s="1">
        <v>71.209211472422098</v>
      </c>
      <c r="H1511" s="1">
        <v>2449821.94188511</v>
      </c>
      <c r="I1511" s="1">
        <v>2.4773214214300298E-6</v>
      </c>
      <c r="J1511" s="1">
        <v>187.17467801187999</v>
      </c>
      <c r="K1511" s="1">
        <v>186.17578311338701</v>
      </c>
      <c r="L1511" s="1">
        <v>414060746.699642</v>
      </c>
      <c r="M1511" s="1">
        <v>445710208.24985099</v>
      </c>
      <c r="N1511" s="1">
        <v>145318244.490127</v>
      </c>
      <c r="O1511" s="1">
        <f t="shared" si="23"/>
        <v>345.97654144901759</v>
      </c>
    </row>
    <row r="1512" spans="1:15">
      <c r="A1512">
        <v>2449022.5</v>
      </c>
      <c r="B1512" t="s">
        <v>1511</v>
      </c>
      <c r="C1512" s="1">
        <v>7.6434847856802393E-2</v>
      </c>
      <c r="D1512" s="1">
        <v>382412528.13456202</v>
      </c>
      <c r="E1512" s="1">
        <v>10.599206244505099</v>
      </c>
      <c r="F1512" s="1">
        <v>80.669808055995006</v>
      </c>
      <c r="G1512" s="1">
        <v>71.212886766236394</v>
      </c>
      <c r="H1512" s="1">
        <v>2449821.9614863601</v>
      </c>
      <c r="I1512" s="1">
        <v>2.47731703301982E-6</v>
      </c>
      <c r="J1512" s="1">
        <v>188.88311023841601</v>
      </c>
      <c r="K1512" s="1">
        <v>187.647691688077</v>
      </c>
      <c r="L1512" s="1">
        <v>414061235.68775499</v>
      </c>
      <c r="M1512" s="1">
        <v>445709943.24094802</v>
      </c>
      <c r="N1512" s="1">
        <v>145318501.912193</v>
      </c>
      <c r="O1512" s="1">
        <f t="shared" si="23"/>
        <v>345.97300855145443</v>
      </c>
    </row>
    <row r="1513" spans="1:15">
      <c r="A1513">
        <v>2449030.5</v>
      </c>
      <c r="B1513" t="s">
        <v>1512</v>
      </c>
      <c r="C1513" s="1">
        <v>7.6432914280385497E-2</v>
      </c>
      <c r="D1513" s="1">
        <v>382413727.90280402</v>
      </c>
      <c r="E1513" s="1">
        <v>10.5991939931376</v>
      </c>
      <c r="F1513" s="1">
        <v>80.669445126918703</v>
      </c>
      <c r="G1513" s="1">
        <v>71.216702195741703</v>
      </c>
      <c r="H1513" s="1">
        <v>2449821.9816467399</v>
      </c>
      <c r="I1513" s="1">
        <v>2.4773131544240002E-6</v>
      </c>
      <c r="J1513" s="1">
        <v>190.59138187458899</v>
      </c>
      <c r="K1513" s="1">
        <v>189.12030571121301</v>
      </c>
      <c r="L1513" s="1">
        <v>414061667.86989701</v>
      </c>
      <c r="M1513" s="1">
        <v>445709607.83699</v>
      </c>
      <c r="N1513" s="1">
        <v>145318729.42954701</v>
      </c>
      <c r="O1513" s="1">
        <f t="shared" si="23"/>
        <v>345.96927902021298</v>
      </c>
    </row>
    <row r="1514" spans="1:15">
      <c r="A1514">
        <v>2449038.5</v>
      </c>
      <c r="B1514" t="s">
        <v>1513</v>
      </c>
      <c r="C1514" s="1">
        <v>7.6430940907695796E-2</v>
      </c>
      <c r="D1514" s="1">
        <v>382414883.88127702</v>
      </c>
      <c r="E1514" s="1">
        <v>10.5991832518122</v>
      </c>
      <c r="F1514" s="1">
        <v>80.669073096309702</v>
      </c>
      <c r="G1514" s="1">
        <v>71.220760661843997</v>
      </c>
      <c r="H1514" s="1">
        <v>2449822.0028972202</v>
      </c>
      <c r="I1514" s="1">
        <v>2.4773098614837901E-6</v>
      </c>
      <c r="J1514" s="1">
        <v>192.299375192035</v>
      </c>
      <c r="K1514" s="1">
        <v>190.59368382155401</v>
      </c>
      <c r="L1514" s="1">
        <v>414062034.79479897</v>
      </c>
      <c r="M1514" s="1">
        <v>445709185.70832002</v>
      </c>
      <c r="N1514" s="1">
        <v>145318922.59306499</v>
      </c>
      <c r="O1514" s="1">
        <f t="shared" si="23"/>
        <v>345.96522775299439</v>
      </c>
    </row>
    <row r="1515" spans="1:15">
      <c r="A1515">
        <v>2449046.5</v>
      </c>
      <c r="B1515" t="s">
        <v>1514</v>
      </c>
      <c r="C1515" s="1">
        <v>7.6428410173248196E-2</v>
      </c>
      <c r="D1515" s="1">
        <v>382416381.57991397</v>
      </c>
      <c r="E1515" s="1">
        <v>10.599173923095</v>
      </c>
      <c r="F1515" s="1">
        <v>80.668684766966706</v>
      </c>
      <c r="G1515" s="1">
        <v>71.225081925544004</v>
      </c>
      <c r="H1515" s="1">
        <v>2449822.0258920002</v>
      </c>
      <c r="I1515" s="1">
        <v>2.4773054905784398E-6</v>
      </c>
      <c r="J1515" s="1">
        <v>194.007062850495</v>
      </c>
      <c r="K1515" s="1">
        <v>192.06797401098299</v>
      </c>
      <c r="L1515" s="1">
        <v>414062521.83617902</v>
      </c>
      <c r="M1515" s="1">
        <v>445708662.092444</v>
      </c>
      <c r="N1515" s="1">
        <v>145319178.99069399</v>
      </c>
      <c r="O1515" s="1">
        <f t="shared" si="23"/>
        <v>345.96096590732361</v>
      </c>
    </row>
    <row r="1516" spans="1:15">
      <c r="A1516">
        <v>2449054.5</v>
      </c>
      <c r="B1516" t="s">
        <v>1515</v>
      </c>
      <c r="C1516" s="1">
        <v>7.6424869946829496E-2</v>
      </c>
      <c r="D1516" s="1">
        <v>382418586.26428503</v>
      </c>
      <c r="E1516" s="1">
        <v>10.599166169163601</v>
      </c>
      <c r="F1516" s="1">
        <v>80.668281260868497</v>
      </c>
      <c r="G1516" s="1">
        <v>71.229403107798404</v>
      </c>
      <c r="H1516" s="1">
        <v>2449822.0498194802</v>
      </c>
      <c r="I1516" s="1">
        <v>2.4772983115781299E-6</v>
      </c>
      <c r="J1516" s="1">
        <v>195.714731070808</v>
      </c>
      <c r="K1516" s="1">
        <v>193.543599081</v>
      </c>
      <c r="L1516" s="1">
        <v>414063321.78116298</v>
      </c>
      <c r="M1516" s="1">
        <v>445708057.29803997</v>
      </c>
      <c r="N1516" s="1">
        <v>145319600.113345</v>
      </c>
      <c r="O1516" s="1">
        <f t="shared" si="23"/>
        <v>345.95692843286372</v>
      </c>
    </row>
    <row r="1517" spans="1:15">
      <c r="A1517">
        <v>2449062.5</v>
      </c>
      <c r="B1517" t="s">
        <v>1516</v>
      </c>
      <c r="C1517" s="1">
        <v>7.6420452801963704E-2</v>
      </c>
      <c r="D1517" s="1">
        <v>382421418.94255501</v>
      </c>
      <c r="E1517" s="1">
        <v>10.599160262441901</v>
      </c>
      <c r="F1517" s="1">
        <v>80.667871966916195</v>
      </c>
      <c r="G1517" s="1">
        <v>71.233518462484994</v>
      </c>
      <c r="H1517" s="1">
        <v>2449822.0735358601</v>
      </c>
      <c r="I1517" s="1">
        <v>2.4772885587346801E-6</v>
      </c>
      <c r="J1517" s="1">
        <v>197.42260349445999</v>
      </c>
      <c r="K1517" s="1">
        <v>195.02091660989601</v>
      </c>
      <c r="L1517" s="1">
        <v>414064408.53172702</v>
      </c>
      <c r="M1517" s="1">
        <v>445707398.12089801</v>
      </c>
      <c r="N1517" s="1">
        <v>145320172.22243801</v>
      </c>
      <c r="O1517" s="1">
        <f t="shared" si="23"/>
        <v>345.95332479747913</v>
      </c>
    </row>
    <row r="1518" spans="1:15">
      <c r="A1518">
        <v>2449070.5</v>
      </c>
      <c r="B1518" t="s">
        <v>1517</v>
      </c>
      <c r="C1518" s="1">
        <v>7.6415375320860499E-2</v>
      </c>
      <c r="D1518" s="1">
        <v>382424725.14490497</v>
      </c>
      <c r="E1518" s="1">
        <v>10.5991563213171</v>
      </c>
      <c r="F1518" s="1">
        <v>80.667463868677999</v>
      </c>
      <c r="G1518" s="1">
        <v>71.2373630332944</v>
      </c>
      <c r="H1518" s="1">
        <v>2449822.0965096899</v>
      </c>
      <c r="I1518" s="1">
        <v>2.47727686171504E-6</v>
      </c>
      <c r="J1518" s="1">
        <v>199.13074766140701</v>
      </c>
      <c r="K1518" s="1">
        <v>196.50014549610901</v>
      </c>
      <c r="L1518" s="1">
        <v>414065711.929497</v>
      </c>
      <c r="M1518" s="1">
        <v>445706698.71408898</v>
      </c>
      <c r="N1518" s="1">
        <v>145320858.38430101</v>
      </c>
      <c r="O1518" s="1">
        <f t="shared" si="23"/>
        <v>345.95017369263451</v>
      </c>
    </row>
    <row r="1519" spans="1:15">
      <c r="A1519">
        <v>2449078.5</v>
      </c>
      <c r="B1519" t="s">
        <v>1518</v>
      </c>
      <c r="C1519" s="1">
        <v>7.6409769592085397E-2</v>
      </c>
      <c r="D1519" s="1">
        <v>382428412.67056203</v>
      </c>
      <c r="E1519" s="1">
        <v>10.5991543537724</v>
      </c>
      <c r="F1519" s="1">
        <v>80.667061444515099</v>
      </c>
      <c r="G1519" s="1">
        <v>71.240903861476099</v>
      </c>
      <c r="H1519" s="1">
        <v>2449822.11846135</v>
      </c>
      <c r="I1519" s="1">
        <v>2.4772635850641101E-6</v>
      </c>
      <c r="J1519" s="1">
        <v>200.839195972824</v>
      </c>
      <c r="K1519" s="1">
        <v>197.98147485392701</v>
      </c>
      <c r="L1519" s="1">
        <v>414067191.357858</v>
      </c>
      <c r="M1519" s="1">
        <v>445705970.04515398</v>
      </c>
      <c r="N1519" s="1">
        <v>145321637.217172</v>
      </c>
      <c r="O1519" s="1">
        <f t="shared" si="23"/>
        <v>345.94747992828525</v>
      </c>
    </row>
    <row r="1520" spans="1:15">
      <c r="A1520">
        <v>2449086.5</v>
      </c>
      <c r="B1520" t="s">
        <v>1519</v>
      </c>
      <c r="C1520" s="1">
        <v>7.64037332832741E-2</v>
      </c>
      <c r="D1520" s="1">
        <v>382432417.12244201</v>
      </c>
      <c r="E1520" s="1">
        <v>10.5991543060063</v>
      </c>
      <c r="F1520" s="1">
        <v>80.666668314374505</v>
      </c>
      <c r="G1520" s="1">
        <v>71.244107811721506</v>
      </c>
      <c r="H1520" s="1">
        <v>2449822.1391501799</v>
      </c>
      <c r="I1520" s="1">
        <v>2.4772489616418699E-6</v>
      </c>
      <c r="J1520" s="1">
        <v>202.54798187074201</v>
      </c>
      <c r="K1520" s="1">
        <v>199.46509460053099</v>
      </c>
      <c r="L1520" s="1">
        <v>414068820.87337101</v>
      </c>
      <c r="M1520" s="1">
        <v>445705224.6243</v>
      </c>
      <c r="N1520" s="1">
        <v>145322495.06379801</v>
      </c>
      <c r="O1520" s="1">
        <f t="shared" si="23"/>
        <v>345.94525986145379</v>
      </c>
    </row>
    <row r="1521" spans="1:15">
      <c r="A1521">
        <v>2449094.5</v>
      </c>
      <c r="B1521" t="s">
        <v>1520</v>
      </c>
      <c r="C1521" s="1">
        <v>7.6397368223805606E-2</v>
      </c>
      <c r="D1521" s="1">
        <v>382436672.55539</v>
      </c>
      <c r="E1521" s="1">
        <v>10.5991560760959</v>
      </c>
      <c r="F1521" s="1">
        <v>80.666287846007407</v>
      </c>
      <c r="G1521" s="1">
        <v>71.246943271175496</v>
      </c>
      <c r="H1521" s="1">
        <v>2449822.1583409202</v>
      </c>
      <c r="I1521" s="1">
        <v>2.47723322259316E-6</v>
      </c>
      <c r="J1521" s="1">
        <v>204.257138384998</v>
      </c>
      <c r="K1521" s="1">
        <v>200.95119315469299</v>
      </c>
      <c r="L1521" s="1">
        <v>414070574.723158</v>
      </c>
      <c r="M1521" s="1">
        <v>445704476.890926</v>
      </c>
      <c r="N1521" s="1">
        <v>145323418.36718601</v>
      </c>
      <c r="O1521" s="1">
        <f t="shared" si="23"/>
        <v>345.94352894430693</v>
      </c>
    </row>
    <row r="1522" spans="1:15">
      <c r="A1522">
        <v>2449102.5</v>
      </c>
      <c r="B1522" t="s">
        <v>1521</v>
      </c>
      <c r="C1522" s="1">
        <v>7.63908030703703E-2</v>
      </c>
      <c r="D1522" s="1">
        <v>382441093.32105601</v>
      </c>
      <c r="E1522" s="1">
        <v>10.5991595162994</v>
      </c>
      <c r="F1522" s="1">
        <v>80.665923382271004</v>
      </c>
      <c r="G1522" s="1">
        <v>71.249387636733601</v>
      </c>
      <c r="H1522" s="1">
        <v>2449822.1758150901</v>
      </c>
      <c r="I1522" s="1">
        <v>2.4772166825526301E-6</v>
      </c>
      <c r="J1522" s="1">
        <v>205.96669039988399</v>
      </c>
      <c r="K1522" s="1">
        <v>202.43994969429301</v>
      </c>
      <c r="L1522" s="1">
        <v>414072417.84989899</v>
      </c>
      <c r="M1522" s="1">
        <v>445703742.37874299</v>
      </c>
      <c r="N1522" s="1">
        <v>145324388.671983</v>
      </c>
      <c r="O1522" s="1">
        <f t="shared" si="23"/>
        <v>345.94228642890465</v>
      </c>
    </row>
    <row r="1523" spans="1:15">
      <c r="A1523">
        <v>2449110.5</v>
      </c>
      <c r="B1523" t="s">
        <v>1522</v>
      </c>
      <c r="C1523" s="1">
        <v>7.6384221920420006E-2</v>
      </c>
      <c r="D1523" s="1">
        <v>382445549.58660299</v>
      </c>
      <c r="E1523" s="1">
        <v>10.5991644308113</v>
      </c>
      <c r="F1523" s="1">
        <v>80.665578391316501</v>
      </c>
      <c r="G1523" s="1">
        <v>71.251443963453696</v>
      </c>
      <c r="H1523" s="1">
        <v>2449822.19141821</v>
      </c>
      <c r="I1523" s="1">
        <v>2.4771998623738201E-6</v>
      </c>
      <c r="J1523" s="1">
        <v>207.67663728719</v>
      </c>
      <c r="K1523" s="1">
        <v>203.931517304354</v>
      </c>
      <c r="L1523" s="1">
        <v>414074292.21466899</v>
      </c>
      <c r="M1523" s="1">
        <v>445703034.84273499</v>
      </c>
      <c r="N1523" s="1">
        <v>145325375.424097</v>
      </c>
      <c r="O1523" s="1">
        <f t="shared" si="23"/>
        <v>345.94148672616245</v>
      </c>
    </row>
    <row r="1524" spans="1:15">
      <c r="A1524">
        <v>2449118.5</v>
      </c>
      <c r="B1524" t="s">
        <v>1523</v>
      </c>
      <c r="C1524" s="1">
        <v>7.6377892978794201E-2</v>
      </c>
      <c r="D1524" s="1">
        <v>382449835.485102</v>
      </c>
      <c r="E1524" s="1">
        <v>10.599170586289199</v>
      </c>
      <c r="F1524" s="1">
        <v>80.6652557840859</v>
      </c>
      <c r="G1524" s="1">
        <v>71.253188854843501</v>
      </c>
      <c r="H1524" s="1">
        <v>2449822.2052485598</v>
      </c>
      <c r="I1524" s="1">
        <v>2.4771836832172402E-6</v>
      </c>
      <c r="J1524" s="1">
        <v>209.38690141635001</v>
      </c>
      <c r="K1524" s="1">
        <v>205.42597566166299</v>
      </c>
      <c r="L1524" s="1">
        <v>414076095.16683197</v>
      </c>
      <c r="M1524" s="1">
        <v>445702354.84856099</v>
      </c>
      <c r="N1524" s="1">
        <v>145326324.58342701</v>
      </c>
      <c r="O1524" s="1">
        <f t="shared" si="23"/>
        <v>345.94096969626048</v>
      </c>
    </row>
    <row r="1525" spans="1:15">
      <c r="A1525">
        <v>2449126.5</v>
      </c>
      <c r="B1525" t="s">
        <v>1524</v>
      </c>
      <c r="C1525" s="1">
        <v>7.6372018498877897E-2</v>
      </c>
      <c r="D1525" s="1">
        <v>382453765.289608</v>
      </c>
      <c r="E1525" s="1">
        <v>10.599177829106999</v>
      </c>
      <c r="F1525" s="1">
        <v>80.664953515895505</v>
      </c>
      <c r="G1525" s="1">
        <v>71.254820909861195</v>
      </c>
      <c r="H1525" s="1">
        <v>2449822.2180234902</v>
      </c>
      <c r="I1525" s="1">
        <v>2.4771691358118401E-6</v>
      </c>
      <c r="J1525" s="1">
        <v>211.09727102208299</v>
      </c>
      <c r="K1525" s="1">
        <v>206.92328680450501</v>
      </c>
      <c r="L1525" s="1">
        <v>414077716.29874903</v>
      </c>
      <c r="M1525" s="1">
        <v>445701667.30789</v>
      </c>
      <c r="N1525" s="1">
        <v>145327178.02574101</v>
      </c>
      <c r="O1525" s="1">
        <f t="shared" si="23"/>
        <v>345.94043219456353</v>
      </c>
    </row>
    <row r="1526" spans="1:15">
      <c r="A1526">
        <v>2449134.5</v>
      </c>
      <c r="B1526" t="s">
        <v>1525</v>
      </c>
      <c r="C1526" s="1">
        <v>7.6366308779770506E-2</v>
      </c>
      <c r="D1526" s="1">
        <v>382457533.82924002</v>
      </c>
      <c r="E1526" s="1">
        <v>10.599186242619099</v>
      </c>
      <c r="F1526" s="1">
        <v>80.664662287140004</v>
      </c>
      <c r="G1526" s="1">
        <v>71.256424344463596</v>
      </c>
      <c r="H1526" s="1">
        <v>2449822.2304243199</v>
      </c>
      <c r="I1526" s="1">
        <v>2.4771554926637402E-6</v>
      </c>
      <c r="J1526" s="1">
        <v>212.80764688530101</v>
      </c>
      <c r="K1526" s="1">
        <v>208.42353391306099</v>
      </c>
      <c r="L1526" s="1">
        <v>414079236.67657501</v>
      </c>
      <c r="M1526" s="1">
        <v>445700939.52390999</v>
      </c>
      <c r="N1526" s="1">
        <v>145327978.427742</v>
      </c>
      <c r="O1526" s="1">
        <f t="shared" si="23"/>
        <v>345.93983824518421</v>
      </c>
    </row>
    <row r="1527" spans="1:15">
      <c r="A1527">
        <v>2449142.5</v>
      </c>
      <c r="B1527" t="s">
        <v>1526</v>
      </c>
      <c r="C1527" s="1">
        <v>7.6360437409495996E-2</v>
      </c>
      <c r="D1527" s="1">
        <v>382461433.327797</v>
      </c>
      <c r="E1527" s="1">
        <v>10.599195791722099</v>
      </c>
      <c r="F1527" s="1">
        <v>80.664380186755395</v>
      </c>
      <c r="G1527" s="1">
        <v>71.2577823151193</v>
      </c>
      <c r="H1527" s="1">
        <v>2449822.2418033099</v>
      </c>
      <c r="I1527" s="1">
        <v>2.4771412278163201E-6</v>
      </c>
      <c r="J1527" s="1">
        <v>214.518259130438</v>
      </c>
      <c r="K1527" s="1">
        <v>209.92709392559999</v>
      </c>
      <c r="L1527" s="1">
        <v>414080826.35083199</v>
      </c>
      <c r="M1527" s="1">
        <v>445700219.37386698</v>
      </c>
      <c r="N1527" s="1">
        <v>145328815.312379</v>
      </c>
      <c r="O1527" s="1">
        <f t="shared" si="23"/>
        <v>345.9395569054401</v>
      </c>
    </row>
    <row r="1528" spans="1:15">
      <c r="A1528">
        <v>2449150.5</v>
      </c>
      <c r="B1528" t="s">
        <v>1527</v>
      </c>
      <c r="C1528" s="1">
        <v>7.6354583483358995E-2</v>
      </c>
      <c r="D1528" s="1">
        <v>382465365.277937</v>
      </c>
      <c r="E1528" s="1">
        <v>10.599206196874899</v>
      </c>
      <c r="F1528" s="1">
        <v>80.664112483274195</v>
      </c>
      <c r="G1528" s="1">
        <v>71.258797459180798</v>
      </c>
      <c r="H1528" s="1">
        <v>2449822.2515562</v>
      </c>
      <c r="I1528" s="1">
        <v>2.4771265778414998E-6</v>
      </c>
      <c r="J1528" s="1">
        <v>216.22922205780401</v>
      </c>
      <c r="K1528" s="1">
        <v>211.43421697909</v>
      </c>
      <c r="L1528" s="1">
        <v>414082458.95955902</v>
      </c>
      <c r="M1528" s="1">
        <v>445699552.64118099</v>
      </c>
      <c r="N1528" s="1">
        <v>145329674.801557</v>
      </c>
      <c r="O1528" s="1">
        <f t="shared" si="23"/>
        <v>345.93968177155932</v>
      </c>
    </row>
    <row r="1529" spans="1:15">
      <c r="A1529">
        <v>2449158.5</v>
      </c>
      <c r="B1529" t="s">
        <v>1528</v>
      </c>
      <c r="C1529" s="1">
        <v>7.6348997644317698E-2</v>
      </c>
      <c r="D1529" s="1">
        <v>382469139.250925</v>
      </c>
      <c r="E1529" s="1">
        <v>10.599217237806499</v>
      </c>
      <c r="F1529" s="1">
        <v>80.663861320879903</v>
      </c>
      <c r="G1529" s="1">
        <v>71.259540883038696</v>
      </c>
      <c r="H1529" s="1">
        <v>2449822.2597677698</v>
      </c>
      <c r="I1529" s="1">
        <v>2.47711238447438E-6</v>
      </c>
      <c r="J1529" s="1">
        <v>217.94046845205</v>
      </c>
      <c r="K1529" s="1">
        <v>212.94498720824501</v>
      </c>
      <c r="L1529" s="1">
        <v>414084040.69878602</v>
      </c>
      <c r="M1529" s="1">
        <v>445698942.14664698</v>
      </c>
      <c r="N1529" s="1">
        <v>145330507.51203099</v>
      </c>
      <c r="O1529" s="1">
        <f t="shared" si="23"/>
        <v>345.9400675919016</v>
      </c>
    </row>
    <row r="1530" spans="1:15">
      <c r="A1530">
        <v>2449166.5</v>
      </c>
      <c r="B1530" t="s">
        <v>1529</v>
      </c>
      <c r="C1530" s="1">
        <v>7.6343823086392801E-2</v>
      </c>
      <c r="D1530" s="1">
        <v>382472634.55015802</v>
      </c>
      <c r="E1530" s="1">
        <v>10.5992288005174</v>
      </c>
      <c r="F1530" s="1">
        <v>80.663625970564496</v>
      </c>
      <c r="G1530" s="1">
        <v>71.260109717360606</v>
      </c>
      <c r="H1530" s="1">
        <v>2449822.2667422201</v>
      </c>
      <c r="I1530" s="1">
        <v>2.4770992441901299E-6</v>
      </c>
      <c r="J1530" s="1">
        <v>219.65190034838099</v>
      </c>
      <c r="K1530" s="1">
        <v>214.45946489050499</v>
      </c>
      <c r="L1530" s="1">
        <v>414085505.093669</v>
      </c>
      <c r="M1530" s="1">
        <v>445698375.63717997</v>
      </c>
      <c r="N1530" s="1">
        <v>145331278.44770601</v>
      </c>
      <c r="O1530" s="1">
        <f t="shared" si="23"/>
        <v>345.94055917813387</v>
      </c>
    </row>
    <row r="1531" spans="1:15">
      <c r="A1531">
        <v>2449174.5</v>
      </c>
      <c r="B1531" t="s">
        <v>1530</v>
      </c>
      <c r="C1531" s="1">
        <v>7.6339132372744894E-2</v>
      </c>
      <c r="D1531" s="1">
        <v>382475782.83432299</v>
      </c>
      <c r="E1531" s="1">
        <v>10.599240833647199</v>
      </c>
      <c r="F1531" s="1">
        <v>80.663404722704399</v>
      </c>
      <c r="G1531" s="1">
        <v>71.260588814573794</v>
      </c>
      <c r="H1531" s="1">
        <v>2449822.2727943501</v>
      </c>
      <c r="I1531" s="1">
        <v>2.4770875289382999E-6</v>
      </c>
      <c r="J1531" s="1">
        <v>221.36343173335399</v>
      </c>
      <c r="K1531" s="1">
        <v>215.977722895601</v>
      </c>
      <c r="L1531" s="1">
        <v>414086810.68934399</v>
      </c>
      <c r="M1531" s="1">
        <v>445697838.544366</v>
      </c>
      <c r="N1531" s="1">
        <v>145331965.78414699</v>
      </c>
      <c r="O1531" s="1">
        <f t="shared" si="23"/>
        <v>345.9410329830568</v>
      </c>
    </row>
    <row r="1532" spans="1:15">
      <c r="A1532">
        <v>2449182.5</v>
      </c>
      <c r="B1532" t="s">
        <v>1531</v>
      </c>
      <c r="C1532" s="1">
        <v>7.6334963777153195E-2</v>
      </c>
      <c r="D1532" s="1">
        <v>382478542.12317902</v>
      </c>
      <c r="E1532" s="1">
        <v>10.5992533197232</v>
      </c>
      <c r="F1532" s="1">
        <v>80.663195722838395</v>
      </c>
      <c r="G1532" s="1">
        <v>71.261050602028405</v>
      </c>
      <c r="H1532" s="1">
        <v>2449822.27821386</v>
      </c>
      <c r="I1532" s="1">
        <v>2.4770774925017201E-6</v>
      </c>
      <c r="J1532" s="1">
        <v>223.074989530766</v>
      </c>
      <c r="K1532" s="1">
        <v>217.49984598966199</v>
      </c>
      <c r="L1532" s="1">
        <v>414087929.19915301</v>
      </c>
      <c r="M1532" s="1">
        <v>445697316.27512699</v>
      </c>
      <c r="N1532" s="1">
        <v>145332554.62929299</v>
      </c>
      <c r="O1532" s="1">
        <f t="shared" si="23"/>
        <v>345.94138868058428</v>
      </c>
    </row>
    <row r="1533" spans="1:15">
      <c r="A1533">
        <v>2449190.5</v>
      </c>
      <c r="B1533" t="s">
        <v>1532</v>
      </c>
      <c r="C1533" s="1">
        <v>7.6331346013551293E-2</v>
      </c>
      <c r="D1533" s="1">
        <v>382480877.808815</v>
      </c>
      <c r="E1533" s="1">
        <v>10.5992662511751</v>
      </c>
      <c r="F1533" s="1">
        <v>80.662997397748896</v>
      </c>
      <c r="G1533" s="1">
        <v>71.261560936979393</v>
      </c>
      <c r="H1533" s="1">
        <v>2449822.2832680698</v>
      </c>
      <c r="I1533" s="1">
        <v>2.4770693554982302E-6</v>
      </c>
      <c r="J1533" s="1">
        <v>224.78650796088999</v>
      </c>
      <c r="K1533" s="1">
        <v>219.02592451377399</v>
      </c>
      <c r="L1533" s="1">
        <v>414088836.03234899</v>
      </c>
      <c r="M1533" s="1">
        <v>445696794.25588202</v>
      </c>
      <c r="N1533" s="1">
        <v>145333032.03679901</v>
      </c>
      <c r="O1533" s="1">
        <f t="shared" si="23"/>
        <v>345.94153573729568</v>
      </c>
    </row>
    <row r="1534" spans="1:15">
      <c r="A1534">
        <v>2449198.5</v>
      </c>
      <c r="B1534" t="s">
        <v>1533</v>
      </c>
      <c r="C1534" s="1">
        <v>7.6328329935097E-2</v>
      </c>
      <c r="D1534" s="1">
        <v>382482735.59025598</v>
      </c>
      <c r="E1534" s="1">
        <v>10.599279604064201</v>
      </c>
      <c r="F1534" s="1">
        <v>80.662808750960494</v>
      </c>
      <c r="G1534" s="1">
        <v>71.262196260085005</v>
      </c>
      <c r="H1534" s="1">
        <v>2449822.2882472202</v>
      </c>
      <c r="I1534" s="1">
        <v>2.4770634407980201E-6</v>
      </c>
      <c r="J1534" s="1">
        <v>226.49791144397901</v>
      </c>
      <c r="K1534" s="1">
        <v>220.556036864264</v>
      </c>
      <c r="L1534" s="1">
        <v>414089495.20275003</v>
      </c>
      <c r="M1534" s="1">
        <v>445696254.81524301</v>
      </c>
      <c r="N1534" s="1">
        <v>145333379.06114301</v>
      </c>
      <c r="O1534" s="1">
        <f t="shared" si="23"/>
        <v>345.941363279695</v>
      </c>
    </row>
    <row r="1535" spans="1:15">
      <c r="A1535">
        <v>2449206.5</v>
      </c>
      <c r="B1535" t="s">
        <v>1534</v>
      </c>
      <c r="C1535" s="1">
        <v>7.6326024567545697E-2</v>
      </c>
      <c r="D1535" s="1">
        <v>382483998.535074</v>
      </c>
      <c r="E1535" s="1">
        <v>10.5992933668026</v>
      </c>
      <c r="F1535" s="1">
        <v>80.662628837238699</v>
      </c>
      <c r="G1535" s="1">
        <v>71.263098553349195</v>
      </c>
      <c r="H1535" s="1">
        <v>2449822.2936657602</v>
      </c>
      <c r="I1535" s="1">
        <v>2.4770604456964101E-6</v>
      </c>
      <c r="J1535" s="1">
        <v>228.209057379429</v>
      </c>
      <c r="K1535" s="1">
        <v>222.09019492496199</v>
      </c>
      <c r="L1535" s="1">
        <v>414089828.99620903</v>
      </c>
      <c r="M1535" s="1">
        <v>445695659.457344</v>
      </c>
      <c r="N1535" s="1">
        <v>145333554.788885</v>
      </c>
      <c r="O1535" s="1">
        <f t="shared" si="23"/>
        <v>345.9406559001801</v>
      </c>
    </row>
    <row r="1536" spans="1:15">
      <c r="A1536">
        <v>2449214.5</v>
      </c>
      <c r="B1536" t="s">
        <v>1535</v>
      </c>
      <c r="C1536" s="1">
        <v>7.6324482905815602E-2</v>
      </c>
      <c r="D1536" s="1">
        <v>382484542.45143098</v>
      </c>
      <c r="E1536" s="1">
        <v>10.599307863237501</v>
      </c>
      <c r="F1536" s="1">
        <v>80.662452859185805</v>
      </c>
      <c r="G1536" s="1">
        <v>71.264529124719701</v>
      </c>
      <c r="H1536" s="1">
        <v>2449822.3005850399</v>
      </c>
      <c r="I1536" s="1">
        <v>2.47706136341242E-6</v>
      </c>
      <c r="J1536" s="1">
        <v>229.91967251691099</v>
      </c>
      <c r="K1536" s="1">
        <v>223.62829394525099</v>
      </c>
      <c r="L1536" s="1">
        <v>414089726.71994102</v>
      </c>
      <c r="M1536" s="1">
        <v>445694910.98844999</v>
      </c>
      <c r="N1536" s="1">
        <v>145333500.94486901</v>
      </c>
      <c r="O1536" s="1">
        <f t="shared" si="23"/>
        <v>345.93903646623954</v>
      </c>
    </row>
    <row r="1537" spans="1:15">
      <c r="A1537">
        <v>2449222.5</v>
      </c>
      <c r="B1537" t="s">
        <v>1536</v>
      </c>
      <c r="C1537" s="1">
        <v>7.63233214795076E-2</v>
      </c>
      <c r="D1537" s="1">
        <v>382484585.37089002</v>
      </c>
      <c r="E1537" s="1">
        <v>10.599323998591601</v>
      </c>
      <c r="F1537" s="1">
        <v>80.662270372906605</v>
      </c>
      <c r="G1537" s="1">
        <v>71.266578784269896</v>
      </c>
      <c r="H1537" s="1">
        <v>2449822.3097105199</v>
      </c>
      <c r="I1537" s="1">
        <v>2.47706561845035E-6</v>
      </c>
      <c r="J1537" s="1">
        <v>231.62964380207001</v>
      </c>
      <c r="K1537" s="1">
        <v>225.170404163135</v>
      </c>
      <c r="L1537" s="1">
        <v>414089252.51153702</v>
      </c>
      <c r="M1537" s="1">
        <v>445693919.65218401</v>
      </c>
      <c r="N1537" s="1">
        <v>145333251.29481801</v>
      </c>
      <c r="O1537" s="1">
        <f t="shared" ref="O1537:O1600" si="24">J1537-(A1537-JD)*86400/N1537*360-INT(J1537-(A1537-JD)*86400/N1537*360)+MOD(INT(J1537-(A1537-JD)*86400/N1537*360),360)</f>
        <v>345.93644089171039</v>
      </c>
    </row>
    <row r="1538" spans="1:15">
      <c r="A1538">
        <v>2449230.5</v>
      </c>
      <c r="B1538" t="s">
        <v>1537</v>
      </c>
      <c r="C1538" s="1">
        <v>7.6322085115069896E-2</v>
      </c>
      <c r="D1538" s="1">
        <v>382484527.45278603</v>
      </c>
      <c r="E1538" s="1">
        <v>10.5993421352659</v>
      </c>
      <c r="F1538" s="1">
        <v>80.662078660309902</v>
      </c>
      <c r="G1538" s="1">
        <v>71.268950775659803</v>
      </c>
      <c r="H1538" s="1">
        <v>2449822.3201729301</v>
      </c>
      <c r="I1538" s="1">
        <v>2.4770711545132301E-6</v>
      </c>
      <c r="J1538" s="1">
        <v>233.33926933070401</v>
      </c>
      <c r="K1538" s="1">
        <v>226.71697507081601</v>
      </c>
      <c r="L1538" s="1">
        <v>414088635.53962398</v>
      </c>
      <c r="M1538" s="1">
        <v>445692743.62646198</v>
      </c>
      <c r="N1538" s="1">
        <v>145332926.48621601</v>
      </c>
      <c r="O1538" s="1">
        <f t="shared" si="24"/>
        <v>345.93336573176805</v>
      </c>
    </row>
    <row r="1539" spans="1:15">
      <c r="A1539">
        <v>2449238.5</v>
      </c>
      <c r="B1539" t="s">
        <v>1538</v>
      </c>
      <c r="C1539" s="1">
        <v>7.6320755966505699E-2</v>
      </c>
      <c r="D1539" s="1">
        <v>382484440.63212198</v>
      </c>
      <c r="E1539" s="1">
        <v>10.599361968283301</v>
      </c>
      <c r="F1539" s="1">
        <v>80.661882256987198</v>
      </c>
      <c r="G1539" s="1">
        <v>71.271470071602195</v>
      </c>
      <c r="H1539" s="1">
        <v>2449822.33124856</v>
      </c>
      <c r="I1539" s="1">
        <v>2.4770773445893799E-6</v>
      </c>
      <c r="J1539" s="1">
        <v>235.04873827249301</v>
      </c>
      <c r="K1539" s="1">
        <v>228.26832643291701</v>
      </c>
      <c r="L1539" s="1">
        <v>414087945.68328798</v>
      </c>
      <c r="M1539" s="1">
        <v>445691450.73445398</v>
      </c>
      <c r="N1539" s="1">
        <v>145332563.307455</v>
      </c>
      <c r="O1539" s="1">
        <f t="shared" si="24"/>
        <v>345.93006055807598</v>
      </c>
    </row>
    <row r="1540" spans="1:15">
      <c r="A1540">
        <v>2449246.5</v>
      </c>
      <c r="B1540" t="s">
        <v>1539</v>
      </c>
      <c r="C1540" s="1">
        <v>7.6319403374452893E-2</v>
      </c>
      <c r="D1540" s="1">
        <v>382484276.149369</v>
      </c>
      <c r="E1540" s="1">
        <v>10.5993833282369</v>
      </c>
      <c r="F1540" s="1">
        <v>80.661683708974095</v>
      </c>
      <c r="G1540" s="1">
        <v>71.274139031264397</v>
      </c>
      <c r="H1540" s="1">
        <v>2449822.3428864498</v>
      </c>
      <c r="I1540" s="1">
        <v>2.4770843834227098E-6</v>
      </c>
      <c r="J1540" s="1">
        <v>236.75805319567399</v>
      </c>
      <c r="K1540" s="1">
        <v>229.82460130843</v>
      </c>
      <c r="L1540" s="1">
        <v>414087161.240246</v>
      </c>
      <c r="M1540" s="1">
        <v>445690046.33112198</v>
      </c>
      <c r="N1540" s="1">
        <v>145332150.33335599</v>
      </c>
      <c r="O1540" s="1">
        <f t="shared" si="24"/>
        <v>345.92650686278205</v>
      </c>
    </row>
    <row r="1541" spans="1:15">
      <c r="A1541">
        <v>2449254.5</v>
      </c>
      <c r="B1541" t="s">
        <v>1540</v>
      </c>
      <c r="C1541" s="1">
        <v>7.6318024424928396E-2</v>
      </c>
      <c r="D1541" s="1">
        <v>382484027.85428703</v>
      </c>
      <c r="E1541" s="1">
        <v>10.5994061959407</v>
      </c>
      <c r="F1541" s="1">
        <v>80.6614838489307</v>
      </c>
      <c r="G1541" s="1">
        <v>71.276969849241695</v>
      </c>
      <c r="H1541" s="1">
        <v>2449822.3551374902</v>
      </c>
      <c r="I1541" s="1">
        <v>2.47709234248938E-6</v>
      </c>
      <c r="J1541" s="1">
        <v>238.46720146032399</v>
      </c>
      <c r="K1541" s="1">
        <v>231.385933177195</v>
      </c>
      <c r="L1541" s="1">
        <v>414086274.24624002</v>
      </c>
      <c r="M1541" s="1">
        <v>445688520.638192</v>
      </c>
      <c r="N1541" s="1">
        <v>145331683.371243</v>
      </c>
      <c r="O1541" s="1">
        <f t="shared" si="24"/>
        <v>345.9226829588448</v>
      </c>
    </row>
    <row r="1542" spans="1:15">
      <c r="A1542">
        <v>2449262.5</v>
      </c>
      <c r="B1542" t="s">
        <v>1541</v>
      </c>
      <c r="C1542" s="1">
        <v>7.6316576112402099E-2</v>
      </c>
      <c r="D1542" s="1">
        <v>382483726.49310201</v>
      </c>
      <c r="E1542" s="1">
        <v>10.599430553978801</v>
      </c>
      <c r="F1542" s="1">
        <v>80.661283397331005</v>
      </c>
      <c r="G1542" s="1">
        <v>71.279944028998699</v>
      </c>
      <c r="H1542" s="1">
        <v>2449822.3679584898</v>
      </c>
      <c r="I1542" s="1">
        <v>2.4771010961101199E-6</v>
      </c>
      <c r="J1542" s="1">
        <v>240.17620029079501</v>
      </c>
      <c r="K1542" s="1">
        <v>232.95248482505201</v>
      </c>
      <c r="L1542" s="1">
        <v>414085298.709059</v>
      </c>
      <c r="M1542" s="1">
        <v>445686870.92501497</v>
      </c>
      <c r="N1542" s="1">
        <v>145331169.79574201</v>
      </c>
      <c r="O1542" s="1">
        <f t="shared" si="24"/>
        <v>345.91861706254366</v>
      </c>
    </row>
    <row r="1543" spans="1:15">
      <c r="A1543">
        <v>2449270.5</v>
      </c>
      <c r="B1543" t="s">
        <v>1542</v>
      </c>
      <c r="C1543" s="1">
        <v>7.6315010583346402E-2</v>
      </c>
      <c r="D1543" s="1">
        <v>382483415.797373</v>
      </c>
      <c r="E1543" s="1">
        <v>10.5994563149189</v>
      </c>
      <c r="F1543" s="1">
        <v>80.661083542720604</v>
      </c>
      <c r="G1543" s="1">
        <v>71.283017775749101</v>
      </c>
      <c r="H1543" s="1">
        <v>2449822.3812068999</v>
      </c>
      <c r="I1543" s="1">
        <v>2.4771104119576899E-6</v>
      </c>
      <c r="J1543" s="1">
        <v>241.88509292135001</v>
      </c>
      <c r="K1543" s="1">
        <v>234.52444229237</v>
      </c>
      <c r="L1543" s="1">
        <v>414084260.52146602</v>
      </c>
      <c r="M1543" s="1">
        <v>445685105.24555898</v>
      </c>
      <c r="N1543" s="1">
        <v>145330623.23834199</v>
      </c>
      <c r="O1543" s="1">
        <f t="shared" si="24"/>
        <v>345.91437476794727</v>
      </c>
    </row>
    <row r="1544" spans="1:15">
      <c r="A1544">
        <v>2449278.5</v>
      </c>
      <c r="B1544" t="s">
        <v>1543</v>
      </c>
      <c r="C1544" s="1">
        <v>7.6313299605572593E-2</v>
      </c>
      <c r="D1544" s="1">
        <v>382483133.17103499</v>
      </c>
      <c r="E1544" s="1">
        <v>10.5994832830256</v>
      </c>
      <c r="F1544" s="1">
        <v>80.660886112798593</v>
      </c>
      <c r="G1544" s="1">
        <v>71.286134507282696</v>
      </c>
      <c r="H1544" s="1">
        <v>2449822.3946742401</v>
      </c>
      <c r="I1544" s="1">
        <v>2.4771200402396301E-6</v>
      </c>
      <c r="J1544" s="1">
        <v>243.59393686952399</v>
      </c>
      <c r="K1544" s="1">
        <v>236.10200207850701</v>
      </c>
      <c r="L1544" s="1">
        <v>414083187.522035</v>
      </c>
      <c r="M1544" s="1">
        <v>445683241.873034</v>
      </c>
      <c r="N1544" s="1">
        <v>145330058.35485199</v>
      </c>
      <c r="O1544" s="1">
        <f t="shared" si="24"/>
        <v>345.91003841157141</v>
      </c>
    </row>
    <row r="1545" spans="1:15">
      <c r="A1545">
        <v>2449286.5</v>
      </c>
      <c r="B1545" t="s">
        <v>1544</v>
      </c>
      <c r="C1545" s="1">
        <v>7.6311462764678401E-2</v>
      </c>
      <c r="D1545" s="1">
        <v>382482883.19456297</v>
      </c>
      <c r="E1545" s="1">
        <v>10.599511127676299</v>
      </c>
      <c r="F1545" s="1">
        <v>80.660693604943106</v>
      </c>
      <c r="G1545" s="1">
        <v>71.289250198947201</v>
      </c>
      <c r="H1545" s="1">
        <v>2449822.4081693501</v>
      </c>
      <c r="I1545" s="1">
        <v>2.4771298576715198E-6</v>
      </c>
      <c r="J1545" s="1">
        <v>245.30277940279601</v>
      </c>
      <c r="K1545" s="1">
        <v>237.685345618779</v>
      </c>
      <c r="L1545" s="1">
        <v>414082093.45042503</v>
      </c>
      <c r="M1545" s="1">
        <v>445681303.70628703</v>
      </c>
      <c r="N1545" s="1">
        <v>145329482.37860799</v>
      </c>
      <c r="O1545" s="1">
        <f t="shared" si="24"/>
        <v>345.90566752297673</v>
      </c>
    </row>
    <row r="1546" spans="1:15">
      <c r="A1546">
        <v>2449294.5</v>
      </c>
      <c r="B1546" t="s">
        <v>1545</v>
      </c>
      <c r="C1546" s="1">
        <v>7.6309596677129901E-2</v>
      </c>
      <c r="D1546" s="1">
        <v>382482590.93410099</v>
      </c>
      <c r="E1546" s="1">
        <v>10.599539459043999</v>
      </c>
      <c r="F1546" s="1">
        <v>80.660508528319497</v>
      </c>
      <c r="G1546" s="1">
        <v>71.292403735356004</v>
      </c>
      <c r="H1546" s="1">
        <v>2449822.42178162</v>
      </c>
      <c r="I1546" s="1">
        <v>2.4771402035560701E-6</v>
      </c>
      <c r="J1546" s="1">
        <v>247.011586306276</v>
      </c>
      <c r="K1546" s="1">
        <v>239.27456937287599</v>
      </c>
      <c r="L1546" s="1">
        <v>414080940.49495798</v>
      </c>
      <c r="M1546" s="1">
        <v>445679290.05581498</v>
      </c>
      <c r="N1546" s="1">
        <v>145328875.40366101</v>
      </c>
      <c r="O1546" s="1">
        <f t="shared" si="24"/>
        <v>345.90119172983748</v>
      </c>
    </row>
    <row r="1547" spans="1:15">
      <c r="A1547">
        <v>2449302.5</v>
      </c>
      <c r="B1547" t="s">
        <v>1546</v>
      </c>
      <c r="C1547" s="1">
        <v>7.6307776889437906E-2</v>
      </c>
      <c r="D1547" s="1">
        <v>382482121.75110799</v>
      </c>
      <c r="E1547" s="1">
        <v>10.599568367369301</v>
      </c>
      <c r="F1547" s="1">
        <v>80.660330053281797</v>
      </c>
      <c r="G1547" s="1">
        <v>71.295796796600698</v>
      </c>
      <c r="H1547" s="1">
        <v>2449822.4362675198</v>
      </c>
      <c r="I1547" s="1">
        <v>2.4771520819827E-6</v>
      </c>
      <c r="J1547" s="1">
        <v>248.72015166377801</v>
      </c>
      <c r="K1547" s="1">
        <v>240.869607941</v>
      </c>
      <c r="L1547" s="1">
        <v>414079616.761401</v>
      </c>
      <c r="M1547" s="1">
        <v>445677111.771694</v>
      </c>
      <c r="N1547" s="1">
        <v>145328178.52340099</v>
      </c>
      <c r="O1547" s="1">
        <f t="shared" si="24"/>
        <v>345.89629748707637</v>
      </c>
    </row>
    <row r="1548" spans="1:15">
      <c r="A1548">
        <v>2449310.5</v>
      </c>
      <c r="B1548" t="s">
        <v>1547</v>
      </c>
      <c r="C1548" s="1">
        <v>7.6305744707709303E-2</v>
      </c>
      <c r="D1548" s="1">
        <v>382481592.96174198</v>
      </c>
      <c r="E1548" s="1">
        <v>10.5995987753981</v>
      </c>
      <c r="F1548" s="1">
        <v>80.660152600460194</v>
      </c>
      <c r="G1548" s="1">
        <v>71.299481971940807</v>
      </c>
      <c r="H1548" s="1">
        <v>2449822.4520095</v>
      </c>
      <c r="I1548" s="1">
        <v>2.4771653939218102E-6</v>
      </c>
      <c r="J1548" s="1">
        <v>250.42840116781699</v>
      </c>
      <c r="K1548" s="1">
        <v>242.47054719517001</v>
      </c>
      <c r="L1548" s="1">
        <v>414078133.289581</v>
      </c>
      <c r="M1548" s="1">
        <v>445674673.61742097</v>
      </c>
      <c r="N1548" s="1">
        <v>145327397.55017</v>
      </c>
      <c r="O1548" s="1">
        <f t="shared" si="24"/>
        <v>345.89091788474809</v>
      </c>
    </row>
    <row r="1549" spans="1:15">
      <c r="A1549">
        <v>2449318.5</v>
      </c>
      <c r="B1549" t="s">
        <v>1548</v>
      </c>
      <c r="C1549" s="1">
        <v>7.6303213810474502E-2</v>
      </c>
      <c r="D1549" s="1">
        <v>382481328.58532602</v>
      </c>
      <c r="E1549" s="1">
        <v>10.5996306985305</v>
      </c>
      <c r="F1549" s="1">
        <v>80.659976462478497</v>
      </c>
      <c r="G1549" s="1">
        <v>71.303081665025502</v>
      </c>
      <c r="H1549" s="1">
        <v>2449822.4676854699</v>
      </c>
      <c r="I1549" s="1">
        <v>2.4771781433656601E-6</v>
      </c>
      <c r="J1549" s="1">
        <v>252.13670765876</v>
      </c>
      <c r="K1549" s="1">
        <v>244.077895192499</v>
      </c>
      <c r="L1549" s="1">
        <v>414076712.514238</v>
      </c>
      <c r="M1549" s="1">
        <v>445672096.443151</v>
      </c>
      <c r="N1549" s="1">
        <v>145326649.58478799</v>
      </c>
      <c r="O1549" s="1">
        <f t="shared" si="24"/>
        <v>345.88563732478724</v>
      </c>
    </row>
    <row r="1550" spans="1:15">
      <c r="A1550">
        <v>2449326.5</v>
      </c>
      <c r="B1550" t="s">
        <v>1549</v>
      </c>
      <c r="C1550" s="1">
        <v>7.6300275020396296E-2</v>
      </c>
      <c r="D1550" s="1">
        <v>382481383.16500998</v>
      </c>
      <c r="E1550" s="1">
        <v>10.599663195353701</v>
      </c>
      <c r="F1550" s="1">
        <v>80.659806964485398</v>
      </c>
      <c r="G1550" s="1">
        <v>71.306359129139196</v>
      </c>
      <c r="H1550" s="1">
        <v>2449822.4822879601</v>
      </c>
      <c r="I1550" s="1">
        <v>2.4771894350460702E-6</v>
      </c>
      <c r="J1550" s="1">
        <v>253.845323967577</v>
      </c>
      <c r="K1550" s="1">
        <v>245.69201184501799</v>
      </c>
      <c r="L1550" s="1">
        <v>414075454.19963801</v>
      </c>
      <c r="M1550" s="1">
        <v>445669525.23426598</v>
      </c>
      <c r="N1550" s="1">
        <v>145325987.14772999</v>
      </c>
      <c r="O1550" s="1">
        <f t="shared" si="24"/>
        <v>345.88080664822371</v>
      </c>
    </row>
    <row r="1551" spans="1:15">
      <c r="A1551">
        <v>2449334.5</v>
      </c>
      <c r="B1551" t="s">
        <v>1550</v>
      </c>
      <c r="C1551" s="1">
        <v>7.6297096633518496E-2</v>
      </c>
      <c r="D1551" s="1">
        <v>382481665.97490603</v>
      </c>
      <c r="E1551" s="1">
        <v>10.5996956400034</v>
      </c>
      <c r="F1551" s="1">
        <v>80.659647061465193</v>
      </c>
      <c r="G1551" s="1">
        <v>71.309311518841</v>
      </c>
      <c r="H1551" s="1">
        <v>2449822.4956957302</v>
      </c>
      <c r="I1551" s="1">
        <v>2.47719947332023E-6</v>
      </c>
      <c r="J1551" s="1">
        <v>255.55426440794199</v>
      </c>
      <c r="K1551" s="1">
        <v>247.313022646506</v>
      </c>
      <c r="L1551" s="1">
        <v>414074335.569296</v>
      </c>
      <c r="M1551" s="1">
        <v>445667005.16368699</v>
      </c>
      <c r="N1551" s="1">
        <v>145325398.248</v>
      </c>
      <c r="O1551" s="1">
        <f t="shared" si="24"/>
        <v>345.87642094440719</v>
      </c>
    </row>
    <row r="1552" spans="1:15">
      <c r="A1552">
        <v>2449342.5</v>
      </c>
      <c r="B1552" t="s">
        <v>1551</v>
      </c>
      <c r="C1552" s="1">
        <v>7.6293789756204503E-2</v>
      </c>
      <c r="D1552" s="1">
        <v>382482098.41794199</v>
      </c>
      <c r="E1552" s="1">
        <v>10.599727740950501</v>
      </c>
      <c r="F1552" s="1">
        <v>80.659497654789504</v>
      </c>
      <c r="G1552" s="1">
        <v>71.3119821891149</v>
      </c>
      <c r="H1552" s="1">
        <v>2449822.5080114598</v>
      </c>
      <c r="I1552" s="1">
        <v>2.4772085747882401E-6</v>
      </c>
      <c r="J1552" s="1">
        <v>257.26349128540102</v>
      </c>
      <c r="K1552" s="1">
        <v>248.94100576559799</v>
      </c>
      <c r="L1552" s="1">
        <v>414073321.33990198</v>
      </c>
      <c r="M1552" s="1">
        <v>445664544.26186198</v>
      </c>
      <c r="N1552" s="1">
        <v>145324864.31053701</v>
      </c>
      <c r="O1552" s="1">
        <f t="shared" si="24"/>
        <v>345.87241043276026</v>
      </c>
    </row>
    <row r="1553" spans="1:15">
      <c r="A1553">
        <v>2449350.5</v>
      </c>
      <c r="B1553" t="s">
        <v>1552</v>
      </c>
      <c r="C1553" s="1">
        <v>7.6290429589697603E-2</v>
      </c>
      <c r="D1553" s="1">
        <v>382482625.98589897</v>
      </c>
      <c r="E1553" s="1">
        <v>10.5997593317281</v>
      </c>
      <c r="F1553" s="1">
        <v>80.659358908450898</v>
      </c>
      <c r="G1553" s="1">
        <v>71.3144073937992</v>
      </c>
      <c r="H1553" s="1">
        <v>2449822.5193344001</v>
      </c>
      <c r="I1553" s="1">
        <v>2.47721696647386E-6</v>
      </c>
      <c r="J1553" s="1">
        <v>258.97297216190998</v>
      </c>
      <c r="K1553" s="1">
        <v>250.57604386957601</v>
      </c>
      <c r="L1553" s="1">
        <v>414072386.21118098</v>
      </c>
      <c r="M1553" s="1">
        <v>445662146.436463</v>
      </c>
      <c r="N1553" s="1">
        <v>145324372.015921</v>
      </c>
      <c r="O1553" s="1">
        <f t="shared" si="24"/>
        <v>345.86871958924507</v>
      </c>
    </row>
    <row r="1554" spans="1:15">
      <c r="A1554">
        <v>2449358.5</v>
      </c>
      <c r="B1554" t="s">
        <v>1553</v>
      </c>
      <c r="C1554" s="1">
        <v>7.6287078642974196E-2</v>
      </c>
      <c r="D1554" s="1">
        <v>382483205.96842003</v>
      </c>
      <c r="E1554" s="1">
        <v>10.5997902794458</v>
      </c>
      <c r="F1554" s="1">
        <v>80.659230769783903</v>
      </c>
      <c r="G1554" s="1">
        <v>71.316615512505294</v>
      </c>
      <c r="H1554" s="1">
        <v>2449822.5297422302</v>
      </c>
      <c r="I1554" s="1">
        <v>2.4772248118478602E-6</v>
      </c>
      <c r="J1554" s="1">
        <v>260.682682386522</v>
      </c>
      <c r="K1554" s="1">
        <v>252.218224199563</v>
      </c>
      <c r="L1554" s="1">
        <v>414071511.96555197</v>
      </c>
      <c r="M1554" s="1">
        <v>445659817.96268302</v>
      </c>
      <c r="N1554" s="1">
        <v>145323911.77345699</v>
      </c>
      <c r="O1554" s="1">
        <f t="shared" si="24"/>
        <v>345.86530709966655</v>
      </c>
    </row>
    <row r="1555" spans="1:15">
      <c r="A1555">
        <v>2449366.5</v>
      </c>
      <c r="B1555" t="s">
        <v>1554</v>
      </c>
      <c r="C1555" s="1">
        <v>7.6283801683178998E-2</v>
      </c>
      <c r="D1555" s="1">
        <v>382483796.64021403</v>
      </c>
      <c r="E1555" s="1">
        <v>10.599820436737</v>
      </c>
      <c r="F1555" s="1">
        <v>80.659113193873495</v>
      </c>
      <c r="G1555" s="1">
        <v>71.318633826445904</v>
      </c>
      <c r="H1555" s="1">
        <v>2449822.5393089298</v>
      </c>
      <c r="I1555" s="1">
        <v>2.4772322557311E-6</v>
      </c>
      <c r="J1555" s="1">
        <v>262.39259929235499</v>
      </c>
      <c r="K1555" s="1">
        <v>253.867631369251</v>
      </c>
      <c r="L1555" s="1">
        <v>414070682.46412599</v>
      </c>
      <c r="M1555" s="1">
        <v>445657568.28803802</v>
      </c>
      <c r="N1555" s="1">
        <v>145323475.086817</v>
      </c>
      <c r="O1555" s="1">
        <f t="shared" si="24"/>
        <v>345.86213526379765</v>
      </c>
    </row>
    <row r="1556" spans="1:15">
      <c r="A1556">
        <v>2449374.5</v>
      </c>
      <c r="B1556" t="s">
        <v>1555</v>
      </c>
      <c r="C1556" s="1">
        <v>7.6280683701135499E-2</v>
      </c>
      <c r="D1556" s="1">
        <v>382484339.49944502</v>
      </c>
      <c r="E1556" s="1">
        <v>10.599849602527099</v>
      </c>
      <c r="F1556" s="1">
        <v>80.659006275967798</v>
      </c>
      <c r="G1556" s="1">
        <v>71.320507833372702</v>
      </c>
      <c r="H1556" s="1">
        <v>2449822.5481706401</v>
      </c>
      <c r="I1556" s="1">
        <v>2.47723952457872E-6</v>
      </c>
      <c r="J1556" s="1">
        <v>264.10268414337702</v>
      </c>
      <c r="K1556" s="1">
        <v>255.52432769176099</v>
      </c>
      <c r="L1556" s="1">
        <v>414069872.47162199</v>
      </c>
      <c r="M1556" s="1">
        <v>445655405.44379997</v>
      </c>
      <c r="N1556" s="1">
        <v>145323048.670968</v>
      </c>
      <c r="O1556" s="1">
        <f t="shared" si="24"/>
        <v>345.85914074269436</v>
      </c>
    </row>
    <row r="1557" spans="1:15">
      <c r="A1557">
        <v>2449382.5</v>
      </c>
      <c r="B1557" t="s">
        <v>1556</v>
      </c>
      <c r="C1557" s="1">
        <v>7.6277843534296993E-2</v>
      </c>
      <c r="D1557" s="1">
        <v>382484719.10813701</v>
      </c>
      <c r="E1557" s="1">
        <v>10.599877608885199</v>
      </c>
      <c r="F1557" s="1">
        <v>80.658909911677</v>
      </c>
      <c r="G1557" s="1">
        <v>71.322370720303695</v>
      </c>
      <c r="H1557" s="1">
        <v>2449822.5567898098</v>
      </c>
      <c r="I1557" s="1">
        <v>2.4772472618338201E-6</v>
      </c>
      <c r="J1557" s="1">
        <v>265.812813133757</v>
      </c>
      <c r="K1557" s="1">
        <v>257.18828375999902</v>
      </c>
      <c r="L1557" s="1">
        <v>414069010.28722697</v>
      </c>
      <c r="M1557" s="1">
        <v>445653301.466317</v>
      </c>
      <c r="N1557" s="1">
        <v>145322594.77945799</v>
      </c>
      <c r="O1557" s="1">
        <f t="shared" si="24"/>
        <v>345.85612737720129</v>
      </c>
    </row>
    <row r="1558" spans="1:15">
      <c r="A1558">
        <v>2449390.5</v>
      </c>
      <c r="B1558" t="s">
        <v>1557</v>
      </c>
      <c r="C1558" s="1">
        <v>7.6275332172953597E-2</v>
      </c>
      <c r="D1558" s="1">
        <v>382484758.83934301</v>
      </c>
      <c r="E1558" s="1">
        <v>10.599904984579601</v>
      </c>
      <c r="F1558" s="1">
        <v>80.658821704743801</v>
      </c>
      <c r="G1558" s="1">
        <v>71.324542870703198</v>
      </c>
      <c r="H1558" s="1">
        <v>2449822.56639429</v>
      </c>
      <c r="I1558" s="1">
        <v>2.4772569783379001E-6</v>
      </c>
      <c r="J1558" s="1">
        <v>267.52266803239502</v>
      </c>
      <c r="K1558" s="1">
        <v>258.85928060685598</v>
      </c>
      <c r="L1558" s="1">
        <v>414067927.55583102</v>
      </c>
      <c r="M1558" s="1">
        <v>445651096.27231801</v>
      </c>
      <c r="N1558" s="1">
        <v>145322024.78304699</v>
      </c>
      <c r="O1558" s="1">
        <f t="shared" si="24"/>
        <v>345.85260417862497</v>
      </c>
    </row>
    <row r="1559" spans="1:15">
      <c r="A1559">
        <v>2449398.5</v>
      </c>
      <c r="B1559" t="s">
        <v>1558</v>
      </c>
      <c r="C1559" s="1">
        <v>7.6272897474520401E-2</v>
      </c>
      <c r="D1559" s="1">
        <v>382484474.40993899</v>
      </c>
      <c r="E1559" s="1">
        <v>10.5999333266027</v>
      </c>
      <c r="F1559" s="1">
        <v>80.658736402164095</v>
      </c>
      <c r="G1559" s="1">
        <v>71.3272225417887</v>
      </c>
      <c r="H1559" s="1">
        <v>2449822.5778867798</v>
      </c>
      <c r="I1559" s="1">
        <v>2.4772695357332299E-6</v>
      </c>
      <c r="J1559" s="1">
        <v>269.23202815344303</v>
      </c>
      <c r="K1559" s="1">
        <v>260.537219271053</v>
      </c>
      <c r="L1559" s="1">
        <v>414066528.26816797</v>
      </c>
      <c r="M1559" s="1">
        <v>445648582.126396</v>
      </c>
      <c r="N1559" s="1">
        <v>145321288.13889599</v>
      </c>
      <c r="O1559" s="1">
        <f t="shared" si="24"/>
        <v>345.84824779058846</v>
      </c>
    </row>
    <row r="1560" spans="1:15">
      <c r="A1560">
        <v>2449406.5</v>
      </c>
      <c r="B1560" t="s">
        <v>1559</v>
      </c>
      <c r="C1560" s="1">
        <v>7.6270306318066E-2</v>
      </c>
      <c r="D1560" s="1">
        <v>382484112.274535</v>
      </c>
      <c r="E1560" s="1">
        <v>10.599963062917601</v>
      </c>
      <c r="F1560" s="1">
        <v>80.658653004074196</v>
      </c>
      <c r="G1560" s="1">
        <v>71.330118881475002</v>
      </c>
      <c r="H1560" s="1">
        <v>2449822.5902516702</v>
      </c>
      <c r="I1560" s="1">
        <v>2.47728347749061E-6</v>
      </c>
      <c r="J1560" s="1">
        <v>270.94116911397401</v>
      </c>
      <c r="K1560" s="1">
        <v>262.22248095176798</v>
      </c>
      <c r="L1560" s="1">
        <v>414064974.73300302</v>
      </c>
      <c r="M1560" s="1">
        <v>445645837.19147199</v>
      </c>
      <c r="N1560" s="1">
        <v>145320470.29380101</v>
      </c>
      <c r="O1560" s="1">
        <f t="shared" si="24"/>
        <v>345.84349556366129</v>
      </c>
    </row>
    <row r="1561" spans="1:15">
      <c r="A1561">
        <v>2449414.5</v>
      </c>
      <c r="B1561" t="s">
        <v>1560</v>
      </c>
      <c r="C1561" s="1">
        <v>7.6267625161758404E-2</v>
      </c>
      <c r="D1561" s="1">
        <v>382483745.84241998</v>
      </c>
      <c r="E1561" s="1">
        <v>10.5999934419899</v>
      </c>
      <c r="F1561" s="1">
        <v>80.658573876860103</v>
      </c>
      <c r="G1561" s="1">
        <v>71.333027775056394</v>
      </c>
      <c r="H1561" s="1">
        <v>2449822.6026626602</v>
      </c>
      <c r="I1561" s="1">
        <v>2.47729782309152E-6</v>
      </c>
      <c r="J1561" s="1">
        <v>272.65030521229102</v>
      </c>
      <c r="K1561" s="1">
        <v>263.91535197496398</v>
      </c>
      <c r="L1561" s="1">
        <v>414063376.21261603</v>
      </c>
      <c r="M1561" s="1">
        <v>445643006.58281201</v>
      </c>
      <c r="N1561" s="1">
        <v>145319628.76822701</v>
      </c>
      <c r="O1561" s="1">
        <f t="shared" si="24"/>
        <v>345.83867244604448</v>
      </c>
    </row>
    <row r="1562" spans="1:15">
      <c r="A1562">
        <v>2449422.5</v>
      </c>
      <c r="B1562" t="s">
        <v>1561</v>
      </c>
      <c r="C1562" s="1">
        <v>7.6264938652009395E-2</v>
      </c>
      <c r="D1562" s="1">
        <v>382483325.85384297</v>
      </c>
      <c r="E1562" s="1">
        <v>10.6000240994469</v>
      </c>
      <c r="F1562" s="1">
        <v>80.658500018677699</v>
      </c>
      <c r="G1562" s="1">
        <v>71.335978039948699</v>
      </c>
      <c r="H1562" s="1">
        <v>2449822.6151922001</v>
      </c>
      <c r="I1562" s="1">
        <v>2.47731271060429E-6</v>
      </c>
      <c r="J1562" s="1">
        <v>274.35941700238402</v>
      </c>
      <c r="K1562" s="1">
        <v>265.61588172179597</v>
      </c>
      <c r="L1562" s="1">
        <v>414061717.32367897</v>
      </c>
      <c r="M1562" s="1">
        <v>445640108.79351503</v>
      </c>
      <c r="N1562" s="1">
        <v>145318755.46393299</v>
      </c>
      <c r="O1562" s="1">
        <f t="shared" si="24"/>
        <v>345.83374207389033</v>
      </c>
    </row>
    <row r="1563" spans="1:15">
      <c r="A1563">
        <v>2449430.5</v>
      </c>
      <c r="B1563" t="s">
        <v>1562</v>
      </c>
      <c r="C1563" s="1">
        <v>7.6262260741782995E-2</v>
      </c>
      <c r="D1563" s="1">
        <v>382482812.54896998</v>
      </c>
      <c r="E1563" s="1">
        <v>10.600055033413801</v>
      </c>
      <c r="F1563" s="1">
        <v>80.658431414971304</v>
      </c>
      <c r="G1563" s="1">
        <v>71.339039227848801</v>
      </c>
      <c r="H1563" s="1">
        <v>2449822.6281053098</v>
      </c>
      <c r="I1563" s="1">
        <v>2.4773284701951599E-6</v>
      </c>
      <c r="J1563" s="1">
        <v>276.06843769547299</v>
      </c>
      <c r="K1563" s="1">
        <v>267.32407407509299</v>
      </c>
      <c r="L1563" s="1">
        <v>414059961.27874202</v>
      </c>
      <c r="M1563" s="1">
        <v>445637110.00851399</v>
      </c>
      <c r="N1563" s="1">
        <v>145317831.01481</v>
      </c>
      <c r="O1563" s="1">
        <f t="shared" si="24"/>
        <v>345.82859785295875</v>
      </c>
    </row>
    <row r="1564" spans="1:15">
      <c r="A1564">
        <v>2449438.5</v>
      </c>
      <c r="B1564" t="s">
        <v>1563</v>
      </c>
      <c r="C1564" s="1">
        <v>7.6259566199253601E-2</v>
      </c>
      <c r="D1564" s="1">
        <v>382482193.60128498</v>
      </c>
      <c r="E1564" s="1">
        <v>10.600086318909799</v>
      </c>
      <c r="F1564" s="1">
        <v>80.658367901904299</v>
      </c>
      <c r="G1564" s="1">
        <v>71.342256878341203</v>
      </c>
      <c r="H1564" s="1">
        <v>2449822.64159146</v>
      </c>
      <c r="I1564" s="1">
        <v>2.4773453231458101E-6</v>
      </c>
      <c r="J1564" s="1">
        <v>277.77732119717302</v>
      </c>
      <c r="K1564" s="1">
        <v>269.03995104664199</v>
      </c>
      <c r="L1564" s="1">
        <v>414058083.42453498</v>
      </c>
      <c r="M1564" s="1">
        <v>445633973.24778402</v>
      </c>
      <c r="N1564" s="1">
        <v>145316842.44280499</v>
      </c>
      <c r="O1564" s="1">
        <f t="shared" si="24"/>
        <v>345.82316580256816</v>
      </c>
    </row>
    <row r="1565" spans="1:15">
      <c r="A1565">
        <v>2449446.5</v>
      </c>
      <c r="B1565" t="s">
        <v>1564</v>
      </c>
      <c r="C1565" s="1">
        <v>7.6256816405439798E-2</v>
      </c>
      <c r="D1565" s="1">
        <v>382481475.71725899</v>
      </c>
      <c r="E1565" s="1">
        <v>10.600117980995</v>
      </c>
      <c r="F1565" s="1">
        <v>80.658309458812894</v>
      </c>
      <c r="G1565" s="1">
        <v>71.345647321838797</v>
      </c>
      <c r="H1565" s="1">
        <v>2449822.6557319001</v>
      </c>
      <c r="I1565" s="1">
        <v>2.47736335968234E-6</v>
      </c>
      <c r="J1565" s="1">
        <v>279.48604944282999</v>
      </c>
      <c r="K1565" s="1">
        <v>270.76355743380202</v>
      </c>
      <c r="L1565" s="1">
        <v>414056073.71186203</v>
      </c>
      <c r="M1565" s="1">
        <v>445630671.70646399</v>
      </c>
      <c r="N1565" s="1">
        <v>145315784.45810199</v>
      </c>
      <c r="O1565" s="1">
        <f t="shared" si="24"/>
        <v>345.81741489539633</v>
      </c>
    </row>
    <row r="1566" spans="1:15">
      <c r="A1566">
        <v>2449454.5</v>
      </c>
      <c r="B1566" t="s">
        <v>1565</v>
      </c>
      <c r="C1566" s="1">
        <v>7.6253977572423207E-2</v>
      </c>
      <c r="D1566" s="1">
        <v>382480674.99130702</v>
      </c>
      <c r="E1566" s="1">
        <v>10.6001499309177</v>
      </c>
      <c r="F1566" s="1">
        <v>80.658256277064396</v>
      </c>
      <c r="G1566" s="1">
        <v>71.349202959629395</v>
      </c>
      <c r="H1566" s="1">
        <v>2449822.6705122101</v>
      </c>
      <c r="I1566" s="1">
        <v>2.4773825593883101E-6</v>
      </c>
      <c r="J1566" s="1">
        <v>281.19462861589699</v>
      </c>
      <c r="K1566" s="1">
        <v>272.49495521051898</v>
      </c>
      <c r="L1566" s="1">
        <v>414053934.42037201</v>
      </c>
      <c r="M1566" s="1">
        <v>445627193.849437</v>
      </c>
      <c r="N1566" s="1">
        <v>145314658.26129201</v>
      </c>
      <c r="O1566" s="1">
        <f t="shared" si="24"/>
        <v>345.81135129490775</v>
      </c>
    </row>
    <row r="1567" spans="1:15">
      <c r="A1567">
        <v>2449462.5</v>
      </c>
      <c r="B1567" t="s">
        <v>1566</v>
      </c>
      <c r="C1567" s="1">
        <v>7.6251040853285504E-2</v>
      </c>
      <c r="D1567" s="1">
        <v>382479801.389404</v>
      </c>
      <c r="E1567" s="1">
        <v>10.6001819200174</v>
      </c>
      <c r="F1567" s="1">
        <v>80.658208747087599</v>
      </c>
      <c r="G1567" s="1">
        <v>71.352909912880307</v>
      </c>
      <c r="H1567" s="1">
        <v>2449822.6858828599</v>
      </c>
      <c r="I1567" s="1">
        <v>2.4774028610547601E-6</v>
      </c>
      <c r="J1567" s="1">
        <v>282.90307362830498</v>
      </c>
      <c r="K1567" s="1">
        <v>274.23420561648101</v>
      </c>
      <c r="L1567" s="1">
        <v>414051672.37504399</v>
      </c>
      <c r="M1567" s="1">
        <v>445623543.36068499</v>
      </c>
      <c r="N1567" s="1">
        <v>145313467.44579399</v>
      </c>
      <c r="O1567" s="1">
        <f t="shared" si="24"/>
        <v>345.80499484146094</v>
      </c>
    </row>
    <row r="1568" spans="1:15">
      <c r="A1568">
        <v>2449470.5</v>
      </c>
      <c r="B1568" t="s">
        <v>1567</v>
      </c>
      <c r="C1568" s="1">
        <v>7.6248028346763405E-2</v>
      </c>
      <c r="D1568" s="1">
        <v>382478823.212749</v>
      </c>
      <c r="E1568" s="1">
        <v>10.6002136388772</v>
      </c>
      <c r="F1568" s="1">
        <v>80.658167221510794</v>
      </c>
      <c r="G1568" s="1">
        <v>71.356817084089698</v>
      </c>
      <c r="H1568" s="1">
        <v>2449822.7020244999</v>
      </c>
      <c r="I1568" s="1">
        <v>2.47742448379269E-6</v>
      </c>
      <c r="J1568" s="1">
        <v>284.61134141921002</v>
      </c>
      <c r="K1568" s="1">
        <v>275.98130001252599</v>
      </c>
      <c r="L1568" s="1">
        <v>414049263.16771799</v>
      </c>
      <c r="M1568" s="1">
        <v>445619703.12268603</v>
      </c>
      <c r="N1568" s="1">
        <v>145312199.16292799</v>
      </c>
      <c r="O1568" s="1">
        <f t="shared" si="24"/>
        <v>345.79827376124285</v>
      </c>
    </row>
    <row r="1569" spans="1:15">
      <c r="A1569">
        <v>2449478.5</v>
      </c>
      <c r="B1569" t="s">
        <v>1568</v>
      </c>
      <c r="C1569" s="1">
        <v>7.6244873813431105E-2</v>
      </c>
      <c r="D1569" s="1">
        <v>382477645.79304802</v>
      </c>
      <c r="E1569" s="1">
        <v>10.600245451780999</v>
      </c>
      <c r="F1569" s="1">
        <v>80.658131154287105</v>
      </c>
      <c r="G1569" s="1">
        <v>71.361157197190394</v>
      </c>
      <c r="H1569" s="1">
        <v>2449822.7198592401</v>
      </c>
      <c r="I1569" s="1">
        <v>2.4774486139177401E-6</v>
      </c>
      <c r="J1569" s="1">
        <v>286.31920206249998</v>
      </c>
      <c r="K1569" s="1">
        <v>277.73603924983303</v>
      </c>
      <c r="L1569" s="1">
        <v>414046574.628479</v>
      </c>
      <c r="M1569" s="1">
        <v>445615503.463911</v>
      </c>
      <c r="N1569" s="1">
        <v>145310783.835273</v>
      </c>
      <c r="O1569" s="1">
        <f t="shared" si="24"/>
        <v>345.79081148203801</v>
      </c>
    </row>
    <row r="1570" spans="1:15">
      <c r="A1570">
        <v>2449486.5</v>
      </c>
      <c r="B1570" t="s">
        <v>1569</v>
      </c>
      <c r="C1570" s="1">
        <v>7.6241247482423696E-2</v>
      </c>
      <c r="D1570" s="1">
        <v>382476294.568151</v>
      </c>
      <c r="E1570" s="1">
        <v>10.6002787653859</v>
      </c>
      <c r="F1570" s="1">
        <v>80.658099183145197</v>
      </c>
      <c r="G1570" s="1">
        <v>71.366081041279003</v>
      </c>
      <c r="H1570" s="1">
        <v>2449822.74008244</v>
      </c>
      <c r="I1570" s="1">
        <v>2.47747633100032E-6</v>
      </c>
      <c r="J1570" s="1">
        <v>288.02648052341402</v>
      </c>
      <c r="K1570" s="1">
        <v>279.49829890196401</v>
      </c>
      <c r="L1570" s="1">
        <v>414043486.49013001</v>
      </c>
      <c r="M1570" s="1">
        <v>445610678.41210997</v>
      </c>
      <c r="N1570" s="1">
        <v>145309158.15233701</v>
      </c>
      <c r="O1570" s="1">
        <f t="shared" si="24"/>
        <v>345.78229606563178</v>
      </c>
    </row>
    <row r="1571" spans="1:15">
      <c r="A1571">
        <v>2449494.5</v>
      </c>
      <c r="B1571" t="s">
        <v>1570</v>
      </c>
      <c r="C1571" s="1">
        <v>7.6236964424388098E-2</v>
      </c>
      <c r="D1571" s="1">
        <v>382474994.46153599</v>
      </c>
      <c r="E1571" s="1">
        <v>10.6003135583377</v>
      </c>
      <c r="F1571" s="1">
        <v>80.658071773347103</v>
      </c>
      <c r="G1571" s="1">
        <v>71.371232466315405</v>
      </c>
      <c r="H1571" s="1">
        <v>2449822.7613735301</v>
      </c>
      <c r="I1571" s="1">
        <v>2.4775061936840002E-6</v>
      </c>
      <c r="J1571" s="1">
        <v>289.73350776317102</v>
      </c>
      <c r="K1571" s="1">
        <v>281.26845173267901</v>
      </c>
      <c r="L1571" s="1">
        <v>414040159.361009</v>
      </c>
      <c r="M1571" s="1">
        <v>445605324.26048303</v>
      </c>
      <c r="N1571" s="1">
        <v>145307406.664718</v>
      </c>
      <c r="O1571" s="1">
        <f t="shared" si="24"/>
        <v>345.7732278724672</v>
      </c>
    </row>
    <row r="1572" spans="1:15">
      <c r="A1572">
        <v>2449502.5</v>
      </c>
      <c r="B1572" t="s">
        <v>1571</v>
      </c>
      <c r="C1572" s="1">
        <v>7.6232157361273395E-2</v>
      </c>
      <c r="D1572" s="1">
        <v>382473860.55992502</v>
      </c>
      <c r="E1572" s="1">
        <v>10.6003484629779</v>
      </c>
      <c r="F1572" s="1">
        <v>80.658050249263994</v>
      </c>
      <c r="G1572" s="1">
        <v>71.376279526079699</v>
      </c>
      <c r="H1572" s="1">
        <v>2449822.7823947398</v>
      </c>
      <c r="I1572" s="1">
        <v>2.4775365498259701E-6</v>
      </c>
      <c r="J1572" s="1">
        <v>291.44062029013099</v>
      </c>
      <c r="K1572" s="1">
        <v>283.04683754860201</v>
      </c>
      <c r="L1572" s="1">
        <v>414036777.322097</v>
      </c>
      <c r="M1572" s="1">
        <v>445599694.08427</v>
      </c>
      <c r="N1572" s="1">
        <v>145305626.27836299</v>
      </c>
      <c r="O1572" s="1">
        <f t="shared" si="24"/>
        <v>345.76414280184036</v>
      </c>
    </row>
    <row r="1573" spans="1:15">
      <c r="A1573">
        <v>2449510.5</v>
      </c>
      <c r="B1573" t="s">
        <v>1572</v>
      </c>
      <c r="C1573" s="1">
        <v>7.6226958115704305E-2</v>
      </c>
      <c r="D1573" s="1">
        <v>382472897.57894498</v>
      </c>
      <c r="E1573" s="1">
        <v>10.600382513005799</v>
      </c>
      <c r="F1573" s="1">
        <v>80.658035072698098</v>
      </c>
      <c r="G1573" s="1">
        <v>71.381119461112604</v>
      </c>
      <c r="H1573" s="1">
        <v>2449822.8026967701</v>
      </c>
      <c r="I1573" s="1">
        <v>2.4775668232529899E-6</v>
      </c>
      <c r="J1573" s="1">
        <v>293.14793085131498</v>
      </c>
      <c r="K1573" s="1">
        <v>284.83355943058302</v>
      </c>
      <c r="L1573" s="1">
        <v>414033404.56740701</v>
      </c>
      <c r="M1573" s="1">
        <v>445593911.55586898</v>
      </c>
      <c r="N1573" s="1">
        <v>145303850.78668699</v>
      </c>
      <c r="O1573" s="1">
        <f t="shared" si="24"/>
        <v>345.75522406358596</v>
      </c>
    </row>
    <row r="1574" spans="1:15">
      <c r="A1574">
        <v>2449518.5</v>
      </c>
      <c r="B1574" t="s">
        <v>1573</v>
      </c>
      <c r="C1574" s="1">
        <v>7.6221443567713196E-2</v>
      </c>
      <c r="D1574" s="1">
        <v>382472098.22645599</v>
      </c>
      <c r="E1574" s="1">
        <v>10.6004151344573</v>
      </c>
      <c r="F1574" s="1">
        <v>80.658026107980405</v>
      </c>
      <c r="G1574" s="1">
        <v>71.385710139945402</v>
      </c>
      <c r="H1574" s="1">
        <v>2449822.82208488</v>
      </c>
      <c r="I1574" s="1">
        <v>2.4775967754877E-6</v>
      </c>
      <c r="J1574" s="1">
        <v>294.85548723830601</v>
      </c>
      <c r="K1574" s="1">
        <v>286.62865159403799</v>
      </c>
      <c r="L1574" s="1">
        <v>414030067.66426402</v>
      </c>
      <c r="M1574" s="1">
        <v>445588037.10207301</v>
      </c>
      <c r="N1574" s="1">
        <v>145302094.175165</v>
      </c>
      <c r="O1574" s="1">
        <f t="shared" si="24"/>
        <v>345.74654937361885</v>
      </c>
    </row>
    <row r="1575" spans="1:15">
      <c r="A1575">
        <v>2449526.5</v>
      </c>
      <c r="B1575" t="s">
        <v>1574</v>
      </c>
      <c r="C1575" s="1">
        <v>7.6215678267269202E-2</v>
      </c>
      <c r="D1575" s="1">
        <v>382471461.739528</v>
      </c>
      <c r="E1575" s="1">
        <v>10.600445872182201</v>
      </c>
      <c r="F1575" s="1">
        <v>80.658022920666795</v>
      </c>
      <c r="G1575" s="1">
        <v>71.390005928148796</v>
      </c>
      <c r="H1575" s="1">
        <v>2449822.84035641</v>
      </c>
      <c r="I1575" s="1">
        <v>2.4776261542107202E-6</v>
      </c>
      <c r="J1575" s="1">
        <v>296.56333863909799</v>
      </c>
      <c r="K1575" s="1">
        <v>288.43214293084299</v>
      </c>
      <c r="L1575" s="1">
        <v>414026794.71993202</v>
      </c>
      <c r="M1575" s="1">
        <v>445582127.70033503</v>
      </c>
      <c r="N1575" s="1">
        <v>145300371.239696</v>
      </c>
      <c r="O1575" s="1">
        <f t="shared" si="24"/>
        <v>345.73820024012957</v>
      </c>
    </row>
    <row r="1576" spans="1:15">
      <c r="A1576">
        <v>2449534.5</v>
      </c>
      <c r="B1576" t="s">
        <v>1575</v>
      </c>
      <c r="C1576" s="1">
        <v>7.6209738056698895E-2</v>
      </c>
      <c r="D1576" s="1">
        <v>382470989.81182897</v>
      </c>
      <c r="E1576" s="1">
        <v>10.600474291465501</v>
      </c>
      <c r="F1576" s="1">
        <v>80.658024851203706</v>
      </c>
      <c r="G1576" s="1">
        <v>71.393952931530706</v>
      </c>
      <c r="H1576" s="1">
        <v>2449822.85727512</v>
      </c>
      <c r="I1576" s="1">
        <v>2.4776546377977099E-6</v>
      </c>
      <c r="J1576" s="1">
        <v>298.27154245996098</v>
      </c>
      <c r="K1576" s="1">
        <v>290.24406144070099</v>
      </c>
      <c r="L1576" s="1">
        <v>414023621.56021899</v>
      </c>
      <c r="M1576" s="1">
        <v>445576253.30860901</v>
      </c>
      <c r="N1576" s="1">
        <v>145298700.83910799</v>
      </c>
      <c r="O1576" s="1">
        <f t="shared" si="24"/>
        <v>345.73027582960486</v>
      </c>
    </row>
    <row r="1577" spans="1:15">
      <c r="A1577">
        <v>2449542.5</v>
      </c>
      <c r="B1577" t="s">
        <v>1576</v>
      </c>
      <c r="C1577" s="1">
        <v>7.6203722811046495E-2</v>
      </c>
      <c r="D1577" s="1">
        <v>382470681.22972</v>
      </c>
      <c r="E1577" s="1">
        <v>10.6004999429344</v>
      </c>
      <c r="F1577" s="1">
        <v>80.658031016654107</v>
      </c>
      <c r="G1577" s="1">
        <v>71.397494746973507</v>
      </c>
      <c r="H1577" s="1">
        <v>2449822.8725904198</v>
      </c>
      <c r="I1577" s="1">
        <v>2.47768183618429E-6</v>
      </c>
      <c r="J1577" s="1">
        <v>299.980159949979</v>
      </c>
      <c r="K1577" s="1">
        <v>292.06442823748603</v>
      </c>
      <c r="L1577" s="1">
        <v>414020591.63255298</v>
      </c>
      <c r="M1577" s="1">
        <v>445570502.03538501</v>
      </c>
      <c r="N1577" s="1">
        <v>145297105.84406999</v>
      </c>
      <c r="O1577" s="1">
        <f t="shared" si="24"/>
        <v>345.72288872117599</v>
      </c>
    </row>
    <row r="1578" spans="1:15">
      <c r="A1578">
        <v>2449550.5</v>
      </c>
      <c r="B1578" t="s">
        <v>1577</v>
      </c>
      <c r="C1578" s="1">
        <v>7.6197768633276999E-2</v>
      </c>
      <c r="D1578" s="1">
        <v>382470523.003052</v>
      </c>
      <c r="E1578" s="1">
        <v>10.600522342293001</v>
      </c>
      <c r="F1578" s="1">
        <v>80.658040286839693</v>
      </c>
      <c r="G1578" s="1">
        <v>71.400588032356396</v>
      </c>
      <c r="H1578" s="1">
        <v>2449822.8860955602</v>
      </c>
      <c r="I1578" s="1">
        <v>2.4777073279892701E-6</v>
      </c>
      <c r="J1578" s="1">
        <v>301.68924263866398</v>
      </c>
      <c r="K1578" s="1">
        <v>293.89324176962202</v>
      </c>
      <c r="L1578" s="1">
        <v>414017751.870121</v>
      </c>
      <c r="M1578" s="1">
        <v>445564980.73719001</v>
      </c>
      <c r="N1578" s="1">
        <v>145295610.95989001</v>
      </c>
      <c r="O1578" s="1">
        <f t="shared" si="24"/>
        <v>345.71614684657101</v>
      </c>
    </row>
    <row r="1579" spans="1:15">
      <c r="A1579">
        <v>2449558.5</v>
      </c>
      <c r="B1579" t="s">
        <v>1578</v>
      </c>
      <c r="C1579" s="1">
        <v>7.6192035791345605E-2</v>
      </c>
      <c r="D1579" s="1">
        <v>382470466.37293702</v>
      </c>
      <c r="E1579" s="1">
        <v>10.6005410950506</v>
      </c>
      <c r="F1579" s="1">
        <v>80.658051331104602</v>
      </c>
      <c r="G1579" s="1">
        <v>71.403265228408898</v>
      </c>
      <c r="H1579" s="1">
        <v>2449822.8978754999</v>
      </c>
      <c r="I1579" s="1">
        <v>2.4777309421914699E-6</v>
      </c>
      <c r="J1579" s="1">
        <v>303.39877272372098</v>
      </c>
      <c r="K1579" s="1">
        <v>295.73041480363298</v>
      </c>
      <c r="L1579" s="1">
        <v>414015121.31427199</v>
      </c>
      <c r="M1579" s="1">
        <v>445559776.25560701</v>
      </c>
      <c r="N1579" s="1">
        <v>145294226.20907801</v>
      </c>
      <c r="O1579" s="1">
        <f t="shared" si="24"/>
        <v>345.71005787019146</v>
      </c>
    </row>
    <row r="1580" spans="1:15">
      <c r="A1580">
        <v>2449566.5</v>
      </c>
      <c r="B1580" t="s">
        <v>1579</v>
      </c>
      <c r="C1580" s="1">
        <v>7.6186543981780694E-2</v>
      </c>
      <c r="D1580" s="1">
        <v>382470404.58938903</v>
      </c>
      <c r="E1580" s="1">
        <v>10.600556640738001</v>
      </c>
      <c r="F1580" s="1">
        <v>80.658063257434605</v>
      </c>
      <c r="G1580" s="1">
        <v>71.405762241798399</v>
      </c>
      <c r="H1580" s="1">
        <v>2449822.9088435001</v>
      </c>
      <c r="I1580" s="1">
        <v>2.4777536368469099E-6</v>
      </c>
      <c r="J1580" s="1">
        <v>305.10852959363098</v>
      </c>
      <c r="K1580" s="1">
        <v>297.57564575056603</v>
      </c>
      <c r="L1580" s="1">
        <v>414012593.23272502</v>
      </c>
      <c r="M1580" s="1">
        <v>445554781.87606198</v>
      </c>
      <c r="N1580" s="1">
        <v>145292895.40590501</v>
      </c>
      <c r="O1580" s="1">
        <f t="shared" si="24"/>
        <v>345.70428157205896</v>
      </c>
    </row>
    <row r="1581" spans="1:15">
      <c r="A1581">
        <v>2449574.5</v>
      </c>
      <c r="B1581" t="s">
        <v>1580</v>
      </c>
      <c r="C1581" s="1">
        <v>7.6180997635807199E-2</v>
      </c>
      <c r="D1581" s="1">
        <v>382470293.75081599</v>
      </c>
      <c r="E1581" s="1">
        <v>10.600570583376699</v>
      </c>
      <c r="F1581" s="1">
        <v>80.658076482816497</v>
      </c>
      <c r="G1581" s="1">
        <v>71.408312011213795</v>
      </c>
      <c r="H1581" s="1">
        <v>2449822.9199759299</v>
      </c>
      <c r="I1581" s="1">
        <v>2.4777770276807498E-6</v>
      </c>
      <c r="J1581" s="1">
        <v>306.818267651844</v>
      </c>
      <c r="K1581" s="1">
        <v>299.42862379203302</v>
      </c>
      <c r="L1581" s="1">
        <v>414009987.64045399</v>
      </c>
      <c r="M1581" s="1">
        <v>445549681.530092</v>
      </c>
      <c r="N1581" s="1">
        <v>145291523.80469301</v>
      </c>
      <c r="O1581" s="1">
        <f t="shared" si="24"/>
        <v>345.69836486441807</v>
      </c>
    </row>
    <row r="1582" spans="1:15">
      <c r="A1582">
        <v>2449582.5</v>
      </c>
      <c r="B1582" t="s">
        <v>1581</v>
      </c>
      <c r="C1582" s="1">
        <v>7.6175312897363304E-2</v>
      </c>
      <c r="D1582" s="1">
        <v>382470238.67552298</v>
      </c>
      <c r="E1582" s="1">
        <v>10.6005832529821</v>
      </c>
      <c r="F1582" s="1">
        <v>80.6580908055316</v>
      </c>
      <c r="G1582" s="1">
        <v>71.410705176290406</v>
      </c>
      <c r="H1582" s="1">
        <v>2449822.9304770399</v>
      </c>
      <c r="I1582" s="1">
        <v>2.4778004334913202E-6</v>
      </c>
      <c r="J1582" s="1">
        <v>308.52817284364397</v>
      </c>
      <c r="K1582" s="1">
        <v>301.28947014547998</v>
      </c>
      <c r="L1582" s="1">
        <v>414007380.42090303</v>
      </c>
      <c r="M1582" s="1">
        <v>445544522.16628301</v>
      </c>
      <c r="N1582" s="1">
        <v>145290151.35119</v>
      </c>
      <c r="O1582" s="1">
        <f t="shared" si="24"/>
        <v>345.69258100353795</v>
      </c>
    </row>
    <row r="1583" spans="1:15">
      <c r="A1583">
        <v>2449590.5</v>
      </c>
      <c r="B1583" t="s">
        <v>1582</v>
      </c>
      <c r="C1583" s="1">
        <v>7.6169741064006993E-2</v>
      </c>
      <c r="D1583" s="1">
        <v>382470286.13708699</v>
      </c>
      <c r="E1583" s="1">
        <v>10.6005938396475</v>
      </c>
      <c r="F1583" s="1">
        <v>80.658104729678101</v>
      </c>
      <c r="G1583" s="1">
        <v>71.412725384059499</v>
      </c>
      <c r="H1583" s="1">
        <v>2449822.9394497201</v>
      </c>
      <c r="I1583" s="1">
        <v>2.47782238872156E-6</v>
      </c>
      <c r="J1583" s="1">
        <v>310.23846669096298</v>
      </c>
      <c r="K1583" s="1">
        <v>303.15830367513502</v>
      </c>
      <c r="L1583" s="1">
        <v>414004934.821675</v>
      </c>
      <c r="M1583" s="1">
        <v>445539583.50626302</v>
      </c>
      <c r="N1583" s="1">
        <v>145288863.979368</v>
      </c>
      <c r="O1583" s="1">
        <f t="shared" si="24"/>
        <v>345.68734344247963</v>
      </c>
    </row>
    <row r="1584" spans="1:15">
      <c r="A1584">
        <v>2449598.5</v>
      </c>
      <c r="B1584" t="s">
        <v>1583</v>
      </c>
      <c r="C1584" s="1">
        <v>7.6164468581626094E-2</v>
      </c>
      <c r="D1584" s="1">
        <v>382470405.60976702</v>
      </c>
      <c r="E1584" s="1">
        <v>10.600602067586699</v>
      </c>
      <c r="F1584" s="1">
        <v>80.6581171056946</v>
      </c>
      <c r="G1584" s="1">
        <v>71.414373184432705</v>
      </c>
      <c r="H1584" s="1">
        <v>2449822.9468601798</v>
      </c>
      <c r="I1584" s="1">
        <v>2.4778424398772001E-6</v>
      </c>
      <c r="J1584" s="1">
        <v>311.94916223010102</v>
      </c>
      <c r="K1584" s="1">
        <v>305.03501513579801</v>
      </c>
      <c r="L1584" s="1">
        <v>414002701.34940201</v>
      </c>
      <c r="M1584" s="1">
        <v>445534997.08903599</v>
      </c>
      <c r="N1584" s="1">
        <v>145287688.275224</v>
      </c>
      <c r="O1584" s="1">
        <f t="shared" si="24"/>
        <v>345.68272793868573</v>
      </c>
    </row>
    <row r="1585" spans="1:15">
      <c r="A1585">
        <v>2449606.5</v>
      </c>
      <c r="B1585" t="s">
        <v>1584</v>
      </c>
      <c r="C1585" s="1">
        <v>7.6159575561467296E-2</v>
      </c>
      <c r="D1585" s="1">
        <v>382470557.31923401</v>
      </c>
      <c r="E1585" s="1">
        <v>10.6006081303603</v>
      </c>
      <c r="F1585" s="1">
        <v>80.658127396697694</v>
      </c>
      <c r="G1585" s="1">
        <v>71.415721941127202</v>
      </c>
      <c r="H1585" s="1">
        <v>2449822.9529844299</v>
      </c>
      <c r="I1585" s="1">
        <v>2.47786065115096E-6</v>
      </c>
      <c r="J1585" s="1">
        <v>313.66019523336001</v>
      </c>
      <c r="K1585" s="1">
        <v>306.91941070696299</v>
      </c>
      <c r="L1585" s="1">
        <v>414000672.84529299</v>
      </c>
      <c r="M1585" s="1">
        <v>445530788.37135202</v>
      </c>
      <c r="N1585" s="1">
        <v>145286620.469468</v>
      </c>
      <c r="O1585" s="1">
        <f t="shared" si="24"/>
        <v>345.67866571589195</v>
      </c>
    </row>
    <row r="1586" spans="1:15">
      <c r="A1586">
        <v>2449614.5</v>
      </c>
      <c r="B1586" t="s">
        <v>1585</v>
      </c>
      <c r="C1586" s="1">
        <v>7.6155094054723996E-2</v>
      </c>
      <c r="D1586" s="1">
        <v>382470709.73422801</v>
      </c>
      <c r="E1586" s="1">
        <v>10.6006123833454</v>
      </c>
      <c r="F1586" s="1">
        <v>80.658135457892698</v>
      </c>
      <c r="G1586" s="1">
        <v>71.416849725046006</v>
      </c>
      <c r="H1586" s="1">
        <v>2449822.9581288798</v>
      </c>
      <c r="I1586" s="1">
        <v>2.4778771999963399E-6</v>
      </c>
      <c r="J1586" s="1">
        <v>315.37149309553502</v>
      </c>
      <c r="K1586" s="1">
        <v>308.81128017613599</v>
      </c>
      <c r="L1586" s="1">
        <v>413998829.53609502</v>
      </c>
      <c r="M1586" s="1">
        <v>445526949.33796197</v>
      </c>
      <c r="N1586" s="1">
        <v>145285650.15269101</v>
      </c>
      <c r="O1586" s="1">
        <f t="shared" si="24"/>
        <v>345.67506437282003</v>
      </c>
    </row>
    <row r="1587" spans="1:15">
      <c r="A1587">
        <v>2449622.5</v>
      </c>
      <c r="B1587" t="s">
        <v>1586</v>
      </c>
      <c r="C1587" s="1">
        <v>7.6151038249371306E-2</v>
      </c>
      <c r="D1587" s="1">
        <v>382470839.406555</v>
      </c>
      <c r="E1587" s="1">
        <v>10.600615210046699</v>
      </c>
      <c r="F1587" s="1">
        <v>80.658141390107801</v>
      </c>
      <c r="G1587" s="1">
        <v>71.417826095783994</v>
      </c>
      <c r="H1587" s="1">
        <v>2449822.9625717802</v>
      </c>
      <c r="I1587" s="1">
        <v>2.4778922571916901E-6</v>
      </c>
      <c r="J1587" s="1">
        <v>317.08298985346801</v>
      </c>
      <c r="K1587" s="1">
        <v>310.71041023968098</v>
      </c>
      <c r="L1587" s="1">
        <v>413997152.39361101</v>
      </c>
      <c r="M1587" s="1">
        <v>445523465.38066798</v>
      </c>
      <c r="N1587" s="1">
        <v>145284767.30784199</v>
      </c>
      <c r="O1587" s="1">
        <f t="shared" si="24"/>
        <v>345.67183855239779</v>
      </c>
    </row>
    <row r="1588" spans="1:15">
      <c r="A1588">
        <v>2449630.5</v>
      </c>
      <c r="B1588" t="s">
        <v>1587</v>
      </c>
      <c r="C1588" s="1">
        <v>7.6147422589848093E-2</v>
      </c>
      <c r="D1588" s="1">
        <v>382470928.74296802</v>
      </c>
      <c r="E1588" s="1">
        <v>10.6006169523846</v>
      </c>
      <c r="F1588" s="1">
        <v>80.658145409932004</v>
      </c>
      <c r="G1588" s="1">
        <v>71.418710310783794</v>
      </c>
      <c r="H1588" s="1">
        <v>2449822.9665522599</v>
      </c>
      <c r="I1588" s="1">
        <v>2.4779059355904701E-6</v>
      </c>
      <c r="J1588" s="1">
        <v>318.79462934166003</v>
      </c>
      <c r="K1588" s="1">
        <v>312.61658640407802</v>
      </c>
      <c r="L1588" s="1">
        <v>413995628.842812</v>
      </c>
      <c r="M1588" s="1">
        <v>445520328.94265503</v>
      </c>
      <c r="N1588" s="1">
        <v>145283965.314935</v>
      </c>
      <c r="O1588" s="1">
        <f t="shared" si="24"/>
        <v>345.66892001037178</v>
      </c>
    </row>
    <row r="1589" spans="1:15">
      <c r="A1589">
        <v>2449638.5</v>
      </c>
      <c r="B1589" t="s">
        <v>1588</v>
      </c>
      <c r="C1589" s="1">
        <v>7.6144281274104303E-2</v>
      </c>
      <c r="D1589" s="1">
        <v>382470961.219742</v>
      </c>
      <c r="E1589" s="1">
        <v>10.6006178597817</v>
      </c>
      <c r="F1589" s="1">
        <v>80.658147695762494</v>
      </c>
      <c r="G1589" s="1">
        <v>71.419558388435107</v>
      </c>
      <c r="H1589" s="1">
        <v>2449822.9702948099</v>
      </c>
      <c r="I1589" s="1">
        <v>2.47791825818304E-6</v>
      </c>
      <c r="J1589" s="1">
        <v>320.50636027750699</v>
      </c>
      <c r="K1589" s="1">
        <v>314.52958609735401</v>
      </c>
      <c r="L1589" s="1">
        <v>413994256.31874001</v>
      </c>
      <c r="M1589" s="1">
        <v>445517551.41773701</v>
      </c>
      <c r="N1589" s="1">
        <v>145283242.823342</v>
      </c>
      <c r="O1589" s="1">
        <f t="shared" si="24"/>
        <v>345.66625721653537</v>
      </c>
    </row>
    <row r="1590" spans="1:15">
      <c r="A1590">
        <v>2449646.5</v>
      </c>
      <c r="B1590" t="s">
        <v>1589</v>
      </c>
      <c r="C1590" s="1">
        <v>7.61416603661903E-2</v>
      </c>
      <c r="D1590" s="1">
        <v>382470906.65846598</v>
      </c>
      <c r="E1590" s="1">
        <v>10.600618172490099</v>
      </c>
      <c r="F1590" s="1">
        <v>80.658148551368001</v>
      </c>
      <c r="G1590" s="1">
        <v>71.420470569946104</v>
      </c>
      <c r="H1590" s="1">
        <v>2449822.97419777</v>
      </c>
      <c r="I1590" s="1">
        <v>2.4779293329193201E-6</v>
      </c>
      <c r="J1590" s="1">
        <v>322.21809292261997</v>
      </c>
      <c r="K1590" s="1">
        <v>316.449131093863</v>
      </c>
      <c r="L1590" s="1">
        <v>413993022.79402101</v>
      </c>
      <c r="M1590" s="1">
        <v>445515138.92957598</v>
      </c>
      <c r="N1590" s="1">
        <v>145282593.501515</v>
      </c>
      <c r="O1590" s="1">
        <f t="shared" si="24"/>
        <v>345.66374858204955</v>
      </c>
    </row>
    <row r="1591" spans="1:15">
      <c r="A1591">
        <v>2449654.5</v>
      </c>
      <c r="B1591" t="s">
        <v>1590</v>
      </c>
      <c r="C1591" s="1">
        <v>7.6139422884377597E-2</v>
      </c>
      <c r="D1591" s="1">
        <v>382470704.22409898</v>
      </c>
      <c r="E1591" s="1">
        <v>10.600618741139099</v>
      </c>
      <c r="F1591" s="1">
        <v>80.658150274744997</v>
      </c>
      <c r="G1591" s="1">
        <v>71.421702301530601</v>
      </c>
      <c r="H1591" s="1">
        <v>2449822.9792999602</v>
      </c>
      <c r="I1591" s="1">
        <v>2.4779403021149999E-6</v>
      </c>
      <c r="J1591" s="1">
        <v>323.92958565996202</v>
      </c>
      <c r="K1591" s="1">
        <v>318.37477466061398</v>
      </c>
      <c r="L1591" s="1">
        <v>413991801.03366703</v>
      </c>
      <c r="M1591" s="1">
        <v>445512897.843234</v>
      </c>
      <c r="N1591" s="1">
        <v>145281950.37335101</v>
      </c>
      <c r="O1591" s="1">
        <f t="shared" si="24"/>
        <v>345.66099913763713</v>
      </c>
    </row>
    <row r="1592" spans="1:15">
      <c r="A1592">
        <v>2449662.5</v>
      </c>
      <c r="B1592" t="s">
        <v>1591</v>
      </c>
      <c r="C1592" s="1">
        <v>7.6137032135000199E-2</v>
      </c>
      <c r="D1592" s="1">
        <v>382470330.92344999</v>
      </c>
      <c r="E1592" s="1">
        <v>10.600621247303399</v>
      </c>
      <c r="F1592" s="1">
        <v>80.6581584373277</v>
      </c>
      <c r="G1592" s="1">
        <v>71.423507345236104</v>
      </c>
      <c r="H1592" s="1">
        <v>2449822.9866881501</v>
      </c>
      <c r="I1592" s="1">
        <v>2.4779535484865301E-6</v>
      </c>
      <c r="J1592" s="1">
        <v>325.64057255472898</v>
      </c>
      <c r="K1592" s="1">
        <v>320.30605699232399</v>
      </c>
      <c r="L1592" s="1">
        <v>413990325.65112901</v>
      </c>
      <c r="M1592" s="1">
        <v>445510320.37880898</v>
      </c>
      <c r="N1592" s="1">
        <v>145281173.74107999</v>
      </c>
      <c r="O1592" s="1">
        <f t="shared" si="24"/>
        <v>345.6574162510193</v>
      </c>
    </row>
    <row r="1593" spans="1:15">
      <c r="A1593">
        <v>2449670.5</v>
      </c>
      <c r="B1593" t="s">
        <v>1592</v>
      </c>
      <c r="C1593" s="1">
        <v>7.6134199243331896E-2</v>
      </c>
      <c r="D1593" s="1">
        <v>382469862.560633</v>
      </c>
      <c r="E1593" s="1">
        <v>10.600626079215401</v>
      </c>
      <c r="F1593" s="1">
        <v>80.658175343466098</v>
      </c>
      <c r="G1593" s="1">
        <v>71.425748077592104</v>
      </c>
      <c r="H1593" s="1">
        <v>2449822.9958614102</v>
      </c>
      <c r="I1593" s="1">
        <v>2.4779694976026898E-6</v>
      </c>
      <c r="J1593" s="1">
        <v>327.35115995558999</v>
      </c>
      <c r="K1593" s="1">
        <v>322.24290156347502</v>
      </c>
      <c r="L1593" s="1">
        <v>413988549.25399399</v>
      </c>
      <c r="M1593" s="1">
        <v>445507235.94735599</v>
      </c>
      <c r="N1593" s="1">
        <v>145280238.658418</v>
      </c>
      <c r="O1593" s="1">
        <f t="shared" si="24"/>
        <v>345.65304286536463</v>
      </c>
    </row>
    <row r="1594" spans="1:15">
      <c r="A1594">
        <v>2449678.5</v>
      </c>
      <c r="B1594" t="s">
        <v>1593</v>
      </c>
      <c r="C1594" s="1">
        <v>7.6131058395649404E-2</v>
      </c>
      <c r="D1594" s="1">
        <v>382469351.993999</v>
      </c>
      <c r="E1594" s="1">
        <v>10.600632511305299</v>
      </c>
      <c r="F1594" s="1">
        <v>80.658199533563604</v>
      </c>
      <c r="G1594" s="1">
        <v>71.428235246317598</v>
      </c>
      <c r="H1594" s="1">
        <v>2449823.0060538999</v>
      </c>
      <c r="I1594" s="1">
        <v>2.4779870959366199E-6</v>
      </c>
      <c r="J1594" s="1">
        <v>329.06153057443203</v>
      </c>
      <c r="K1594" s="1">
        <v>324.185276521785</v>
      </c>
      <c r="L1594" s="1">
        <v>413986589.19069201</v>
      </c>
      <c r="M1594" s="1">
        <v>445503826.387384</v>
      </c>
      <c r="N1594" s="1">
        <v>145279206.897535</v>
      </c>
      <c r="O1594" s="1">
        <f t="shared" si="24"/>
        <v>345.64820209179618</v>
      </c>
    </row>
    <row r="1595" spans="1:15">
      <c r="A1595">
        <v>2449686.5</v>
      </c>
      <c r="B1595" t="s">
        <v>1594</v>
      </c>
      <c r="C1595" s="1">
        <v>7.6127687787728396E-2</v>
      </c>
      <c r="D1595" s="1">
        <v>382468809.01253802</v>
      </c>
      <c r="E1595" s="1">
        <v>10.600640131854901</v>
      </c>
      <c r="F1595" s="1">
        <v>80.658230315678495</v>
      </c>
      <c r="G1595" s="1">
        <v>71.430932455289707</v>
      </c>
      <c r="H1595" s="1">
        <v>2449823.0171114402</v>
      </c>
      <c r="I1595" s="1">
        <v>2.47800593377402E-6</v>
      </c>
      <c r="J1595" s="1">
        <v>330.771725664077</v>
      </c>
      <c r="K1595" s="1">
        <v>326.13298599333001</v>
      </c>
      <c r="L1595" s="1">
        <v>413984491.09995699</v>
      </c>
      <c r="M1595" s="1">
        <v>445500173.18737602</v>
      </c>
      <c r="N1595" s="1">
        <v>145278102.48287699</v>
      </c>
      <c r="O1595" s="1">
        <f t="shared" si="24"/>
        <v>345.64298882701894</v>
      </c>
    </row>
    <row r="1596" spans="1:15">
      <c r="A1596">
        <v>2449694.5</v>
      </c>
      <c r="B1596" t="s">
        <v>1595</v>
      </c>
      <c r="C1596" s="1">
        <v>7.6124060175635805E-2</v>
      </c>
      <c r="D1596" s="1">
        <v>382468238.70557499</v>
      </c>
      <c r="E1596" s="1">
        <v>10.6006487770224</v>
      </c>
      <c r="F1596" s="1">
        <v>80.658267782055404</v>
      </c>
      <c r="G1596" s="1">
        <v>71.433844048733803</v>
      </c>
      <c r="H1596" s="1">
        <v>2449823.0290533002</v>
      </c>
      <c r="I1596" s="1">
        <v>2.4780260712842601E-6</v>
      </c>
      <c r="J1596" s="1">
        <v>332.48174299096701</v>
      </c>
      <c r="K1596" s="1">
        <v>328.08578229158502</v>
      </c>
      <c r="L1596" s="1">
        <v>413982248.28572202</v>
      </c>
      <c r="M1596" s="1">
        <v>445496257.86586899</v>
      </c>
      <c r="N1596" s="1">
        <v>145276921.89026299</v>
      </c>
      <c r="O1596" s="1">
        <f t="shared" si="24"/>
        <v>345.63738984545046</v>
      </c>
    </row>
    <row r="1597" spans="1:15">
      <c r="A1597">
        <v>2449702.5</v>
      </c>
      <c r="B1597" t="s">
        <v>1596</v>
      </c>
      <c r="C1597" s="1">
        <v>7.6120118082603105E-2</v>
      </c>
      <c r="D1597" s="1">
        <v>382467651.55322099</v>
      </c>
      <c r="E1597" s="1">
        <v>10.6006582890993</v>
      </c>
      <c r="F1597" s="1">
        <v>80.658311971051504</v>
      </c>
      <c r="G1597" s="1">
        <v>71.436958693953798</v>
      </c>
      <c r="H1597" s="1">
        <v>2449823.0418382101</v>
      </c>
      <c r="I1597" s="1">
        <v>2.4780476378833098E-6</v>
      </c>
      <c r="J1597" s="1">
        <v>334.19159273291001</v>
      </c>
      <c r="K1597" s="1">
        <v>330.04342340571401</v>
      </c>
      <c r="L1597" s="1">
        <v>413979846.34047699</v>
      </c>
      <c r="M1597" s="1">
        <v>445492041.12773198</v>
      </c>
      <c r="N1597" s="1">
        <v>145275657.53639099</v>
      </c>
      <c r="O1597" s="1">
        <f t="shared" si="24"/>
        <v>345.63139442635236</v>
      </c>
    </row>
    <row r="1598" spans="1:15">
      <c r="A1598">
        <v>2449710.5</v>
      </c>
      <c r="B1598" t="s">
        <v>1597</v>
      </c>
      <c r="C1598" s="1">
        <v>7.61158148514227E-2</v>
      </c>
      <c r="D1598" s="1">
        <v>382467062.331159</v>
      </c>
      <c r="E1598" s="1">
        <v>10.6006684374561</v>
      </c>
      <c r="F1598" s="1">
        <v>80.658362477975302</v>
      </c>
      <c r="G1598" s="1">
        <v>71.440240398608196</v>
      </c>
      <c r="H1598" s="1">
        <v>2449823.0553235202</v>
      </c>
      <c r="I1598" s="1">
        <v>2.47807067770983E-6</v>
      </c>
      <c r="J1598" s="1">
        <v>335.90130795176299</v>
      </c>
      <c r="K1598" s="1">
        <v>332.00568270960099</v>
      </c>
      <c r="L1598" s="1">
        <v>413977280.35538501</v>
      </c>
      <c r="M1598" s="1">
        <v>445487498.37961102</v>
      </c>
      <c r="N1598" s="1">
        <v>145274306.838052</v>
      </c>
      <c r="O1598" s="1">
        <f t="shared" si="24"/>
        <v>345.62502642920481</v>
      </c>
    </row>
    <row r="1599" spans="1:15">
      <c r="A1599">
        <v>2449718.5</v>
      </c>
      <c r="B1599" t="s">
        <v>1598</v>
      </c>
      <c r="C1599" s="1">
        <v>7.6111139884641493E-2</v>
      </c>
      <c r="D1599" s="1">
        <v>382466487.422701</v>
      </c>
      <c r="E1599" s="1">
        <v>10.6006788998862</v>
      </c>
      <c r="F1599" s="1">
        <v>80.658418245633598</v>
      </c>
      <c r="G1599" s="1">
        <v>71.443631625099201</v>
      </c>
      <c r="H1599" s="1">
        <v>2449823.0692752399</v>
      </c>
      <c r="I1599" s="1">
        <v>2.4780950741948E-6</v>
      </c>
      <c r="J1599" s="1">
        <v>337.61094284980902</v>
      </c>
      <c r="K1599" s="1">
        <v>333.97234645659103</v>
      </c>
      <c r="L1599" s="1">
        <v>413974563.320252</v>
      </c>
      <c r="M1599" s="1">
        <v>445482639.21780401</v>
      </c>
      <c r="N1599" s="1">
        <v>145272876.63366699</v>
      </c>
      <c r="O1599" s="1">
        <f t="shared" si="24"/>
        <v>345.61835355905998</v>
      </c>
    </row>
    <row r="1600" spans="1:15">
      <c r="A1600">
        <v>2449726.5</v>
      </c>
      <c r="B1600" t="s">
        <v>1599</v>
      </c>
      <c r="C1600" s="1">
        <v>7.61061468199275E-2</v>
      </c>
      <c r="D1600" s="1">
        <v>382465940.99813902</v>
      </c>
      <c r="E1600" s="1">
        <v>10.6006892609328</v>
      </c>
      <c r="F1600" s="1">
        <v>80.658477396048298</v>
      </c>
      <c r="G1600" s="1">
        <v>71.447065399577099</v>
      </c>
      <c r="H1600" s="1">
        <v>2449823.0834144298</v>
      </c>
      <c r="I1600" s="1">
        <v>2.4781204738290899E-6</v>
      </c>
      <c r="J1600" s="1">
        <v>339.32056290527402</v>
      </c>
      <c r="K1600" s="1">
        <v>335.943202292698</v>
      </c>
      <c r="L1600" s="1">
        <v>413971734.61180502</v>
      </c>
      <c r="M1600" s="1">
        <v>445477528.22547102</v>
      </c>
      <c r="N1600" s="1">
        <v>145271387.65119901</v>
      </c>
      <c r="O1600" s="1">
        <f t="shared" si="24"/>
        <v>345.61148893832001</v>
      </c>
    </row>
    <row r="1601" spans="1:15">
      <c r="A1601">
        <v>2449734.5</v>
      </c>
      <c r="B1601" t="s">
        <v>1600</v>
      </c>
      <c r="C1601" s="1">
        <v>7.61009574738747E-2</v>
      </c>
      <c r="D1601" s="1">
        <v>382465427.07678699</v>
      </c>
      <c r="E1601" s="1">
        <v>10.600699110631201</v>
      </c>
      <c r="F1601" s="1">
        <v>80.658537648216395</v>
      </c>
      <c r="G1601" s="1">
        <v>71.450510045445895</v>
      </c>
      <c r="H1601" s="1">
        <v>2449823.0975977601</v>
      </c>
      <c r="I1601" s="1">
        <v>2.4781463474400401E-6</v>
      </c>
      <c r="J1601" s="1">
        <v>341.03020493183601</v>
      </c>
      <c r="K1601" s="1">
        <v>337.91799461555001</v>
      </c>
      <c r="L1601" s="1">
        <v>413968853.167171</v>
      </c>
      <c r="M1601" s="1">
        <v>445472279.25755501</v>
      </c>
      <c r="N1601" s="1">
        <v>145269870.91455799</v>
      </c>
      <c r="O1601" s="1">
        <f t="shared" ref="O1601:O1664" si="25">J1601-(A1601-JD)*86400/N1601*360-INT(J1601-(A1601-JD)*86400/N1601*360)+MOD(INT(J1601-(A1601-JD)*86400/N1601*360),360)</f>
        <v>345.60454319659374</v>
      </c>
    </row>
    <row r="1602" spans="1:15">
      <c r="A1602">
        <v>2449742.5</v>
      </c>
      <c r="B1602" t="s">
        <v>1601</v>
      </c>
      <c r="C1602" s="1">
        <v>7.6095550877676998E-2</v>
      </c>
      <c r="D1602" s="1">
        <v>382464931.50315303</v>
      </c>
      <c r="E1602" s="1">
        <v>10.600708522304901</v>
      </c>
      <c r="F1602" s="1">
        <v>80.658599412364396</v>
      </c>
      <c r="G1602" s="1">
        <v>71.454058222740898</v>
      </c>
      <c r="H1602" s="1">
        <v>2449823.1121948101</v>
      </c>
      <c r="I1602" s="1">
        <v>2.47817291697459E-6</v>
      </c>
      <c r="J1602" s="1">
        <v>342.73978923100799</v>
      </c>
      <c r="K1602" s="1">
        <v>339.89633294217703</v>
      </c>
      <c r="L1602" s="1">
        <v>413965894.27237999</v>
      </c>
      <c r="M1602" s="1">
        <v>445466857.04160702</v>
      </c>
      <c r="N1602" s="1">
        <v>145268313.415149</v>
      </c>
      <c r="O1602" s="1">
        <f t="shared" si="25"/>
        <v>345.59740366663033</v>
      </c>
    </row>
    <row r="1603" spans="1:15">
      <c r="A1603">
        <v>2449750.5</v>
      </c>
      <c r="B1603" t="s">
        <v>1602</v>
      </c>
      <c r="C1603" s="1">
        <v>7.60894581966199E-2</v>
      </c>
      <c r="D1603" s="1">
        <v>382464452.97455198</v>
      </c>
      <c r="E1603" s="1">
        <v>10.600718194732</v>
      </c>
      <c r="F1603" s="1">
        <v>80.658667582189494</v>
      </c>
      <c r="G1603" s="1">
        <v>71.457793015864098</v>
      </c>
      <c r="H1603" s="1">
        <v>2449823.1275724098</v>
      </c>
      <c r="I1603" s="1">
        <v>2.4782020814306901E-6</v>
      </c>
      <c r="J1603" s="1">
        <v>344.44922678256899</v>
      </c>
      <c r="K1603" s="1">
        <v>341.87782427139803</v>
      </c>
      <c r="L1603" s="1">
        <v>413962646.45711303</v>
      </c>
      <c r="M1603" s="1">
        <v>445460839.93967402</v>
      </c>
      <c r="N1603" s="1">
        <v>145266603.84054199</v>
      </c>
      <c r="O1603" s="1">
        <f t="shared" si="25"/>
        <v>345.58970489808257</v>
      </c>
    </row>
    <row r="1604" spans="1:15">
      <c r="A1604">
        <v>2449758.5</v>
      </c>
      <c r="B1604" t="s">
        <v>1603</v>
      </c>
      <c r="C1604" s="1">
        <v>7.6082450571779897E-2</v>
      </c>
      <c r="D1604" s="1">
        <v>382464028.56783098</v>
      </c>
      <c r="E1604" s="1">
        <v>10.6007279618373</v>
      </c>
      <c r="F1604" s="1">
        <v>80.658741554618302</v>
      </c>
      <c r="G1604" s="1">
        <v>71.461499927394996</v>
      </c>
      <c r="H1604" s="1">
        <v>2449823.1428761799</v>
      </c>
      <c r="I1604" s="1">
        <v>2.4782344012833698E-6</v>
      </c>
      <c r="J1604" s="1">
        <v>346.15870275829798</v>
      </c>
      <c r="K1604" s="1">
        <v>343.86237136979997</v>
      </c>
      <c r="L1604" s="1">
        <v>413959047.32464999</v>
      </c>
      <c r="M1604" s="1">
        <v>445454066.08146799</v>
      </c>
      <c r="N1604" s="1">
        <v>145264709.34854701</v>
      </c>
      <c r="O1604" s="1">
        <f t="shared" si="25"/>
        <v>345.5815451341299</v>
      </c>
    </row>
    <row r="1605" spans="1:15">
      <c r="A1605">
        <v>2449766.5</v>
      </c>
      <c r="B1605" t="s">
        <v>1604</v>
      </c>
      <c r="C1605" s="1">
        <v>7.6074825822837699E-2</v>
      </c>
      <c r="D1605" s="1">
        <v>382463679.25119197</v>
      </c>
      <c r="E1605" s="1">
        <v>10.600737016658201</v>
      </c>
      <c r="F1605" s="1">
        <v>80.658815383655295</v>
      </c>
      <c r="G1605" s="1">
        <v>71.464959953808105</v>
      </c>
      <c r="H1605" s="1">
        <v>2449823.1571924002</v>
      </c>
      <c r="I1605" s="1">
        <v>2.4782684744931301E-6</v>
      </c>
      <c r="J1605" s="1">
        <v>347.86842620070098</v>
      </c>
      <c r="K1605" s="1">
        <v>345.849880606765</v>
      </c>
      <c r="L1605" s="1">
        <v>413955253.02339602</v>
      </c>
      <c r="M1605" s="1">
        <v>445446826.79559898</v>
      </c>
      <c r="N1605" s="1">
        <v>145262712.133571</v>
      </c>
      <c r="O1605" s="1">
        <f t="shared" si="25"/>
        <v>345.57333183671938</v>
      </c>
    </row>
    <row r="1606" spans="1:15">
      <c r="A1606">
        <v>2449774.5</v>
      </c>
      <c r="B1606" t="s">
        <v>1605</v>
      </c>
      <c r="C1606" s="1">
        <v>7.6066867968785104E-2</v>
      </c>
      <c r="D1606" s="1">
        <v>382463402.72133303</v>
      </c>
      <c r="E1606" s="1">
        <v>10.6007449184386</v>
      </c>
      <c r="F1606" s="1">
        <v>80.658884914586395</v>
      </c>
      <c r="G1606" s="1">
        <v>71.468100564683994</v>
      </c>
      <c r="H1606" s="1">
        <v>2449823.1702016098</v>
      </c>
      <c r="I1606" s="1">
        <v>2.47830318070286E-6</v>
      </c>
      <c r="J1606" s="1">
        <v>349.57847386359799</v>
      </c>
      <c r="K1606" s="1">
        <v>347.84010472523101</v>
      </c>
      <c r="L1606" s="1">
        <v>413951388.32234401</v>
      </c>
      <c r="M1606" s="1">
        <v>445439373.92335498</v>
      </c>
      <c r="N1606" s="1">
        <v>145260677.871503</v>
      </c>
      <c r="O1606" s="1">
        <f t="shared" si="25"/>
        <v>345.56530268196127</v>
      </c>
    </row>
    <row r="1607" spans="1:15">
      <c r="A1607">
        <v>2449782.5</v>
      </c>
      <c r="B1607" t="s">
        <v>1606</v>
      </c>
      <c r="C1607" s="1">
        <v>7.6058750380731802E-2</v>
      </c>
      <c r="D1607" s="1">
        <v>382463191.10817099</v>
      </c>
      <c r="E1607" s="1">
        <v>10.6007515205345</v>
      </c>
      <c r="F1607" s="1">
        <v>80.658947788046305</v>
      </c>
      <c r="G1607" s="1">
        <v>71.470903616212297</v>
      </c>
      <c r="H1607" s="1">
        <v>2449823.1818142501</v>
      </c>
      <c r="I1607" s="1">
        <v>2.4783378988352999E-6</v>
      </c>
      <c r="J1607" s="1">
        <v>351.28886842914699</v>
      </c>
      <c r="K1607" s="1">
        <v>349.83273544583301</v>
      </c>
      <c r="L1607" s="1">
        <v>413947522.38388902</v>
      </c>
      <c r="M1607" s="1">
        <v>445431853.65960801</v>
      </c>
      <c r="N1607" s="1">
        <v>145258642.96760401</v>
      </c>
      <c r="O1607" s="1">
        <f t="shared" si="25"/>
        <v>345.5575706925419</v>
      </c>
    </row>
    <row r="1608" spans="1:15">
      <c r="A1608">
        <v>2449790.5</v>
      </c>
      <c r="B1608" t="s">
        <v>1607</v>
      </c>
      <c r="C1608" s="1">
        <v>7.6050603420818194E-2</v>
      </c>
      <c r="D1608" s="1">
        <v>382463036.07775497</v>
      </c>
      <c r="E1608" s="1">
        <v>10.600756790296099</v>
      </c>
      <c r="F1608" s="1">
        <v>80.659002282947199</v>
      </c>
      <c r="G1608" s="1">
        <v>71.473363062389595</v>
      </c>
      <c r="H1608" s="1">
        <v>2449823.19199458</v>
      </c>
      <c r="I1608" s="1">
        <v>2.47837218536051E-6</v>
      </c>
      <c r="J1608" s="1">
        <v>352.99961884368901</v>
      </c>
      <c r="K1608" s="1">
        <v>351.82744748910898</v>
      </c>
      <c r="L1608" s="1">
        <v>413943704.59440899</v>
      </c>
      <c r="M1608" s="1">
        <v>445424373.111063</v>
      </c>
      <c r="N1608" s="1">
        <v>145256633.417079</v>
      </c>
      <c r="O1608" s="1">
        <f t="shared" si="25"/>
        <v>345.55021054889141</v>
      </c>
    </row>
    <row r="1609" spans="1:15">
      <c r="A1609">
        <v>2449798.5</v>
      </c>
      <c r="B1609" t="s">
        <v>1608</v>
      </c>
      <c r="C1609" s="1">
        <v>7.6042552923654097E-2</v>
      </c>
      <c r="D1609" s="1">
        <v>382462929.29572803</v>
      </c>
      <c r="E1609" s="1">
        <v>10.600760743654901</v>
      </c>
      <c r="F1609" s="1">
        <v>80.659046850313302</v>
      </c>
      <c r="G1609" s="1">
        <v>71.4754785574805</v>
      </c>
      <c r="H1609" s="1">
        <v>2449823.20073203</v>
      </c>
      <c r="I1609" s="1">
        <v>2.4784056149637402E-6</v>
      </c>
      <c r="J1609" s="1">
        <v>354.71072739207199</v>
      </c>
      <c r="K1609" s="1">
        <v>353.82390610330901</v>
      </c>
      <c r="L1609" s="1">
        <v>413939982.307567</v>
      </c>
      <c r="M1609" s="1">
        <v>445417035.31940699</v>
      </c>
      <c r="N1609" s="1">
        <v>145254674.14471799</v>
      </c>
      <c r="O1609" s="1">
        <f t="shared" si="25"/>
        <v>345.5432887830064</v>
      </c>
    </row>
    <row r="1610" spans="1:15">
      <c r="A1610">
        <v>2449806.5</v>
      </c>
      <c r="B1610" t="s">
        <v>1609</v>
      </c>
      <c r="C1610" s="1">
        <v>7.6034742513280199E-2</v>
      </c>
      <c r="D1610" s="1">
        <v>382462862.40863198</v>
      </c>
      <c r="E1610" s="1">
        <v>10.6007634209329</v>
      </c>
      <c r="F1610" s="1">
        <v>80.659079900404507</v>
      </c>
      <c r="G1610" s="1">
        <v>71.477257082555795</v>
      </c>
      <c r="H1610" s="1">
        <v>2449823.20804663</v>
      </c>
      <c r="I1610" s="1">
        <v>2.4784376909340901E-6</v>
      </c>
      <c r="J1610" s="1">
        <v>356.42218874120999</v>
      </c>
      <c r="K1610" s="1">
        <v>355.82176636208698</v>
      </c>
      <c r="L1610" s="1">
        <v>413936410.82238299</v>
      </c>
      <c r="M1610" s="1">
        <v>445409959.23613501</v>
      </c>
      <c r="N1610" s="1">
        <v>145252794.25698099</v>
      </c>
      <c r="O1610" s="1">
        <f t="shared" si="25"/>
        <v>345.53687616891256</v>
      </c>
    </row>
    <row r="1611" spans="1:15">
      <c r="A1611">
        <v>2449814.5</v>
      </c>
      <c r="B1611" t="s">
        <v>1610</v>
      </c>
      <c r="C1611" s="1">
        <v>7.60273614086968E-2</v>
      </c>
      <c r="D1611" s="1">
        <v>382462827.05828202</v>
      </c>
      <c r="E1611" s="1">
        <v>10.600764875618401</v>
      </c>
      <c r="F1611" s="1">
        <v>80.659099647118495</v>
      </c>
      <c r="G1611" s="1">
        <v>71.478722483102302</v>
      </c>
      <c r="H1611" s="1">
        <v>2449823.2140266099</v>
      </c>
      <c r="I1611" s="1">
        <v>2.47846773314575E-6</v>
      </c>
      <c r="J1611" s="1">
        <v>358.133981721591</v>
      </c>
      <c r="K1611" s="1">
        <v>357.82066453096598</v>
      </c>
      <c r="L1611" s="1">
        <v>413933065.85505497</v>
      </c>
      <c r="M1611" s="1">
        <v>445403304.65182698</v>
      </c>
      <c r="N1611" s="1">
        <v>145251033.60658801</v>
      </c>
      <c r="O1611" s="1">
        <f t="shared" si="25"/>
        <v>345.53105659138873</v>
      </c>
    </row>
    <row r="1612" spans="1:15">
      <c r="A1612">
        <v>2449822.5</v>
      </c>
      <c r="B1612" t="s">
        <v>1611</v>
      </c>
      <c r="C1612" s="1">
        <v>7.6020658059300306E-2</v>
      </c>
      <c r="D1612" s="1">
        <v>382462815.418571</v>
      </c>
      <c r="E1612" s="1">
        <v>10.6007652159243</v>
      </c>
      <c r="F1612" s="1">
        <v>80.659104678015396</v>
      </c>
      <c r="G1612" s="1">
        <v>71.479953028177107</v>
      </c>
      <c r="H1612" s="1">
        <v>2449823.2189813801</v>
      </c>
      <c r="I1612" s="1">
        <v>2.4784948179738802E-6</v>
      </c>
      <c r="J1612" s="1">
        <v>359.84603592300101</v>
      </c>
      <c r="K1612" s="1">
        <v>359.82018073656201</v>
      </c>
      <c r="L1612" s="1">
        <v>413930050.22737497</v>
      </c>
      <c r="M1612" s="1">
        <v>445397285.03617901</v>
      </c>
      <c r="N1612" s="1">
        <v>145249446.31286001</v>
      </c>
      <c r="O1612" s="1">
        <f t="shared" si="25"/>
        <v>345.52590334989503</v>
      </c>
    </row>
    <row r="1613" spans="1:15">
      <c r="A1613">
        <v>2449830.5</v>
      </c>
      <c r="B1613" t="s">
        <v>1612</v>
      </c>
      <c r="C1613" s="1">
        <v>7.6014736728058099E-2</v>
      </c>
      <c r="D1613" s="1">
        <v>382462823.728396</v>
      </c>
      <c r="E1613" s="1">
        <v>10.600764812209</v>
      </c>
      <c r="F1613" s="1">
        <v>80.659097721879604</v>
      </c>
      <c r="G1613" s="1">
        <v>71.481136352719105</v>
      </c>
      <c r="H1613" s="1">
        <v>2449823.2236765302</v>
      </c>
      <c r="I1613" s="1">
        <v>2.47851856242516E-6</v>
      </c>
      <c r="J1613" s="1">
        <v>1.5581810403046601</v>
      </c>
      <c r="K1613" s="1">
        <v>1.81978106569164</v>
      </c>
      <c r="L1613" s="1">
        <v>413927406.56279498</v>
      </c>
      <c r="M1613" s="1">
        <v>445391989.39719301</v>
      </c>
      <c r="N1613" s="1">
        <v>145248054.80889699</v>
      </c>
      <c r="O1613" s="1">
        <f t="shared" si="25"/>
        <v>345.52131037885738</v>
      </c>
    </row>
    <row r="1614" spans="1:15">
      <c r="A1614">
        <v>2449838.5</v>
      </c>
      <c r="B1614" t="s">
        <v>1613</v>
      </c>
      <c r="C1614" s="1">
        <v>7.6009168579247097E-2</v>
      </c>
      <c r="D1614" s="1">
        <v>382462855.20528799</v>
      </c>
      <c r="E1614" s="1">
        <v>10.6007642802247</v>
      </c>
      <c r="F1614" s="1">
        <v>80.6590874342982</v>
      </c>
      <c r="G1614" s="1">
        <v>71.482400981038296</v>
      </c>
      <c r="H1614" s="1">
        <v>2449823.2286628899</v>
      </c>
      <c r="I1614" s="1">
        <v>2.4785406606698902E-6</v>
      </c>
      <c r="J1614" s="1">
        <v>3.2702944285902098</v>
      </c>
      <c r="K1614" s="1">
        <v>3.8189847274037598</v>
      </c>
      <c r="L1614" s="1">
        <v>413924946.22181797</v>
      </c>
      <c r="M1614" s="1">
        <v>445387037.23834801</v>
      </c>
      <c r="N1614" s="1">
        <v>145246759.80207601</v>
      </c>
      <c r="O1614" s="1">
        <f t="shared" si="25"/>
        <v>345.51690375215475</v>
      </c>
    </row>
    <row r="1615" spans="1:15">
      <c r="A1615">
        <v>2449846.5</v>
      </c>
      <c r="B1615" t="s">
        <v>1614</v>
      </c>
      <c r="C1615" s="1">
        <v>7.6003631289481802E-2</v>
      </c>
      <c r="D1615" s="1">
        <v>382462909.37504202</v>
      </c>
      <c r="E1615" s="1">
        <v>10.600763768257501</v>
      </c>
      <c r="F1615" s="1">
        <v>80.659075977780503</v>
      </c>
      <c r="G1615" s="1">
        <v>71.483618533180803</v>
      </c>
      <c r="H1615" s="1">
        <v>2449823.2334350599</v>
      </c>
      <c r="I1615" s="1">
        <v>2.4785624142177799E-6</v>
      </c>
      <c r="J1615" s="1">
        <v>4.98248352268494</v>
      </c>
      <c r="K1615" s="1">
        <v>5.8175745287460598</v>
      </c>
      <c r="L1615" s="1">
        <v>413922524.29388601</v>
      </c>
      <c r="M1615" s="1">
        <v>445382139.21272999</v>
      </c>
      <c r="N1615" s="1">
        <v>145245485.01781899</v>
      </c>
      <c r="O1615" s="1">
        <f t="shared" si="25"/>
        <v>345.51259505600916</v>
      </c>
    </row>
    <row r="1616" spans="1:15">
      <c r="A1616">
        <v>2449854.5</v>
      </c>
      <c r="B1616" t="s">
        <v>1615</v>
      </c>
      <c r="C1616" s="1">
        <v>7.5998335375564302E-2</v>
      </c>
      <c r="D1616" s="1">
        <v>382462981.94297802</v>
      </c>
      <c r="E1616" s="1">
        <v>10.600763144683199</v>
      </c>
      <c r="F1616" s="1">
        <v>80.659059518617198</v>
      </c>
      <c r="G1616" s="1">
        <v>71.484711917467607</v>
      </c>
      <c r="H1616" s="1">
        <v>2449823.2376722801</v>
      </c>
      <c r="I1616" s="1">
        <v>2.4785830177606902E-6</v>
      </c>
      <c r="J1616" s="1">
        <v>6.6948141237183201</v>
      </c>
      <c r="K1616" s="1">
        <v>7.8152893142659696</v>
      </c>
      <c r="L1616" s="1">
        <v>413920230.43425101</v>
      </c>
      <c r="M1616" s="1">
        <v>445377478.92552501</v>
      </c>
      <c r="N1616" s="1">
        <v>145244277.645881</v>
      </c>
      <c r="O1616" s="1">
        <f t="shared" si="25"/>
        <v>345.50857465626547</v>
      </c>
    </row>
    <row r="1617" spans="1:15">
      <c r="A1617">
        <v>2449862.5</v>
      </c>
      <c r="B1617" t="s">
        <v>1616</v>
      </c>
      <c r="C1617" s="1">
        <v>7.5993496919399897E-2</v>
      </c>
      <c r="D1617" s="1">
        <v>382463072.81829602</v>
      </c>
      <c r="E1617" s="1">
        <v>10.600762430581799</v>
      </c>
      <c r="F1617" s="1">
        <v>80.659036707133296</v>
      </c>
      <c r="G1617" s="1">
        <v>71.485730808018701</v>
      </c>
      <c r="H1617" s="1">
        <v>2449823.2415726702</v>
      </c>
      <c r="I1617" s="1">
        <v>2.4786016027258602E-6</v>
      </c>
      <c r="J1617" s="1">
        <v>8.4072384778843503</v>
      </c>
      <c r="K1617" s="1">
        <v>9.8117411236889591</v>
      </c>
      <c r="L1617" s="1">
        <v>413918161.33672202</v>
      </c>
      <c r="M1617" s="1">
        <v>445373249.855147</v>
      </c>
      <c r="N1617" s="1">
        <v>145243188.58024001</v>
      </c>
      <c r="O1617" s="1">
        <f t="shared" si="25"/>
        <v>345.5049313636618</v>
      </c>
    </row>
    <row r="1618" spans="1:15">
      <c r="A1618">
        <v>2449870.5</v>
      </c>
      <c r="B1618" t="s">
        <v>1617</v>
      </c>
      <c r="C1618" s="1">
        <v>7.59891998964531E-2</v>
      </c>
      <c r="D1618" s="1">
        <v>382463185.735264</v>
      </c>
      <c r="E1618" s="1">
        <v>10.6007617284488</v>
      </c>
      <c r="F1618" s="1">
        <v>80.659008393181196</v>
      </c>
      <c r="G1618" s="1">
        <v>71.486749240620398</v>
      </c>
      <c r="H1618" s="1">
        <v>2449823.2454399699</v>
      </c>
      <c r="I1618" s="1">
        <v>2.4786177949054099E-6</v>
      </c>
      <c r="J1618" s="1">
        <v>10.1196858269073</v>
      </c>
      <c r="K1618" s="1">
        <v>11.806518516384999</v>
      </c>
      <c r="L1618" s="1">
        <v>413916358.65338802</v>
      </c>
      <c r="M1618" s="1">
        <v>445369531.57151198</v>
      </c>
      <c r="N1618" s="1">
        <v>145242239.74343601</v>
      </c>
      <c r="O1618" s="1">
        <f t="shared" si="25"/>
        <v>345.50165667313536</v>
      </c>
    </row>
    <row r="1619" spans="1:15">
      <c r="A1619">
        <v>2449878.5</v>
      </c>
      <c r="B1619" t="s">
        <v>1618</v>
      </c>
      <c r="C1619" s="1">
        <v>7.5985457012534993E-2</v>
      </c>
      <c r="D1619" s="1">
        <v>382463326.417265</v>
      </c>
      <c r="E1619" s="1">
        <v>10.600761135357599</v>
      </c>
      <c r="F1619" s="1">
        <v>80.658976055915701</v>
      </c>
      <c r="G1619" s="1">
        <v>71.487830536793794</v>
      </c>
      <c r="H1619" s="1">
        <v>2449823.24953662</v>
      </c>
      <c r="I1619" s="1">
        <v>2.47863148752146E-6</v>
      </c>
      <c r="J1619" s="1">
        <v>11.832094502057901</v>
      </c>
      <c r="K1619" s="1">
        <v>13.799223815249</v>
      </c>
      <c r="L1619" s="1">
        <v>413914834.263008</v>
      </c>
      <c r="M1619" s="1">
        <v>445366342.10874999</v>
      </c>
      <c r="N1619" s="1">
        <v>145241437.38688099</v>
      </c>
      <c r="O1619" s="1">
        <f t="shared" si="25"/>
        <v>345.49871052063281</v>
      </c>
    </row>
    <row r="1620" spans="1:15">
      <c r="A1620">
        <v>2449886.5</v>
      </c>
      <c r="B1620" t="s">
        <v>1619</v>
      </c>
      <c r="C1620" s="1">
        <v>7.5982253267390498E-2</v>
      </c>
      <c r="D1620" s="1">
        <v>382463501.49605501</v>
      </c>
      <c r="E1620" s="1">
        <v>10.6007607185569</v>
      </c>
      <c r="F1620" s="1">
        <v>80.658941092926796</v>
      </c>
      <c r="G1620" s="1">
        <v>71.489023742837801</v>
      </c>
      <c r="H1620" s="1">
        <v>2449823.2540668398</v>
      </c>
      <c r="I1620" s="1">
        <v>2.4786426764484901E-6</v>
      </c>
      <c r="J1620" s="1">
        <v>13.5444155647088</v>
      </c>
      <c r="K1620" s="1">
        <v>15.7894780207272</v>
      </c>
      <c r="L1620" s="1">
        <v>413913588.61717999</v>
      </c>
      <c r="M1620" s="1">
        <v>445363675.73830497</v>
      </c>
      <c r="N1620" s="1">
        <v>145240781.74746099</v>
      </c>
      <c r="O1620" s="1">
        <f t="shared" si="25"/>
        <v>345.49604979649536</v>
      </c>
    </row>
    <row r="1621" spans="1:15">
      <c r="A1621">
        <v>2449894.5</v>
      </c>
      <c r="B1621" t="s">
        <v>1620</v>
      </c>
      <c r="C1621" s="1">
        <v>7.5979575052730106E-2</v>
      </c>
      <c r="D1621" s="1">
        <v>382463717.85641599</v>
      </c>
      <c r="E1621" s="1">
        <v>10.600760515943</v>
      </c>
      <c r="F1621" s="1">
        <v>80.658904423187195</v>
      </c>
      <c r="G1621" s="1">
        <v>71.490366894023296</v>
      </c>
      <c r="H1621" s="1">
        <v>2449823.25918866</v>
      </c>
      <c r="I1621" s="1">
        <v>2.4786513495033998E-6</v>
      </c>
      <c r="J1621" s="1">
        <v>15.256609903990899</v>
      </c>
      <c r="K1621" s="1">
        <v>17.776918598273902</v>
      </c>
      <c r="L1621" s="1">
        <v>413912623.06592703</v>
      </c>
      <c r="M1621" s="1">
        <v>445361528.275437</v>
      </c>
      <c r="N1621" s="1">
        <v>145240273.535092</v>
      </c>
      <c r="O1621" s="1">
        <f t="shared" si="25"/>
        <v>345.49364249727887</v>
      </c>
    </row>
    <row r="1622" spans="1:15">
      <c r="A1622">
        <v>2449902.5</v>
      </c>
      <c r="B1622" t="s">
        <v>1621</v>
      </c>
      <c r="C1622" s="1">
        <v>7.5977447091082895E-2</v>
      </c>
      <c r="D1622" s="1">
        <v>382463983.25821102</v>
      </c>
      <c r="E1622" s="1">
        <v>10.6007605488537</v>
      </c>
      <c r="F1622" s="1">
        <v>80.658866184287405</v>
      </c>
      <c r="G1622" s="1">
        <v>71.491900509288499</v>
      </c>
      <c r="H1622" s="1">
        <v>2449823.2650680402</v>
      </c>
      <c r="I1622" s="1">
        <v>2.4786573317682E-6</v>
      </c>
      <c r="J1622" s="1">
        <v>16.968635569811902</v>
      </c>
      <c r="K1622" s="1">
        <v>19.761186945764798</v>
      </c>
      <c r="L1622" s="1">
        <v>413911957.07742798</v>
      </c>
      <c r="M1622" s="1">
        <v>445359930.89664501</v>
      </c>
      <c r="N1622" s="1">
        <v>145239922.996207</v>
      </c>
      <c r="O1622" s="1">
        <f t="shared" si="25"/>
        <v>345.49147951620483</v>
      </c>
    </row>
    <row r="1623" spans="1:15">
      <c r="A1623">
        <v>2449910.5</v>
      </c>
      <c r="B1623" t="s">
        <v>1622</v>
      </c>
      <c r="C1623" s="1">
        <v>7.5975967059965496E-2</v>
      </c>
      <c r="D1623" s="1">
        <v>382464312.67532599</v>
      </c>
      <c r="E1623" s="1">
        <v>10.600760837472199</v>
      </c>
      <c r="F1623" s="1">
        <v>80.658826251709499</v>
      </c>
      <c r="G1623" s="1">
        <v>71.493711900743605</v>
      </c>
      <c r="H1623" s="1">
        <v>2449823.27205934</v>
      </c>
      <c r="I1623" s="1">
        <v>2.4786600846519101E-6</v>
      </c>
      <c r="J1623" s="1">
        <v>18.6804070360967</v>
      </c>
      <c r="K1623" s="1">
        <v>21.741884255420299</v>
      </c>
      <c r="L1623" s="1">
        <v>413911650.60762697</v>
      </c>
      <c r="M1623" s="1">
        <v>445358988.53992802</v>
      </c>
      <c r="N1623" s="1">
        <v>145239761.687837</v>
      </c>
      <c r="O1623" s="1">
        <f t="shared" si="25"/>
        <v>345.48956634372746</v>
      </c>
    </row>
    <row r="1624" spans="1:15">
      <c r="A1624">
        <v>2449918.5</v>
      </c>
      <c r="B1624" t="s">
        <v>1623</v>
      </c>
      <c r="C1624" s="1">
        <v>7.5975144797165994E-2</v>
      </c>
      <c r="D1624" s="1">
        <v>382464742.23140103</v>
      </c>
      <c r="E1624" s="1">
        <v>10.6007613523555</v>
      </c>
      <c r="F1624" s="1">
        <v>80.658788135120403</v>
      </c>
      <c r="G1624" s="1">
        <v>71.495976424777396</v>
      </c>
      <c r="H1624" s="1">
        <v>2449823.2808776898</v>
      </c>
      <c r="I1624" s="1">
        <v>2.4786592174111098E-6</v>
      </c>
      <c r="J1624" s="1">
        <v>20.391761246815999</v>
      </c>
      <c r="K1624" s="1">
        <v>23.7185270861684</v>
      </c>
      <c r="L1624" s="1">
        <v>413911747.15473002</v>
      </c>
      <c r="M1624" s="1">
        <v>445358752.078058</v>
      </c>
      <c r="N1624" s="1">
        <v>145239812.504765</v>
      </c>
      <c r="O1624" s="1">
        <f t="shared" si="25"/>
        <v>345.48780887412698</v>
      </c>
    </row>
    <row r="1625" spans="1:15">
      <c r="A1625">
        <v>2449926.5</v>
      </c>
      <c r="B1625" t="s">
        <v>1624</v>
      </c>
      <c r="C1625" s="1">
        <v>7.5974485514936296E-2</v>
      </c>
      <c r="D1625" s="1">
        <v>382465303.28710902</v>
      </c>
      <c r="E1625" s="1">
        <v>10.6007618961904</v>
      </c>
      <c r="F1625" s="1">
        <v>80.658760574671604</v>
      </c>
      <c r="G1625" s="1">
        <v>71.498729164284995</v>
      </c>
      <c r="H1625" s="1">
        <v>2449823.2916731401</v>
      </c>
      <c r="I1625" s="1">
        <v>2.4786564160680201E-6</v>
      </c>
      <c r="J1625" s="1">
        <v>22.1026736052176</v>
      </c>
      <c r="K1625" s="1">
        <v>25.690774440155899</v>
      </c>
      <c r="L1625" s="1">
        <v>413912059.01954699</v>
      </c>
      <c r="M1625" s="1">
        <v>445358814.75198501</v>
      </c>
      <c r="N1625" s="1">
        <v>145239976.65278599</v>
      </c>
      <c r="O1625" s="1">
        <f t="shared" si="25"/>
        <v>345.4859202322059</v>
      </c>
    </row>
    <row r="1626" spans="1:15">
      <c r="A1626">
        <v>2449934.5</v>
      </c>
      <c r="B1626" t="s">
        <v>1625</v>
      </c>
      <c r="C1626" s="1">
        <v>7.5973515672188796E-2</v>
      </c>
      <c r="D1626" s="1">
        <v>382465971.45679402</v>
      </c>
      <c r="E1626" s="1">
        <v>10.6007623158191</v>
      </c>
      <c r="F1626" s="1">
        <v>80.658744524189601</v>
      </c>
      <c r="G1626" s="1">
        <v>71.5017164089152</v>
      </c>
      <c r="H1626" s="1">
        <v>2449823.30341226</v>
      </c>
      <c r="I1626" s="1">
        <v>2.47865382306523E-6</v>
      </c>
      <c r="J1626" s="1">
        <v>23.813382007842801</v>
      </c>
      <c r="K1626" s="1">
        <v>27.658589212332199</v>
      </c>
      <c r="L1626" s="1">
        <v>413912347.69101</v>
      </c>
      <c r="M1626" s="1">
        <v>445358723.92522502</v>
      </c>
      <c r="N1626" s="1">
        <v>145240128.593191</v>
      </c>
      <c r="O1626" s="1">
        <f t="shared" si="25"/>
        <v>345.48379802596639</v>
      </c>
    </row>
    <row r="1627" spans="1:15">
      <c r="A1627">
        <v>2449942.5</v>
      </c>
      <c r="B1627" t="s">
        <v>1626</v>
      </c>
      <c r="C1627" s="1">
        <v>7.5972298697741497E-2</v>
      </c>
      <c r="D1627" s="1">
        <v>382466719.63929898</v>
      </c>
      <c r="E1627" s="1">
        <v>10.600762655096499</v>
      </c>
      <c r="F1627" s="1">
        <v>80.658734162698096</v>
      </c>
      <c r="G1627" s="1">
        <v>71.504791310232804</v>
      </c>
      <c r="H1627" s="1">
        <v>2449823.3154878798</v>
      </c>
      <c r="I1627" s="1">
        <v>2.4786514466389901E-6</v>
      </c>
      <c r="J1627" s="1">
        <v>25.524016995614701</v>
      </c>
      <c r="K1627" s="1">
        <v>29.621842287166299</v>
      </c>
      <c r="L1627" s="1">
        <v>413912612.25207698</v>
      </c>
      <c r="M1627" s="1">
        <v>445358504.86485398</v>
      </c>
      <c r="N1627" s="1">
        <v>145240267.84328699</v>
      </c>
      <c r="O1627" s="1">
        <f t="shared" si="25"/>
        <v>345.48157103502302</v>
      </c>
    </row>
    <row r="1628" spans="1:15">
      <c r="A1628">
        <v>2449950.5</v>
      </c>
      <c r="B1628" t="s">
        <v>1627</v>
      </c>
      <c r="C1628" s="1">
        <v>7.5970982654657501E-2</v>
      </c>
      <c r="D1628" s="1">
        <v>382467543.48837602</v>
      </c>
      <c r="E1628" s="1">
        <v>10.600762983221401</v>
      </c>
      <c r="F1628" s="1">
        <v>80.658725835281302</v>
      </c>
      <c r="G1628" s="1">
        <v>71.507946504773798</v>
      </c>
      <c r="H1628" s="1">
        <v>2449823.32786232</v>
      </c>
      <c r="I1628" s="1">
        <v>2.4786487332847E-6</v>
      </c>
      <c r="J1628" s="1">
        <v>27.234581006858399</v>
      </c>
      <c r="K1628" s="1">
        <v>31.5802719026346</v>
      </c>
      <c r="L1628" s="1">
        <v>413912914.32294297</v>
      </c>
      <c r="M1628" s="1">
        <v>445358285.157511</v>
      </c>
      <c r="N1628" s="1">
        <v>145240426.83649099</v>
      </c>
      <c r="O1628" s="1">
        <f t="shared" si="25"/>
        <v>345.47933096417847</v>
      </c>
    </row>
    <row r="1629" spans="1:15">
      <c r="A1629">
        <v>2449958.5</v>
      </c>
      <c r="B1629" t="s">
        <v>1628</v>
      </c>
      <c r="C1629" s="1">
        <v>7.5969638411088197E-2</v>
      </c>
      <c r="D1629" s="1">
        <v>382468444.00671798</v>
      </c>
      <c r="E1629" s="1">
        <v>10.600763352101801</v>
      </c>
      <c r="F1629" s="1">
        <v>80.658717837106096</v>
      </c>
      <c r="G1629" s="1">
        <v>71.511189869784005</v>
      </c>
      <c r="H1629" s="1">
        <v>2449823.34056265</v>
      </c>
      <c r="I1629" s="1">
        <v>2.47864538811123E-6</v>
      </c>
      <c r="J1629" s="1">
        <v>28.945064104937899</v>
      </c>
      <c r="K1629" s="1">
        <v>33.533608521772003</v>
      </c>
      <c r="L1629" s="1">
        <v>413913286.73339897</v>
      </c>
      <c r="M1629" s="1">
        <v>445358129.46008098</v>
      </c>
      <c r="N1629" s="1">
        <v>145240622.85259899</v>
      </c>
      <c r="O1629" s="1">
        <f t="shared" si="25"/>
        <v>345.47711657712</v>
      </c>
    </row>
    <row r="1630" spans="1:15">
      <c r="A1630">
        <v>2449966.5</v>
      </c>
      <c r="B1630" t="s">
        <v>1629</v>
      </c>
      <c r="C1630" s="1">
        <v>7.5968303471000406E-2</v>
      </c>
      <c r="D1630" s="1">
        <v>382469419.73175198</v>
      </c>
      <c r="E1630" s="1">
        <v>10.6007638198876</v>
      </c>
      <c r="F1630" s="1">
        <v>80.658708997338707</v>
      </c>
      <c r="G1630" s="1">
        <v>71.514516599616599</v>
      </c>
      <c r="H1630" s="1">
        <v>2449823.3535663802</v>
      </c>
      <c r="I1630" s="1">
        <v>2.4786412744413799E-6</v>
      </c>
      <c r="J1630" s="1">
        <v>30.6554681079025</v>
      </c>
      <c r="K1630" s="1">
        <v>35.481604471289003</v>
      </c>
      <c r="L1630" s="1">
        <v>413913744.69993502</v>
      </c>
      <c r="M1630" s="1">
        <v>445358069.668118</v>
      </c>
      <c r="N1630" s="1">
        <v>145240863.90078101</v>
      </c>
      <c r="O1630" s="1">
        <f t="shared" si="25"/>
        <v>345.47495334449815</v>
      </c>
    </row>
    <row r="1631" spans="1:15">
      <c r="A1631">
        <v>2449974.5</v>
      </c>
      <c r="B1631" t="s">
        <v>1630</v>
      </c>
      <c r="C1631" s="1">
        <v>7.5967018643559203E-2</v>
      </c>
      <c r="D1631" s="1">
        <v>382470465.58254802</v>
      </c>
      <c r="E1631" s="1">
        <v>10.6007644667328</v>
      </c>
      <c r="F1631" s="1">
        <v>80.658698182141293</v>
      </c>
      <c r="G1631" s="1">
        <v>71.517913760976199</v>
      </c>
      <c r="H1631" s="1">
        <v>2449823.3668202199</v>
      </c>
      <c r="I1631" s="1">
        <v>2.4786362774754998E-6</v>
      </c>
      <c r="J1631" s="1">
        <v>32.365801335955403</v>
      </c>
      <c r="K1631" s="1">
        <v>37.424030190694097</v>
      </c>
      <c r="L1631" s="1">
        <v>413914301.00373399</v>
      </c>
      <c r="M1631" s="1">
        <v>445358136.42492098</v>
      </c>
      <c r="N1631" s="1">
        <v>145241156.70842201</v>
      </c>
      <c r="O1631" s="1">
        <f t="shared" si="25"/>
        <v>345.47287002557601</v>
      </c>
    </row>
    <row r="1632" spans="1:15">
      <c r="A1632">
        <v>2449982.5</v>
      </c>
      <c r="B1632" t="s">
        <v>1631</v>
      </c>
      <c r="C1632" s="1">
        <v>7.5965849776044106E-2</v>
      </c>
      <c r="D1632" s="1">
        <v>382471573.51432002</v>
      </c>
      <c r="E1632" s="1">
        <v>10.600765408045101</v>
      </c>
      <c r="F1632" s="1">
        <v>80.658684093633497</v>
      </c>
      <c r="G1632" s="1">
        <v>71.521369955141296</v>
      </c>
      <c r="H1632" s="1">
        <v>2449823.3802798502</v>
      </c>
      <c r="I1632" s="1">
        <v>2.4786302104842E-6</v>
      </c>
      <c r="J1632" s="1">
        <v>34.076068886007903</v>
      </c>
      <c r="K1632" s="1">
        <v>39.360665067322302</v>
      </c>
      <c r="L1632" s="1">
        <v>413914976.43417299</v>
      </c>
      <c r="M1632" s="1">
        <v>445358379.35402602</v>
      </c>
      <c r="N1632" s="1">
        <v>145241512.21802101</v>
      </c>
      <c r="O1632" s="1">
        <f t="shared" si="25"/>
        <v>345.47090433143137</v>
      </c>
    </row>
    <row r="1633" spans="1:15">
      <c r="A1633">
        <v>2449990.5</v>
      </c>
      <c r="B1633" t="s">
        <v>1632</v>
      </c>
      <c r="C1633" s="1">
        <v>7.5964915489363197E-2</v>
      </c>
      <c r="D1633" s="1">
        <v>382472736.24567002</v>
      </c>
      <c r="E1633" s="1">
        <v>10.6007668110346</v>
      </c>
      <c r="F1633" s="1">
        <v>80.658665123019105</v>
      </c>
      <c r="G1633" s="1">
        <v>71.524896873168601</v>
      </c>
      <c r="H1633" s="1">
        <v>2449823.39399791</v>
      </c>
      <c r="I1633" s="1">
        <v>2.47862266698191E-6</v>
      </c>
      <c r="J1633" s="1">
        <v>35.786251400796097</v>
      </c>
      <c r="K1633" s="1">
        <v>41.291276309104603</v>
      </c>
      <c r="L1633" s="1">
        <v>413915816.24655002</v>
      </c>
      <c r="M1633" s="1">
        <v>445358896.24743003</v>
      </c>
      <c r="N1633" s="1">
        <v>145241954.249677</v>
      </c>
      <c r="O1633" s="1">
        <f t="shared" si="25"/>
        <v>345.46910641420885</v>
      </c>
    </row>
    <row r="1634" spans="1:15">
      <c r="A1634">
        <v>2449998.5</v>
      </c>
      <c r="B1634" t="s">
        <v>1633</v>
      </c>
      <c r="C1634" s="1">
        <v>7.5964419297664496E-2</v>
      </c>
      <c r="D1634" s="1">
        <v>382473963.263632</v>
      </c>
      <c r="E1634" s="1">
        <v>10.600768855156501</v>
      </c>
      <c r="F1634" s="1">
        <v>80.658639956491498</v>
      </c>
      <c r="G1634" s="1">
        <v>71.528588471834297</v>
      </c>
      <c r="H1634" s="1">
        <v>2449823.4083639998</v>
      </c>
      <c r="I1634" s="1">
        <v>2.4786127359162E-6</v>
      </c>
      <c r="J1634" s="1">
        <v>37.496248611805498</v>
      </c>
      <c r="K1634" s="1">
        <v>43.215559467146903</v>
      </c>
      <c r="L1634" s="1">
        <v>413916921.87104303</v>
      </c>
      <c r="M1634" s="1">
        <v>445359880.47845399</v>
      </c>
      <c r="N1634" s="1">
        <v>145242536.19108701</v>
      </c>
      <c r="O1634" s="1">
        <f t="shared" si="25"/>
        <v>345.46753051460382</v>
      </c>
    </row>
    <row r="1635" spans="1:15">
      <c r="A1635">
        <v>2450006.5</v>
      </c>
      <c r="B1635" t="s">
        <v>1634</v>
      </c>
      <c r="C1635" s="1">
        <v>7.5964521398516699E-2</v>
      </c>
      <c r="D1635" s="1">
        <v>382475312.42008698</v>
      </c>
      <c r="E1635" s="1">
        <v>10.6007713979605</v>
      </c>
      <c r="F1635" s="1">
        <v>80.658611244610597</v>
      </c>
      <c r="G1635" s="1">
        <v>71.5326714693893</v>
      </c>
      <c r="H1635" s="1">
        <v>2449823.4243029999</v>
      </c>
      <c r="I1635" s="1">
        <v>2.47859921040574E-6</v>
      </c>
      <c r="J1635" s="1">
        <v>39.205838421135702</v>
      </c>
      <c r="K1635" s="1">
        <v>45.133084635163101</v>
      </c>
      <c r="L1635" s="1">
        <v>413918427.67656398</v>
      </c>
      <c r="M1635" s="1">
        <v>445361542.93304098</v>
      </c>
      <c r="N1635" s="1">
        <v>145243328.76756901</v>
      </c>
      <c r="O1635" s="1">
        <f t="shared" si="25"/>
        <v>345.46616094399712</v>
      </c>
    </row>
    <row r="1636" spans="1:15">
      <c r="A1636">
        <v>2450014.5</v>
      </c>
      <c r="B1636" t="s">
        <v>1635</v>
      </c>
      <c r="C1636" s="1">
        <v>7.5964942715054898E-2</v>
      </c>
      <c r="D1636" s="1">
        <v>382476837.49453199</v>
      </c>
      <c r="E1636" s="1">
        <v>10.6007737367805</v>
      </c>
      <c r="F1636" s="1">
        <v>80.658586905096101</v>
      </c>
      <c r="G1636" s="1">
        <v>71.537214886955994</v>
      </c>
      <c r="H1636" s="1">
        <v>2449823.44208638</v>
      </c>
      <c r="I1636" s="1">
        <v>2.4785826906279902E-6</v>
      </c>
      <c r="J1636" s="1">
        <v>40.914965167266203</v>
      </c>
      <c r="K1636" s="1">
        <v>47.043585647410701</v>
      </c>
      <c r="L1636" s="1">
        <v>413920266.85475397</v>
      </c>
      <c r="M1636" s="1">
        <v>445363696.214975</v>
      </c>
      <c r="N1636" s="1">
        <v>145244296.81576899</v>
      </c>
      <c r="O1636" s="1">
        <f t="shared" si="25"/>
        <v>345.46484889496395</v>
      </c>
    </row>
    <row r="1637" spans="1:15">
      <c r="A1637">
        <v>2450022.5</v>
      </c>
      <c r="B1637" t="s">
        <v>1636</v>
      </c>
      <c r="C1637" s="1">
        <v>7.5965353981003597E-2</v>
      </c>
      <c r="D1637" s="1">
        <v>382478484.04970098</v>
      </c>
      <c r="E1637" s="1">
        <v>10.6007756789739</v>
      </c>
      <c r="F1637" s="1">
        <v>80.6585682516221</v>
      </c>
      <c r="G1637" s="1">
        <v>71.541953148397894</v>
      </c>
      <c r="H1637" s="1">
        <v>2449823.4606351</v>
      </c>
      <c r="I1637" s="1">
        <v>2.4785650306142999E-6</v>
      </c>
      <c r="J1637" s="1">
        <v>42.623885625380403</v>
      </c>
      <c r="K1637" s="1">
        <v>48.947148301096398</v>
      </c>
      <c r="L1637" s="1">
        <v>413922233.000166</v>
      </c>
      <c r="M1637" s="1">
        <v>445365981.95063198</v>
      </c>
      <c r="N1637" s="1">
        <v>145245331.69532099</v>
      </c>
      <c r="O1637" s="1">
        <f t="shared" si="25"/>
        <v>345.46354530477038</v>
      </c>
    </row>
    <row r="1638" spans="1:15">
      <c r="A1638">
        <v>2450030.5</v>
      </c>
      <c r="B1638" t="s">
        <v>1637</v>
      </c>
      <c r="C1638" s="1">
        <v>7.5965871957595105E-2</v>
      </c>
      <c r="D1638" s="1">
        <v>382480200.29478502</v>
      </c>
      <c r="E1638" s="1">
        <v>10.600777590866301</v>
      </c>
      <c r="F1638" s="1">
        <v>80.658551252492899</v>
      </c>
      <c r="G1638" s="1">
        <v>71.546780362602206</v>
      </c>
      <c r="H1638" s="1">
        <v>2449823.4795347298</v>
      </c>
      <c r="I1638" s="1">
        <v>2.47854626404139E-6</v>
      </c>
      <c r="J1638" s="1">
        <v>44.3326867864291</v>
      </c>
      <c r="K1638" s="1">
        <v>50.843714999433999</v>
      </c>
      <c r="L1638" s="1">
        <v>413924322.36792099</v>
      </c>
      <c r="M1638" s="1">
        <v>445368444.44105703</v>
      </c>
      <c r="N1638" s="1">
        <v>145246431.435579</v>
      </c>
      <c r="O1638" s="1">
        <f t="shared" si="25"/>
        <v>345.46233383745459</v>
      </c>
    </row>
    <row r="1639" spans="1:15">
      <c r="A1639">
        <v>2450038.5</v>
      </c>
      <c r="B1639" t="s">
        <v>1638</v>
      </c>
      <c r="C1639" s="1">
        <v>7.5966693599005097E-2</v>
      </c>
      <c r="D1639" s="1">
        <v>382481989.67138201</v>
      </c>
      <c r="E1639" s="1">
        <v>10.6007796192099</v>
      </c>
      <c r="F1639" s="1">
        <v>80.658534491672498</v>
      </c>
      <c r="G1639" s="1">
        <v>71.551778604822999</v>
      </c>
      <c r="H1639" s="1">
        <v>2449823.4991329899</v>
      </c>
      <c r="I1639" s="1">
        <v>2.4785255650574102E-6</v>
      </c>
      <c r="J1639" s="1">
        <v>46.041276561543697</v>
      </c>
      <c r="K1639" s="1">
        <v>52.733049022122799</v>
      </c>
      <c r="L1639" s="1">
        <v>413926626.91035002</v>
      </c>
      <c r="M1639" s="1">
        <v>445371264.14931798</v>
      </c>
      <c r="N1639" s="1">
        <v>145247644.436405</v>
      </c>
      <c r="O1639" s="1">
        <f t="shared" si="25"/>
        <v>345.46126483717603</v>
      </c>
    </row>
    <row r="1640" spans="1:15">
      <c r="A1640">
        <v>2450046.5</v>
      </c>
      <c r="B1640" t="s">
        <v>1639</v>
      </c>
      <c r="C1640" s="1">
        <v>7.5967933056495102E-2</v>
      </c>
      <c r="D1640" s="1">
        <v>382483874.95983303</v>
      </c>
      <c r="E1640" s="1">
        <v>10.600781668857501</v>
      </c>
      <c r="F1640" s="1">
        <v>80.658518707113302</v>
      </c>
      <c r="G1640" s="1">
        <v>71.557056075180995</v>
      </c>
      <c r="H1640" s="1">
        <v>2449823.5198791702</v>
      </c>
      <c r="I1640" s="1">
        <v>2.4785022530153898E-6</v>
      </c>
      <c r="J1640" s="1">
        <v>47.7495416317552</v>
      </c>
      <c r="K1640" s="1">
        <v>54.6148968771477</v>
      </c>
      <c r="L1640" s="1">
        <v>413929222.41865999</v>
      </c>
      <c r="M1640" s="1">
        <v>445374569.87748802</v>
      </c>
      <c r="N1640" s="1">
        <v>145249010.591786</v>
      </c>
      <c r="O1640" s="1">
        <f t="shared" si="25"/>
        <v>345.46034496118813</v>
      </c>
    </row>
    <row r="1641" spans="1:15">
      <c r="A1641">
        <v>2450054.5</v>
      </c>
      <c r="B1641" t="s">
        <v>1640</v>
      </c>
      <c r="C1641" s="1">
        <v>7.5969647009459906E-2</v>
      </c>
      <c r="D1641" s="1">
        <v>382485881.85092503</v>
      </c>
      <c r="E1641" s="1">
        <v>10.600783531536001</v>
      </c>
      <c r="F1641" s="1">
        <v>80.658505309301106</v>
      </c>
      <c r="G1641" s="1">
        <v>71.562707391007805</v>
      </c>
      <c r="H1641" s="1">
        <v>2449823.5421646899</v>
      </c>
      <c r="I1641" s="1">
        <v>2.47847585024284E-6</v>
      </c>
      <c r="J1641" s="1">
        <v>49.4573832491415</v>
      </c>
      <c r="K1641" s="1">
        <v>56.489029389028602</v>
      </c>
      <c r="L1641" s="1">
        <v>413932162.090828</v>
      </c>
      <c r="M1641" s="1">
        <v>445378442.33073002</v>
      </c>
      <c r="N1641" s="1">
        <v>145250557.90425599</v>
      </c>
      <c r="O1641" s="1">
        <f t="shared" si="25"/>
        <v>345.4595625963957</v>
      </c>
    </row>
    <row r="1642" spans="1:15">
      <c r="A1642">
        <v>2450062.5</v>
      </c>
      <c r="B1642" t="s">
        <v>1641</v>
      </c>
      <c r="C1642" s="1">
        <v>7.5971864004791098E-2</v>
      </c>
      <c r="D1642" s="1">
        <v>382488035.73721898</v>
      </c>
      <c r="E1642" s="1">
        <v>10.6007849502009</v>
      </c>
      <c r="F1642" s="1">
        <v>80.658495758583896</v>
      </c>
      <c r="G1642" s="1">
        <v>71.568814417271597</v>
      </c>
      <c r="H1642" s="1">
        <v>2449823.5663275602</v>
      </c>
      <c r="I1642" s="1">
        <v>2.4784459951848598E-6</v>
      </c>
      <c r="J1642" s="1">
        <v>51.164715186975698</v>
      </c>
      <c r="K1642" s="1">
        <v>58.355241385272599</v>
      </c>
      <c r="L1642" s="1">
        <v>413935486.20169097</v>
      </c>
      <c r="M1642" s="1">
        <v>445382936.66616303</v>
      </c>
      <c r="N1642" s="1">
        <v>145252307.57475001</v>
      </c>
      <c r="O1642" s="1">
        <f t="shared" si="25"/>
        <v>345.45890002683797</v>
      </c>
    </row>
    <row r="1643" spans="1:15">
      <c r="A1643">
        <v>2450070.5</v>
      </c>
      <c r="B1643" t="s">
        <v>1642</v>
      </c>
      <c r="C1643" s="1">
        <v>7.5974604749380503E-2</v>
      </c>
      <c r="D1643" s="1">
        <v>382490361.19791901</v>
      </c>
      <c r="E1643" s="1">
        <v>10.6007856613806</v>
      </c>
      <c r="F1643" s="1">
        <v>80.658491259410198</v>
      </c>
      <c r="G1643" s="1">
        <v>71.575452613892296</v>
      </c>
      <c r="H1643" s="1">
        <v>2449823.59267919</v>
      </c>
      <c r="I1643" s="1">
        <v>2.4784123657682298E-6</v>
      </c>
      <c r="J1643" s="1">
        <v>52.871456771188697</v>
      </c>
      <c r="K1643" s="1">
        <v>60.213345543462097</v>
      </c>
      <c r="L1643" s="1">
        <v>413939230.635732</v>
      </c>
      <c r="M1643" s="1">
        <v>445388100.07354403</v>
      </c>
      <c r="N1643" s="1">
        <v>145254278.493889</v>
      </c>
      <c r="O1643" s="1">
        <f t="shared" si="25"/>
        <v>345.45833928004424</v>
      </c>
    </row>
    <row r="1644" spans="1:15">
      <c r="A1644">
        <v>2450078.5</v>
      </c>
      <c r="B1644" t="s">
        <v>1643</v>
      </c>
      <c r="C1644" s="1">
        <v>7.5977908356856597E-2</v>
      </c>
      <c r="D1644" s="1">
        <v>382492885.30099702</v>
      </c>
      <c r="E1644" s="1">
        <v>10.600785435271201</v>
      </c>
      <c r="F1644" s="1">
        <v>80.658492557612206</v>
      </c>
      <c r="G1644" s="1">
        <v>71.582710142969802</v>
      </c>
      <c r="H1644" s="1">
        <v>2449823.62158331</v>
      </c>
      <c r="I1644" s="1">
        <v>2.4783745417130901E-6</v>
      </c>
      <c r="J1644" s="1">
        <v>54.577513077162799</v>
      </c>
      <c r="K1644" s="1">
        <v>62.063153370894703</v>
      </c>
      <c r="L1644" s="1">
        <v>413943442.21881998</v>
      </c>
      <c r="M1644" s="1">
        <v>445393999.13664401</v>
      </c>
      <c r="N1644" s="1">
        <v>145256495.31210899</v>
      </c>
      <c r="O1644" s="1">
        <f t="shared" si="25"/>
        <v>345.45786602752207</v>
      </c>
    </row>
    <row r="1645" spans="1:15">
      <c r="A1645">
        <v>2450086.5</v>
      </c>
      <c r="B1645" t="s">
        <v>1644</v>
      </c>
      <c r="C1645" s="1">
        <v>7.5981862317796203E-2</v>
      </c>
      <c r="D1645" s="1">
        <v>382495660.10109699</v>
      </c>
      <c r="E1645" s="1">
        <v>10.6007840125187</v>
      </c>
      <c r="F1645" s="1">
        <v>80.658500367352204</v>
      </c>
      <c r="G1645" s="1">
        <v>71.590752934624604</v>
      </c>
      <c r="H1645" s="1">
        <v>2449823.65371778</v>
      </c>
      <c r="I1645" s="1">
        <v>2.4783316653122202E-6</v>
      </c>
      <c r="J1645" s="1">
        <v>56.282710837969297</v>
      </c>
      <c r="K1645" s="1">
        <v>63.904409632640998</v>
      </c>
      <c r="L1645" s="1">
        <v>413948216.49339598</v>
      </c>
      <c r="M1645" s="1">
        <v>445400772.88569403</v>
      </c>
      <c r="N1645" s="1">
        <v>145259008.32350701</v>
      </c>
      <c r="O1645" s="1">
        <f t="shared" si="25"/>
        <v>345.45746480142054</v>
      </c>
    </row>
    <row r="1646" spans="1:15">
      <c r="A1646">
        <v>2450094.5</v>
      </c>
      <c r="B1646" t="s">
        <v>1645</v>
      </c>
      <c r="C1646" s="1">
        <v>7.5986501900183495E-2</v>
      </c>
      <c r="D1646" s="1">
        <v>382498815.613859</v>
      </c>
      <c r="E1646" s="1">
        <v>10.600780560732</v>
      </c>
      <c r="F1646" s="1">
        <v>80.6585181496812</v>
      </c>
      <c r="G1646" s="1">
        <v>71.599895546937304</v>
      </c>
      <c r="H1646" s="1">
        <v>2449823.6903377902</v>
      </c>
      <c r="I1646" s="1">
        <v>2.4782823313651699E-6</v>
      </c>
      <c r="J1646" s="1">
        <v>57.986738006263799</v>
      </c>
      <c r="K1646" s="1">
        <v>65.736718735041407</v>
      </c>
      <c r="L1646" s="1">
        <v>413953709.98415899</v>
      </c>
      <c r="M1646" s="1">
        <v>445408604.35445797</v>
      </c>
      <c r="N1646" s="1">
        <v>145261899.923118</v>
      </c>
      <c r="O1646" s="1">
        <f t="shared" si="25"/>
        <v>345.45707927776203</v>
      </c>
    </row>
    <row r="1647" spans="1:15">
      <c r="A1647">
        <v>2450102.5</v>
      </c>
      <c r="B1647" t="s">
        <v>1646</v>
      </c>
      <c r="C1647" s="1">
        <v>7.5991491586887297E-2</v>
      </c>
      <c r="D1647" s="1">
        <v>382502484.85100597</v>
      </c>
      <c r="E1647" s="1">
        <v>10.600773396029499</v>
      </c>
      <c r="F1647" s="1">
        <v>80.658552796156101</v>
      </c>
      <c r="G1647" s="1">
        <v>71.610275073068195</v>
      </c>
      <c r="H1647" s="1">
        <v>2449823.7319321102</v>
      </c>
      <c r="I1647" s="1">
        <v>2.4782265974417599E-6</v>
      </c>
      <c r="J1647" s="1">
        <v>59.689478045895299</v>
      </c>
      <c r="K1647" s="1">
        <v>67.5598699345868</v>
      </c>
      <c r="L1647" s="1">
        <v>413959916.35175902</v>
      </c>
      <c r="M1647" s="1">
        <v>445417347.852512</v>
      </c>
      <c r="N1647" s="1">
        <v>145265166.78161001</v>
      </c>
      <c r="O1647" s="1">
        <f t="shared" si="25"/>
        <v>345.45659622342703</v>
      </c>
    </row>
    <row r="1648" spans="1:15">
      <c r="A1648">
        <v>2450110.5</v>
      </c>
      <c r="B1648" t="s">
        <v>1647</v>
      </c>
      <c r="C1648" s="1">
        <v>7.5996444017534706E-2</v>
      </c>
      <c r="D1648" s="1">
        <v>382506619.482512</v>
      </c>
      <c r="E1648" s="1">
        <v>10.600761826091301</v>
      </c>
      <c r="F1648" s="1">
        <v>80.658605315622793</v>
      </c>
      <c r="G1648" s="1">
        <v>71.621589655578006</v>
      </c>
      <c r="H1648" s="1">
        <v>2449823.7772419299</v>
      </c>
      <c r="I1648" s="1">
        <v>2.4781664921155199E-6</v>
      </c>
      <c r="J1648" s="1">
        <v>61.391237606216698</v>
      </c>
      <c r="K1648" s="1">
        <v>69.374107301711106</v>
      </c>
      <c r="L1648" s="1">
        <v>413966609.76678199</v>
      </c>
      <c r="M1648" s="1">
        <v>445426600.05105197</v>
      </c>
      <c r="N1648" s="1">
        <v>145268690.03570399</v>
      </c>
      <c r="O1648" s="1">
        <f t="shared" si="25"/>
        <v>345.45597871157548</v>
      </c>
    </row>
    <row r="1649" spans="1:15">
      <c r="A1649">
        <v>2450118.5</v>
      </c>
      <c r="B1649" t="s">
        <v>1648</v>
      </c>
      <c r="C1649" s="1">
        <v>7.6001325773100301E-2</v>
      </c>
      <c r="D1649" s="1">
        <v>382511150.91068298</v>
      </c>
      <c r="E1649" s="1">
        <v>10.600746124936901</v>
      </c>
      <c r="F1649" s="1">
        <v>80.658672140247901</v>
      </c>
      <c r="G1649" s="1">
        <v>71.633662004006993</v>
      </c>
      <c r="H1649" s="1">
        <v>2449823.8255584198</v>
      </c>
      <c r="I1649" s="1">
        <v>2.4781028169112898E-6</v>
      </c>
      <c r="J1649" s="1">
        <v>63.092179907885502</v>
      </c>
      <c r="K1649" s="1">
        <v>71.179564609313601</v>
      </c>
      <c r="L1649" s="1">
        <v>413973701.02367997</v>
      </c>
      <c r="M1649" s="1">
        <v>445436251.13667703</v>
      </c>
      <c r="N1649" s="1">
        <v>145272422.73535001</v>
      </c>
      <c r="O1649" s="1">
        <f t="shared" si="25"/>
        <v>345.45525747684292</v>
      </c>
    </row>
    <row r="1650" spans="1:15">
      <c r="A1650">
        <v>2450126.5</v>
      </c>
      <c r="B1650" t="s">
        <v>1649</v>
      </c>
      <c r="C1650" s="1">
        <v>7.6006167613402106E-2</v>
      </c>
      <c r="D1650" s="1">
        <v>382516085.98437202</v>
      </c>
      <c r="E1650" s="1">
        <v>10.6007262866368</v>
      </c>
      <c r="F1650" s="1">
        <v>80.658751217739095</v>
      </c>
      <c r="G1650" s="1">
        <v>71.646513092747895</v>
      </c>
      <c r="H1650" s="1">
        <v>2449823.8769647102</v>
      </c>
      <c r="I1650" s="1">
        <v>2.4780353819519898E-6</v>
      </c>
      <c r="J1650" s="1">
        <v>64.792274874409401</v>
      </c>
      <c r="K1650" s="1">
        <v>72.976185715297504</v>
      </c>
      <c r="L1650" s="1">
        <v>413981211.32082099</v>
      </c>
      <c r="M1650" s="1">
        <v>445446336.65727103</v>
      </c>
      <c r="N1650" s="1">
        <v>145276376.04448599</v>
      </c>
      <c r="O1650" s="1">
        <f t="shared" si="25"/>
        <v>345.45444350907007</v>
      </c>
    </row>
    <row r="1651" spans="1:15">
      <c r="A1651">
        <v>2450134.5</v>
      </c>
      <c r="B1651" t="s">
        <v>1650</v>
      </c>
      <c r="C1651" s="1">
        <v>7.6010939500368593E-2</v>
      </c>
      <c r="D1651" s="1">
        <v>382521453.30083299</v>
      </c>
      <c r="E1651" s="1">
        <v>10.6007020526859</v>
      </c>
      <c r="F1651" s="1">
        <v>80.658841589102394</v>
      </c>
      <c r="G1651" s="1">
        <v>71.660180019154495</v>
      </c>
      <c r="H1651" s="1">
        <v>2449823.9315945301</v>
      </c>
      <c r="I1651" s="1">
        <v>2.47796403065518E-6</v>
      </c>
      <c r="J1651" s="1">
        <v>66.491481985225803</v>
      </c>
      <c r="K1651" s="1">
        <v>74.763906964288097</v>
      </c>
      <c r="L1651" s="1">
        <v>413989158.15517402</v>
      </c>
      <c r="M1651" s="1">
        <v>445456863.009516</v>
      </c>
      <c r="N1651" s="1">
        <v>145280559.179389</v>
      </c>
      <c r="O1651" s="1">
        <f t="shared" si="25"/>
        <v>345.45353195309082</v>
      </c>
    </row>
    <row r="1652" spans="1:15">
      <c r="A1652">
        <v>2450142.5</v>
      </c>
      <c r="B1652" t="s">
        <v>1651</v>
      </c>
      <c r="C1652" s="1">
        <v>7.6015576856349507E-2</v>
      </c>
      <c r="D1652" s="1">
        <v>382527274.65168798</v>
      </c>
      <c r="E1652" s="1">
        <v>10.6006731406895</v>
      </c>
      <c r="F1652" s="1">
        <v>80.658942317909194</v>
      </c>
      <c r="G1652" s="1">
        <v>71.674665969697699</v>
      </c>
      <c r="H1652" s="1">
        <v>2449823.9894395699</v>
      </c>
      <c r="I1652" s="1">
        <v>2.4778888115727402E-6</v>
      </c>
      <c r="J1652" s="1">
        <v>68.189796350398794</v>
      </c>
      <c r="K1652" s="1">
        <v>76.5427079816088</v>
      </c>
      <c r="L1652" s="1">
        <v>413997536.18164301</v>
      </c>
      <c r="M1652" s="1">
        <v>445467797.71159798</v>
      </c>
      <c r="N1652" s="1">
        <v>145284969.33302799</v>
      </c>
      <c r="O1652" s="1">
        <f t="shared" si="25"/>
        <v>345.45251736487558</v>
      </c>
    </row>
    <row r="1653" spans="1:15">
      <c r="A1653">
        <v>2450150.5</v>
      </c>
      <c r="B1653" t="s">
        <v>1652</v>
      </c>
      <c r="C1653" s="1">
        <v>7.6020009586945894E-2</v>
      </c>
      <c r="D1653" s="1">
        <v>382533558.119986</v>
      </c>
      <c r="E1653" s="1">
        <v>10.6006393481934</v>
      </c>
      <c r="F1653" s="1">
        <v>80.659052126419894</v>
      </c>
      <c r="G1653" s="1">
        <v>71.689941008274005</v>
      </c>
      <c r="H1653" s="1">
        <v>2449824.0503588901</v>
      </c>
      <c r="I1653" s="1">
        <v>2.4778099286863502E-6</v>
      </c>
      <c r="J1653" s="1">
        <v>69.887245991690705</v>
      </c>
      <c r="K1653" s="1">
        <v>78.312610933238503</v>
      </c>
      <c r="L1653" s="1">
        <v>414006322.74404401</v>
      </c>
      <c r="M1653" s="1">
        <v>445479087.36810303</v>
      </c>
      <c r="N1653" s="1">
        <v>145289594.58599699</v>
      </c>
      <c r="O1653" s="1">
        <f t="shared" si="25"/>
        <v>345.45139919896076</v>
      </c>
    </row>
    <row r="1654" spans="1:15">
      <c r="A1654">
        <v>2450158.5</v>
      </c>
      <c r="B1654" t="s">
        <v>1653</v>
      </c>
      <c r="C1654" s="1">
        <v>7.6024183513543495E-2</v>
      </c>
      <c r="D1654" s="1">
        <v>382540296.16064501</v>
      </c>
      <c r="E1654" s="1">
        <v>10.6006006065625</v>
      </c>
      <c r="F1654" s="1">
        <v>80.659169303775002</v>
      </c>
      <c r="G1654" s="1">
        <v>71.705951290004606</v>
      </c>
      <c r="H1654" s="1">
        <v>2449824.1141213202</v>
      </c>
      <c r="I1654" s="1">
        <v>2.47772767381133E-6</v>
      </c>
      <c r="J1654" s="1">
        <v>71.583881356494501</v>
      </c>
      <c r="K1654" s="1">
        <v>80.073671096677003</v>
      </c>
      <c r="L1654" s="1">
        <v>414015485.40015501</v>
      </c>
      <c r="M1654" s="1">
        <v>445490674.63966501</v>
      </c>
      <c r="N1654" s="1">
        <v>145294417.86725199</v>
      </c>
      <c r="O1654" s="1">
        <f t="shared" si="25"/>
        <v>345.45018295644059</v>
      </c>
    </row>
    <row r="1655" spans="1:15">
      <c r="A1655">
        <v>2450166.5</v>
      </c>
      <c r="B1655" t="s">
        <v>1654</v>
      </c>
      <c r="C1655" s="1">
        <v>7.6028084900540693E-2</v>
      </c>
      <c r="D1655" s="1">
        <v>382547468.81760901</v>
      </c>
      <c r="E1655" s="1">
        <v>10.6005570166755</v>
      </c>
      <c r="F1655" s="1">
        <v>80.659291716192399</v>
      </c>
      <c r="G1655" s="1">
        <v>71.722642174636903</v>
      </c>
      <c r="H1655" s="1">
        <v>2449824.1805044198</v>
      </c>
      <c r="I1655" s="1">
        <v>2.47764229665323E-6</v>
      </c>
      <c r="J1655" s="1">
        <v>73.279750568855604</v>
      </c>
      <c r="K1655" s="1">
        <v>81.8259534425965</v>
      </c>
      <c r="L1655" s="1">
        <v>414024996.39443099</v>
      </c>
      <c r="M1655" s="1">
        <v>445502523.97125202</v>
      </c>
      <c r="N1655" s="1">
        <v>145299424.572418</v>
      </c>
      <c r="O1655" s="1">
        <f t="shared" si="25"/>
        <v>345.44887861953845</v>
      </c>
    </row>
    <row r="1656" spans="1:15">
      <c r="A1656">
        <v>2450174.5</v>
      </c>
      <c r="B1656" t="s">
        <v>1655</v>
      </c>
      <c r="C1656" s="1">
        <v>7.6031760285261304E-2</v>
      </c>
      <c r="D1656" s="1">
        <v>382555074.13508898</v>
      </c>
      <c r="E1656" s="1">
        <v>10.600508734709299</v>
      </c>
      <c r="F1656" s="1">
        <v>80.659417229322401</v>
      </c>
      <c r="G1656" s="1">
        <v>71.740034286229104</v>
      </c>
      <c r="H1656" s="1">
        <v>2449824.2495999499</v>
      </c>
      <c r="I1656" s="1">
        <v>2.4775536296061601E-6</v>
      </c>
      <c r="J1656" s="1">
        <v>74.974822552467998</v>
      </c>
      <c r="K1656" s="1">
        <v>83.569455909106296</v>
      </c>
      <c r="L1656" s="1">
        <v>414034874.45975101</v>
      </c>
      <c r="M1656" s="1">
        <v>445514674.78441298</v>
      </c>
      <c r="N1656" s="1">
        <v>145304624.56920701</v>
      </c>
      <c r="O1656" s="1">
        <f t="shared" si="25"/>
        <v>345.44749199672538</v>
      </c>
    </row>
    <row r="1657" spans="1:15">
      <c r="A1657">
        <v>2450182.5</v>
      </c>
      <c r="B1657" t="s">
        <v>1656</v>
      </c>
      <c r="C1657" s="1">
        <v>7.6035216198653596E-2</v>
      </c>
      <c r="D1657" s="1">
        <v>382563213.46805501</v>
      </c>
      <c r="E1657" s="1">
        <v>10.600455235656799</v>
      </c>
      <c r="F1657" s="1">
        <v>80.659545490858903</v>
      </c>
      <c r="G1657" s="1">
        <v>71.758331178993302</v>
      </c>
      <c r="H1657" s="1">
        <v>2449824.3222014001</v>
      </c>
      <c r="I1657" s="1">
        <v>2.4774606624624002E-6</v>
      </c>
      <c r="J1657" s="1">
        <v>76.668889495093296</v>
      </c>
      <c r="K1657" s="1">
        <v>85.303999842803606</v>
      </c>
      <c r="L1657" s="1">
        <v>414045232.21559</v>
      </c>
      <c r="M1657" s="1">
        <v>445527250.96312398</v>
      </c>
      <c r="N1657" s="1">
        <v>145310077.15060401</v>
      </c>
      <c r="O1657" s="1">
        <f t="shared" si="25"/>
        <v>345.44600608801875</v>
      </c>
    </row>
    <row r="1658" spans="1:15">
      <c r="A1658">
        <v>2450190.5</v>
      </c>
      <c r="B1658" t="s">
        <v>1657</v>
      </c>
      <c r="C1658" s="1">
        <v>7.6038182533814197E-2</v>
      </c>
      <c r="D1658" s="1">
        <v>382572017.01134598</v>
      </c>
      <c r="E1658" s="1">
        <v>10.600394971932801</v>
      </c>
      <c r="F1658" s="1">
        <v>80.6596781716203</v>
      </c>
      <c r="G1658" s="1">
        <v>71.777609854486997</v>
      </c>
      <c r="H1658" s="1">
        <v>2449824.3985097702</v>
      </c>
      <c r="I1658" s="1">
        <v>2.4773632177549699E-6</v>
      </c>
      <c r="J1658" s="1">
        <v>78.361894009491394</v>
      </c>
      <c r="K1658" s="1">
        <v>87.029539033229895</v>
      </c>
      <c r="L1658" s="1">
        <v>414056089.525958</v>
      </c>
      <c r="M1658" s="1">
        <v>445540162.04057002</v>
      </c>
      <c r="N1658" s="1">
        <v>145315792.783198</v>
      </c>
      <c r="O1658" s="1">
        <f t="shared" si="25"/>
        <v>345.44440486780246</v>
      </c>
    </row>
    <row r="1659" spans="1:15">
      <c r="A1659">
        <v>2450198.5</v>
      </c>
      <c r="B1659" t="s">
        <v>1658</v>
      </c>
      <c r="C1659" s="1">
        <v>7.6040439231675805E-2</v>
      </c>
      <c r="D1659" s="1">
        <v>382581361.18708301</v>
      </c>
      <c r="E1659" s="1">
        <v>10.6003277043936</v>
      </c>
      <c r="F1659" s="1">
        <v>80.659813518891298</v>
      </c>
      <c r="G1659" s="1">
        <v>71.797467095770102</v>
      </c>
      <c r="H1659" s="1">
        <v>2449824.4768649801</v>
      </c>
      <c r="I1659" s="1">
        <v>2.4772633817628502E-6</v>
      </c>
      <c r="J1659" s="1">
        <v>80.054249728498704</v>
      </c>
      <c r="K1659" s="1">
        <v>88.746518024034998</v>
      </c>
      <c r="L1659" s="1">
        <v>414067214.01199102</v>
      </c>
      <c r="M1659" s="1">
        <v>445553066.83689898</v>
      </c>
      <c r="N1659" s="1">
        <v>145321649.14326501</v>
      </c>
      <c r="O1659" s="1">
        <f t="shared" si="25"/>
        <v>345.44272839302255</v>
      </c>
    </row>
    <row r="1660" spans="1:15">
      <c r="A1660">
        <v>2450206.5</v>
      </c>
      <c r="B1660" t="s">
        <v>1659</v>
      </c>
      <c r="C1660" s="1">
        <v>7.6042089454339101E-2</v>
      </c>
      <c r="D1660" s="1">
        <v>382591061.17541599</v>
      </c>
      <c r="E1660" s="1">
        <v>10.6002543333778</v>
      </c>
      <c r="F1660" s="1">
        <v>80.659947599717199</v>
      </c>
      <c r="G1660" s="1">
        <v>71.817596716894997</v>
      </c>
      <c r="H1660" s="1">
        <v>2449824.55610447</v>
      </c>
      <c r="I1660" s="1">
        <v>2.4771625352883498E-6</v>
      </c>
      <c r="J1660" s="1">
        <v>81.746246182096996</v>
      </c>
      <c r="K1660" s="1">
        <v>90.455293124990604</v>
      </c>
      <c r="L1660" s="1">
        <v>414078451.85228097</v>
      </c>
      <c r="M1660" s="1">
        <v>445565842.52914703</v>
      </c>
      <c r="N1660" s="1">
        <v>145327565.257276</v>
      </c>
      <c r="O1660" s="1">
        <f t="shared" si="25"/>
        <v>345.44101680180972</v>
      </c>
    </row>
    <row r="1661" spans="1:15">
      <c r="A1661">
        <v>2450214.5</v>
      </c>
      <c r="B1661" t="s">
        <v>1660</v>
      </c>
      <c r="C1661" s="1">
        <v>7.6043282446367003E-2</v>
      </c>
      <c r="D1661" s="1">
        <v>382601033.67559302</v>
      </c>
      <c r="E1661" s="1">
        <v>10.6001752743305</v>
      </c>
      <c r="F1661" s="1">
        <v>80.660077822589699</v>
      </c>
      <c r="G1661" s="1">
        <v>71.837933787969604</v>
      </c>
      <c r="H1661" s="1">
        <v>2449824.6360300099</v>
      </c>
      <c r="I1661" s="1">
        <v>2.4770608875270299E-6</v>
      </c>
      <c r="J1661" s="1">
        <v>83.437930786272105</v>
      </c>
      <c r="K1661" s="1">
        <v>92.155984692185896</v>
      </c>
      <c r="L1661" s="1">
        <v>414089779.75571102</v>
      </c>
      <c r="M1661" s="1">
        <v>445578525.83582801</v>
      </c>
      <c r="N1661" s="1">
        <v>145333528.865899</v>
      </c>
      <c r="O1661" s="1">
        <f t="shared" si="25"/>
        <v>345.43928092607314</v>
      </c>
    </row>
    <row r="1662" spans="1:15">
      <c r="A1662">
        <v>2450222.5</v>
      </c>
      <c r="B1662" t="s">
        <v>1661</v>
      </c>
      <c r="C1662" s="1">
        <v>7.6044124472046296E-2</v>
      </c>
      <c r="D1662" s="1">
        <v>382611237.24106199</v>
      </c>
      <c r="E1662" s="1">
        <v>10.6000904829448</v>
      </c>
      <c r="F1662" s="1">
        <v>80.660202540160796</v>
      </c>
      <c r="G1662" s="1">
        <v>71.858473849953398</v>
      </c>
      <c r="H1662" s="1">
        <v>2449824.7166686002</v>
      </c>
      <c r="I1662" s="1">
        <v>2.47695841395544E-6</v>
      </c>
      <c r="J1662" s="1">
        <v>85.129295296309806</v>
      </c>
      <c r="K1662" s="1">
        <v>93.848658156634301</v>
      </c>
      <c r="L1662" s="1">
        <v>414101200.47392499</v>
      </c>
      <c r="M1662" s="1">
        <v>445591163.706788</v>
      </c>
      <c r="N1662" s="1">
        <v>145339541.41971901</v>
      </c>
      <c r="O1662" s="1">
        <f t="shared" si="25"/>
        <v>345.43751873387646</v>
      </c>
    </row>
    <row r="1663" spans="1:15">
      <c r="A1663">
        <v>2450230.5</v>
      </c>
      <c r="B1663" t="s">
        <v>1662</v>
      </c>
      <c r="C1663" s="1">
        <v>7.6044704425422396E-2</v>
      </c>
      <c r="D1663" s="1">
        <v>382621633.22458398</v>
      </c>
      <c r="E1663" s="1">
        <v>10.599999723079099</v>
      </c>
      <c r="F1663" s="1">
        <v>80.660320363327997</v>
      </c>
      <c r="G1663" s="1">
        <v>71.879212088492295</v>
      </c>
      <c r="H1663" s="1">
        <v>2449824.7980442201</v>
      </c>
      <c r="I1663" s="1">
        <v>2.4768551326784601E-6</v>
      </c>
      <c r="J1663" s="1">
        <v>86.820333538519094</v>
      </c>
      <c r="K1663" s="1">
        <v>95.533385244464696</v>
      </c>
      <c r="L1663" s="1">
        <v>414112712.00804597</v>
      </c>
      <c r="M1663" s="1">
        <v>445603790.79150802</v>
      </c>
      <c r="N1663" s="1">
        <v>145345601.86840501</v>
      </c>
      <c r="O1663" s="1">
        <f t="shared" si="25"/>
        <v>345.43572239138643</v>
      </c>
    </row>
    <row r="1664" spans="1:15">
      <c r="A1664">
        <v>2450238.5</v>
      </c>
      <c r="B1664" t="s">
        <v>1663</v>
      </c>
      <c r="C1664" s="1">
        <v>7.6045113273304099E-2</v>
      </c>
      <c r="D1664" s="1">
        <v>382632175.73427802</v>
      </c>
      <c r="E1664" s="1">
        <v>10.599902684615399</v>
      </c>
      <c r="F1664" s="1">
        <v>80.660429890297806</v>
      </c>
      <c r="G1664" s="1">
        <v>71.900137455876404</v>
      </c>
      <c r="H1664" s="1">
        <v>2449824.8801627499</v>
      </c>
      <c r="I1664" s="1">
        <v>2.4767511237658499E-6</v>
      </c>
      <c r="J1664" s="1">
        <v>88.511045476043904</v>
      </c>
      <c r="K1664" s="1">
        <v>97.210249817901399</v>
      </c>
      <c r="L1664" s="1">
        <v>414124305.451572</v>
      </c>
      <c r="M1664" s="1">
        <v>445616435.16886503</v>
      </c>
      <c r="N1664" s="1">
        <v>145351705.52486801</v>
      </c>
      <c r="O1664" s="1">
        <f t="shared" si="25"/>
        <v>345.43387856599213</v>
      </c>
    </row>
    <row r="1665" spans="1:15">
      <c r="A1665">
        <v>2450246.5</v>
      </c>
      <c r="B1665" t="s">
        <v>1664</v>
      </c>
      <c r="C1665" s="1">
        <v>7.6045455147949498E-2</v>
      </c>
      <c r="D1665" s="1">
        <v>382642808.68108201</v>
      </c>
      <c r="E1665" s="1">
        <v>10.5997990481785</v>
      </c>
      <c r="F1665" s="1">
        <v>80.660529592079797</v>
      </c>
      <c r="G1665" s="1">
        <v>71.921235994138797</v>
      </c>
      <c r="H1665" s="1">
        <v>2449824.9630304598</v>
      </c>
      <c r="I1665" s="1">
        <v>2.47664651329321E-6</v>
      </c>
      <c r="J1665" s="1">
        <v>90.201432886765005</v>
      </c>
      <c r="K1665" s="1">
        <v>98.879344365437206</v>
      </c>
      <c r="L1665" s="1">
        <v>414135966.76701599</v>
      </c>
      <c r="M1665" s="1">
        <v>445629124.85294902</v>
      </c>
      <c r="N1665" s="1">
        <v>145357845.000377</v>
      </c>
      <c r="O1665" s="1">
        <f t="shared" ref="O1665:O1728" si="26">J1665-(A1665-JD)*86400/N1665*360-INT(J1665-(A1665-JD)*86400/N1665*360)+MOD(INT(J1665-(A1665-JD)*86400/N1665*360),360)</f>
        <v>345.43196688494874</v>
      </c>
    </row>
    <row r="1666" spans="1:15">
      <c r="A1666">
        <v>2450254.5</v>
      </c>
      <c r="B1666" t="s">
        <v>1665</v>
      </c>
      <c r="C1666" s="1">
        <v>7.6045859792384901E-2</v>
      </c>
      <c r="D1666" s="1">
        <v>382653468.18740201</v>
      </c>
      <c r="E1666" s="1">
        <v>10.599688530345</v>
      </c>
      <c r="F1666" s="1">
        <v>80.660617767832306</v>
      </c>
      <c r="G1666" s="1">
        <v>71.942506994818899</v>
      </c>
      <c r="H1666" s="1">
        <v>2449825.0467247199</v>
      </c>
      <c r="I1666" s="1">
        <v>2.4765413998966799E-6</v>
      </c>
      <c r="J1666" s="1">
        <v>91.891481662026706</v>
      </c>
      <c r="K1666" s="1">
        <v>100.540753598178</v>
      </c>
      <c r="L1666" s="1">
        <v>414147684.97213399</v>
      </c>
      <c r="M1666" s="1">
        <v>445641901.75686598</v>
      </c>
      <c r="N1666" s="1">
        <v>145364014.51436099</v>
      </c>
      <c r="O1666" s="1">
        <f t="shared" si="26"/>
        <v>345.42995590868321</v>
      </c>
    </row>
    <row r="1667" spans="1:15">
      <c r="A1667">
        <v>2450262.5</v>
      </c>
      <c r="B1667" t="s">
        <v>1666</v>
      </c>
      <c r="C1667" s="1">
        <v>7.60464811505938E-2</v>
      </c>
      <c r="D1667" s="1">
        <v>382664117.95689797</v>
      </c>
      <c r="E1667" s="1">
        <v>10.5995707573293</v>
      </c>
      <c r="F1667" s="1">
        <v>80.660692641062298</v>
      </c>
      <c r="G1667" s="1">
        <v>71.964033891228397</v>
      </c>
      <c r="H1667" s="1">
        <v>2449825.13167352</v>
      </c>
      <c r="I1667" s="1">
        <v>2.4764355170880898E-6</v>
      </c>
      <c r="J1667" s="1">
        <v>93.581089149107498</v>
      </c>
      <c r="K1667" s="1">
        <v>102.194483218253</v>
      </c>
      <c r="L1667" s="1">
        <v>414159489.79059899</v>
      </c>
      <c r="M1667" s="1">
        <v>445654861.62429899</v>
      </c>
      <c r="N1667" s="1">
        <v>145370229.717632</v>
      </c>
      <c r="O1667" s="1">
        <f t="shared" si="26"/>
        <v>345.42779440511822</v>
      </c>
    </row>
    <row r="1668" spans="1:15">
      <c r="A1668">
        <v>2450270.5</v>
      </c>
      <c r="B1668" t="s">
        <v>1667</v>
      </c>
      <c r="C1668" s="1">
        <v>7.6047367611690203E-2</v>
      </c>
      <c r="D1668" s="1">
        <v>382674869.67529702</v>
      </c>
      <c r="E1668" s="1">
        <v>10.5994444537702</v>
      </c>
      <c r="F1668" s="1">
        <v>80.660752673263005</v>
      </c>
      <c r="G1668" s="1">
        <v>71.986111813855899</v>
      </c>
      <c r="H1668" s="1">
        <v>2449825.2190860002</v>
      </c>
      <c r="I1668" s="1">
        <v>2.4763275863270401E-6</v>
      </c>
      <c r="J1668" s="1">
        <v>95.269945909278306</v>
      </c>
      <c r="K1668" s="1">
        <v>103.840331941503</v>
      </c>
      <c r="L1668" s="1">
        <v>414171523.80001098</v>
      </c>
      <c r="M1668" s="1">
        <v>445668177.92472398</v>
      </c>
      <c r="N1668" s="1">
        <v>145376565.68045601</v>
      </c>
      <c r="O1668" s="1">
        <f t="shared" si="26"/>
        <v>345.42541711406659</v>
      </c>
    </row>
    <row r="1669" spans="1:15">
      <c r="A1669">
        <v>2450278.5</v>
      </c>
      <c r="B1669" t="s">
        <v>1668</v>
      </c>
      <c r="C1669" s="1">
        <v>7.6048277464998607E-2</v>
      </c>
      <c r="D1669" s="1">
        <v>382685933.842327</v>
      </c>
      <c r="E1669" s="1">
        <v>10.599307129500099</v>
      </c>
      <c r="F1669" s="1">
        <v>80.660796121810606</v>
      </c>
      <c r="G1669" s="1">
        <v>72.008977849746998</v>
      </c>
      <c r="H1669" s="1">
        <v>2449825.3097789502</v>
      </c>
      <c r="I1669" s="1">
        <v>2.47621653655162E-6</v>
      </c>
      <c r="J1669" s="1">
        <v>96.957831129864701</v>
      </c>
      <c r="K1669" s="1">
        <v>105.478161590293</v>
      </c>
      <c r="L1669" s="1">
        <v>414183906.484173</v>
      </c>
      <c r="M1669" s="1">
        <v>445681879.12601799</v>
      </c>
      <c r="N1669" s="1">
        <v>145383085.31827101</v>
      </c>
      <c r="O1669" s="1">
        <f t="shared" si="26"/>
        <v>345.42281142709754</v>
      </c>
    </row>
    <row r="1670" spans="1:15">
      <c r="A1670">
        <v>2450286.5</v>
      </c>
      <c r="B1670" t="s">
        <v>1669</v>
      </c>
      <c r="C1670" s="1">
        <v>7.6049087431595094E-2</v>
      </c>
      <c r="D1670" s="1">
        <v>382697226.11753601</v>
      </c>
      <c r="E1670" s="1">
        <v>10.599157709293999</v>
      </c>
      <c r="F1670" s="1">
        <v>80.660819870110004</v>
      </c>
      <c r="G1670" s="1">
        <v>72.032379376132795</v>
      </c>
      <c r="H1670" s="1">
        <v>2449825.4027018398</v>
      </c>
      <c r="I1670" s="1">
        <v>2.4761036825498302E-6</v>
      </c>
      <c r="J1670" s="1">
        <v>98.6450156332494</v>
      </c>
      <c r="K1670" s="1">
        <v>107.108329338521</v>
      </c>
      <c r="L1670" s="1">
        <v>414196491.298127</v>
      </c>
      <c r="M1670" s="1">
        <v>445695756.478719</v>
      </c>
      <c r="N1670" s="1">
        <v>145389711.479803</v>
      </c>
      <c r="O1670" s="1">
        <f t="shared" si="26"/>
        <v>345.42000335610675</v>
      </c>
    </row>
    <row r="1671" spans="1:15">
      <c r="A1671">
        <v>2450294.5</v>
      </c>
      <c r="B1671" t="s">
        <v>1670</v>
      </c>
      <c r="C1671" s="1">
        <v>7.6049960030260197E-2</v>
      </c>
      <c r="D1671" s="1">
        <v>382708547.29373199</v>
      </c>
      <c r="E1671" s="1">
        <v>10.5989963175598</v>
      </c>
      <c r="F1671" s="1">
        <v>80.660820255816603</v>
      </c>
      <c r="G1671" s="1">
        <v>72.056095447381693</v>
      </c>
      <c r="H1671" s="1">
        <v>2449825.4970968999</v>
      </c>
      <c r="I1671" s="1">
        <v>2.4759903046922098E-6</v>
      </c>
      <c r="J1671" s="1">
        <v>100.331709776984</v>
      </c>
      <c r="K1671" s="1">
        <v>108.73116493793501</v>
      </c>
      <c r="L1671" s="1">
        <v>414209135.492073</v>
      </c>
      <c r="M1671" s="1">
        <v>445709723.69041401</v>
      </c>
      <c r="N1671" s="1">
        <v>145396369.00749099</v>
      </c>
      <c r="O1671" s="1">
        <f t="shared" si="26"/>
        <v>345.41696141457874</v>
      </c>
    </row>
    <row r="1672" spans="1:15">
      <c r="A1672">
        <v>2450302.5</v>
      </c>
      <c r="B1672" t="s">
        <v>1671</v>
      </c>
      <c r="C1672" s="1">
        <v>7.6051030831364996E-2</v>
      </c>
      <c r="D1672" s="1">
        <v>382719820.44219297</v>
      </c>
      <c r="E1672" s="1">
        <v>10.598822539556799</v>
      </c>
      <c r="F1672" s="1">
        <v>80.660793571478393</v>
      </c>
      <c r="G1672" s="1">
        <v>72.080133654799596</v>
      </c>
      <c r="H1672" s="1">
        <v>2449825.5930973599</v>
      </c>
      <c r="I1672" s="1">
        <v>2.4758766046462998E-6</v>
      </c>
      <c r="J1672" s="1">
        <v>102.017892340022</v>
      </c>
      <c r="K1672" s="1">
        <v>110.346773308739</v>
      </c>
      <c r="L1672" s="1">
        <v>414221816.58643198</v>
      </c>
      <c r="M1672" s="1">
        <v>445723812.73066998</v>
      </c>
      <c r="N1672" s="1">
        <v>145403046.06635499</v>
      </c>
      <c r="O1672" s="1">
        <f t="shared" si="26"/>
        <v>345.41362664688842</v>
      </c>
    </row>
    <row r="1673" spans="1:15">
      <c r="A1673">
        <v>2450310.5</v>
      </c>
      <c r="B1673" t="s">
        <v>1672</v>
      </c>
      <c r="C1673" s="1">
        <v>7.6052355468721605E-2</v>
      </c>
      <c r="D1673" s="1">
        <v>382731033.01848</v>
      </c>
      <c r="E1673" s="1">
        <v>10.5986355160366</v>
      </c>
      <c r="F1673" s="1">
        <v>80.660735759038104</v>
      </c>
      <c r="G1673" s="1">
        <v>72.104561796798805</v>
      </c>
      <c r="H1673" s="1">
        <v>2449825.6910292502</v>
      </c>
      <c r="I1673" s="1">
        <v>2.4757624805214199E-6</v>
      </c>
      <c r="J1673" s="1">
        <v>103.703488702714</v>
      </c>
      <c r="K1673" s="1">
        <v>111.955203099139</v>
      </c>
      <c r="L1673" s="1">
        <v>414234545.95486403</v>
      </c>
      <c r="M1673" s="1">
        <v>445738058.89124799</v>
      </c>
      <c r="N1673" s="1">
        <v>145409748.64607301</v>
      </c>
      <c r="O1673" s="1">
        <f t="shared" si="26"/>
        <v>345.40994478578591</v>
      </c>
    </row>
    <row r="1674" spans="1:15">
      <c r="A1674">
        <v>2450318.5</v>
      </c>
      <c r="B1674" t="s">
        <v>1673</v>
      </c>
      <c r="C1674" s="1">
        <v>7.6053952060479796E-2</v>
      </c>
      <c r="D1674" s="1">
        <v>382742183.80576003</v>
      </c>
      <c r="E1674" s="1">
        <v>10.5984342783853</v>
      </c>
      <c r="F1674" s="1">
        <v>80.660642274516803</v>
      </c>
      <c r="G1674" s="1">
        <v>72.129437823643897</v>
      </c>
      <c r="H1674" s="1">
        <v>2449825.7911579101</v>
      </c>
      <c r="I1674" s="1">
        <v>2.47564787130707E-6</v>
      </c>
      <c r="J1674" s="1">
        <v>105.38843870068401</v>
      </c>
      <c r="K1674" s="1">
        <v>113.55651667922299</v>
      </c>
      <c r="L1674" s="1">
        <v>414247330.41426897</v>
      </c>
      <c r="M1674" s="1">
        <v>445752477.02277797</v>
      </c>
      <c r="N1674" s="1">
        <v>145416480.33729801</v>
      </c>
      <c r="O1674" s="1">
        <f t="shared" si="26"/>
        <v>345.40586837507277</v>
      </c>
    </row>
    <row r="1675" spans="1:15">
      <c r="A1675">
        <v>2450326.5</v>
      </c>
      <c r="B1675" t="s">
        <v>1674</v>
      </c>
      <c r="C1675" s="1">
        <v>7.6055827659709196E-2</v>
      </c>
      <c r="D1675" s="1">
        <v>382753264.87321198</v>
      </c>
      <c r="E1675" s="1">
        <v>10.5982179053332</v>
      </c>
      <c r="F1675" s="1">
        <v>80.660508102289995</v>
      </c>
      <c r="G1675" s="1">
        <v>72.154797251980796</v>
      </c>
      <c r="H1675" s="1">
        <v>2449825.8936533802</v>
      </c>
      <c r="I1675" s="1">
        <v>2.4755328256080801E-6</v>
      </c>
      <c r="J1675" s="1">
        <v>107.072707140627</v>
      </c>
      <c r="K1675" s="1">
        <v>115.15080248623499</v>
      </c>
      <c r="L1675" s="1">
        <v>414260164.55488098</v>
      </c>
      <c r="M1675" s="1">
        <v>445767064.23654997</v>
      </c>
      <c r="N1675" s="1">
        <v>145423238.29277799</v>
      </c>
      <c r="O1675" s="1">
        <f t="shared" si="26"/>
        <v>345.40135377014826</v>
      </c>
    </row>
    <row r="1676" spans="1:15">
      <c r="A1676">
        <v>2450334.5</v>
      </c>
      <c r="B1676" t="s">
        <v>1675</v>
      </c>
      <c r="C1676" s="1">
        <v>7.605799588263E-2</v>
      </c>
      <c r="D1676" s="1">
        <v>382764252.54865998</v>
      </c>
      <c r="E1676" s="1">
        <v>10.597985615787501</v>
      </c>
      <c r="F1676" s="1">
        <v>80.660327840422198</v>
      </c>
      <c r="G1676" s="1">
        <v>72.180651915377894</v>
      </c>
      <c r="H1676" s="1">
        <v>2449825.99859659</v>
      </c>
      <c r="I1676" s="1">
        <v>2.4754175183387902E-6</v>
      </c>
      <c r="J1676" s="1">
        <v>108.756283571832</v>
      </c>
      <c r="K1676" s="1">
        <v>116.738175963937</v>
      </c>
      <c r="L1676" s="1">
        <v>414273028.87296498</v>
      </c>
      <c r="M1676" s="1">
        <v>445781805.19726902</v>
      </c>
      <c r="N1676" s="1">
        <v>145430012.24358699</v>
      </c>
      <c r="O1676" s="1">
        <f t="shared" si="26"/>
        <v>345.39635727092644</v>
      </c>
    </row>
    <row r="1677" spans="1:15">
      <c r="A1677">
        <v>2450342.5</v>
      </c>
      <c r="B1677" t="s">
        <v>1676</v>
      </c>
      <c r="C1677" s="1">
        <v>7.6060495815777895E-2</v>
      </c>
      <c r="D1677" s="1">
        <v>382775102.25715202</v>
      </c>
      <c r="E1677" s="1">
        <v>10.597736841089301</v>
      </c>
      <c r="F1677" s="1">
        <v>80.660095836741206</v>
      </c>
      <c r="G1677" s="1">
        <v>72.207000125095007</v>
      </c>
      <c r="H1677" s="1">
        <v>2449826.1060342798</v>
      </c>
      <c r="I1677" s="1">
        <v>2.4753022247572498E-6</v>
      </c>
      <c r="J1677" s="1">
        <v>110.439169820936</v>
      </c>
      <c r="K1677" s="1">
        <v>118.31876904842299</v>
      </c>
      <c r="L1677" s="1">
        <v>414285892.66254699</v>
      </c>
      <c r="M1677" s="1">
        <v>445796683.06794298</v>
      </c>
      <c r="N1677" s="1">
        <v>145436786.021272</v>
      </c>
      <c r="O1677" s="1">
        <f t="shared" si="26"/>
        <v>345.39082730818239</v>
      </c>
    </row>
    <row r="1678" spans="1:15">
      <c r="A1678">
        <v>2450350.5</v>
      </c>
      <c r="B1678" t="s">
        <v>1677</v>
      </c>
      <c r="C1678" s="1">
        <v>7.6063388148574995E-2</v>
      </c>
      <c r="D1678" s="1">
        <v>382785778.38011003</v>
      </c>
      <c r="E1678" s="1">
        <v>10.5974711256705</v>
      </c>
      <c r="F1678" s="1">
        <v>80.659806188773999</v>
      </c>
      <c r="G1678" s="1">
        <v>72.233888252926107</v>
      </c>
      <c r="H1678" s="1">
        <v>2449826.2162268301</v>
      </c>
      <c r="I1678" s="1">
        <v>2.4751870463384001E-6</v>
      </c>
      <c r="J1678" s="1">
        <v>112.121314901516</v>
      </c>
      <c r="K1678" s="1">
        <v>119.89266839712</v>
      </c>
      <c r="L1678" s="1">
        <v>414298744.60009497</v>
      </c>
      <c r="M1678" s="1">
        <v>445811710.82007903</v>
      </c>
      <c r="N1678" s="1">
        <v>145443553.66296601</v>
      </c>
      <c r="O1678" s="1">
        <f t="shared" si="26"/>
        <v>345.38469291243302</v>
      </c>
    </row>
    <row r="1679" spans="1:15">
      <c r="A1679">
        <v>2450358.5</v>
      </c>
      <c r="B1679" t="s">
        <v>1678</v>
      </c>
      <c r="C1679" s="1">
        <v>7.6066595819191798E-2</v>
      </c>
      <c r="D1679" s="1">
        <v>382796402.11781901</v>
      </c>
      <c r="E1679" s="1">
        <v>10.5971873479695</v>
      </c>
      <c r="F1679" s="1">
        <v>80.659451809948493</v>
      </c>
      <c r="G1679" s="1">
        <v>72.261544886736601</v>
      </c>
      <c r="H1679" s="1">
        <v>2449826.3300705301</v>
      </c>
      <c r="I1679" s="1">
        <v>2.4750711170865201E-6</v>
      </c>
      <c r="J1679" s="1">
        <v>113.80248764438601</v>
      </c>
      <c r="K1679" s="1">
        <v>121.459782093306</v>
      </c>
      <c r="L1679" s="1">
        <v>414311681.32428402</v>
      </c>
      <c r="M1679" s="1">
        <v>445826960.53074801</v>
      </c>
      <c r="N1679" s="1">
        <v>145450366.05807301</v>
      </c>
      <c r="O1679" s="1">
        <f t="shared" si="26"/>
        <v>345.37789356921047</v>
      </c>
    </row>
    <row r="1680" spans="1:15">
      <c r="A1680">
        <v>2450366.5</v>
      </c>
      <c r="B1680" t="s">
        <v>1679</v>
      </c>
      <c r="C1680" s="1">
        <v>7.6069734822403201E-2</v>
      </c>
      <c r="D1680" s="1">
        <v>382807252.69019997</v>
      </c>
      <c r="E1680" s="1">
        <v>10.5968834745821</v>
      </c>
      <c r="F1680" s="1">
        <v>80.659023667511505</v>
      </c>
      <c r="G1680" s="1">
        <v>72.290168402736796</v>
      </c>
      <c r="H1680" s="1">
        <v>2449826.4480917798</v>
      </c>
      <c r="I1680" s="1">
        <v>2.4749532721670899E-6</v>
      </c>
      <c r="J1680" s="1">
        <v>115.482519709917</v>
      </c>
      <c r="K1680" s="1">
        <v>123.02005287983999</v>
      </c>
      <c r="L1680" s="1">
        <v>414324832.855883</v>
      </c>
      <c r="M1680" s="1">
        <v>445842413.02156699</v>
      </c>
      <c r="N1680" s="1">
        <v>145457291.67839199</v>
      </c>
      <c r="O1680" s="1">
        <f t="shared" si="26"/>
        <v>345.37049316659352</v>
      </c>
    </row>
    <row r="1681" spans="1:15">
      <c r="A1681">
        <v>2450374.5</v>
      </c>
      <c r="B1681" t="s">
        <v>1680</v>
      </c>
      <c r="C1681" s="1">
        <v>7.6072645912451498E-2</v>
      </c>
      <c r="D1681" s="1">
        <v>382818273.38678402</v>
      </c>
      <c r="E1681" s="1">
        <v>10.5965591995701</v>
      </c>
      <c r="F1681" s="1">
        <v>80.658514316889594</v>
      </c>
      <c r="G1681" s="1">
        <v>72.319474759170902</v>
      </c>
      <c r="H1681" s="1">
        <v>2449826.56901656</v>
      </c>
      <c r="I1681" s="1">
        <v>2.4748347018087399E-6</v>
      </c>
      <c r="J1681" s="1">
        <v>117.161736076547</v>
      </c>
      <c r="K1681" s="1">
        <v>124.573906507063</v>
      </c>
      <c r="L1681" s="1">
        <v>414338066.400087</v>
      </c>
      <c r="M1681" s="1">
        <v>445857859.41339099</v>
      </c>
      <c r="N1681" s="1">
        <v>145464260.597644</v>
      </c>
      <c r="O1681" s="1">
        <f t="shared" si="26"/>
        <v>345.36258413311305</v>
      </c>
    </row>
    <row r="1682" spans="1:15">
      <c r="A1682">
        <v>2450382.5</v>
      </c>
      <c r="B1682" t="s">
        <v>1681</v>
      </c>
      <c r="C1682" s="1">
        <v>7.6075520397560395E-2</v>
      </c>
      <c r="D1682" s="1">
        <v>382829194.464773</v>
      </c>
      <c r="E1682" s="1">
        <v>10.5962156657002</v>
      </c>
      <c r="F1682" s="1">
        <v>80.657918437331205</v>
      </c>
      <c r="G1682" s="1">
        <v>72.349138095696901</v>
      </c>
      <c r="H1682" s="1">
        <v>2449826.6916775801</v>
      </c>
      <c r="I1682" s="1">
        <v>2.4747172531833001E-6</v>
      </c>
      <c r="J1682" s="1">
        <v>118.840473644227</v>
      </c>
      <c r="K1682" s="1">
        <v>126.121810040668</v>
      </c>
      <c r="L1682" s="1">
        <v>414351175.79036599</v>
      </c>
      <c r="M1682" s="1">
        <v>445873157.11595899</v>
      </c>
      <c r="N1682" s="1">
        <v>145471164.24590299</v>
      </c>
      <c r="O1682" s="1">
        <f t="shared" si="26"/>
        <v>345.35413652623822</v>
      </c>
    </row>
    <row r="1683" spans="1:15">
      <c r="A1683">
        <v>2450390.5</v>
      </c>
      <c r="B1683" t="s">
        <v>1682</v>
      </c>
      <c r="C1683" s="1">
        <v>7.6078518950060806E-2</v>
      </c>
      <c r="D1683" s="1">
        <v>382839846.61591202</v>
      </c>
      <c r="E1683" s="1">
        <v>10.595853732770401</v>
      </c>
      <c r="F1683" s="1">
        <v>80.657230496942105</v>
      </c>
      <c r="G1683" s="1">
        <v>72.379020723022407</v>
      </c>
      <c r="H1683" s="1">
        <v>2449826.81565254</v>
      </c>
      <c r="I1683" s="1">
        <v>2.4746019221033202E-6</v>
      </c>
      <c r="J1683" s="1">
        <v>120.518873540428</v>
      </c>
      <c r="K1683" s="1">
        <v>127.66404409603</v>
      </c>
      <c r="L1683" s="1">
        <v>414364049.83338499</v>
      </c>
      <c r="M1683" s="1">
        <v>445888253.05085897</v>
      </c>
      <c r="N1683" s="1">
        <v>145477944.06221601</v>
      </c>
      <c r="O1683" s="1">
        <f t="shared" si="26"/>
        <v>345.34508988293925</v>
      </c>
    </row>
    <row r="1684" spans="1:15">
      <c r="A1684">
        <v>2450398.5</v>
      </c>
      <c r="B1684" t="s">
        <v>1683</v>
      </c>
      <c r="C1684" s="1">
        <v>7.6081734351445496E-2</v>
      </c>
      <c r="D1684" s="1">
        <v>382850122.64511502</v>
      </c>
      <c r="E1684" s="1">
        <v>10.5954740622415</v>
      </c>
      <c r="F1684" s="1">
        <v>80.656444737444801</v>
      </c>
      <c r="G1684" s="1">
        <v>72.409037607837107</v>
      </c>
      <c r="H1684" s="1">
        <v>2449826.9406781802</v>
      </c>
      <c r="I1684" s="1">
        <v>2.47448937456852E-6</v>
      </c>
      <c r="J1684" s="1">
        <v>122.19702930165001</v>
      </c>
      <c r="K1684" s="1">
        <v>129.20083837732901</v>
      </c>
      <c r="L1684" s="1">
        <v>414376614.12221301</v>
      </c>
      <c r="M1684" s="1">
        <v>445903105.59930998</v>
      </c>
      <c r="N1684" s="1">
        <v>145484560.85521501</v>
      </c>
      <c r="O1684" s="1">
        <f t="shared" si="26"/>
        <v>345.33539962028397</v>
      </c>
    </row>
    <row r="1685" spans="1:15">
      <c r="A1685">
        <v>2450406.5</v>
      </c>
      <c r="B1685" t="s">
        <v>1684</v>
      </c>
      <c r="C1685" s="1">
        <v>7.6085248948861303E-2</v>
      </c>
      <c r="D1685" s="1">
        <v>382859917.79608202</v>
      </c>
      <c r="E1685" s="1">
        <v>10.595077412389401</v>
      </c>
      <c r="F1685" s="1">
        <v>80.6555556802127</v>
      </c>
      <c r="G1685" s="1">
        <v>72.439093778543693</v>
      </c>
      <c r="H1685" s="1">
        <v>2449827.0664399499</v>
      </c>
      <c r="I1685" s="1">
        <v>2.4743802946319E-6</v>
      </c>
      <c r="J1685" s="1">
        <v>123.875048132911</v>
      </c>
      <c r="K1685" s="1">
        <v>130.73243368006601</v>
      </c>
      <c r="L1685" s="1">
        <v>414388792.21324497</v>
      </c>
      <c r="M1685" s="1">
        <v>445917666.63040799</v>
      </c>
      <c r="N1685" s="1">
        <v>145490974.35871401</v>
      </c>
      <c r="O1685" s="1">
        <f t="shared" si="26"/>
        <v>345.32502934505743</v>
      </c>
    </row>
    <row r="1686" spans="1:15">
      <c r="A1686">
        <v>2450414.5</v>
      </c>
      <c r="B1686" t="s">
        <v>1685</v>
      </c>
      <c r="C1686" s="1">
        <v>7.6089164897721495E-2</v>
      </c>
      <c r="D1686" s="1">
        <v>382869108.69080698</v>
      </c>
      <c r="E1686" s="1">
        <v>10.5946647449608</v>
      </c>
      <c r="F1686" s="1">
        <v>80.654558430271905</v>
      </c>
      <c r="G1686" s="1">
        <v>72.469076051292305</v>
      </c>
      <c r="H1686" s="1">
        <v>2449827.1925635501</v>
      </c>
      <c r="I1686" s="1">
        <v>2.4742754670858398E-6</v>
      </c>
      <c r="J1686" s="1">
        <v>125.55305697253</v>
      </c>
      <c r="K1686" s="1">
        <v>132.25908973553501</v>
      </c>
      <c r="L1686" s="1">
        <v>414400496.39467901</v>
      </c>
      <c r="M1686" s="1">
        <v>445931884.09855098</v>
      </c>
      <c r="N1686" s="1">
        <v>145497138.36996499</v>
      </c>
      <c r="O1686" s="1">
        <f t="shared" si="26"/>
        <v>345.31394013898074</v>
      </c>
    </row>
    <row r="1687" spans="1:15">
      <c r="A1687">
        <v>2450422.5</v>
      </c>
      <c r="B1687" t="s">
        <v>1686</v>
      </c>
      <c r="C1687" s="1">
        <v>7.6093621513866602E-2</v>
      </c>
      <c r="D1687" s="1">
        <v>382877544.11340398</v>
      </c>
      <c r="E1687" s="1">
        <v>10.5942372625254</v>
      </c>
      <c r="F1687" s="1">
        <v>80.653448900173004</v>
      </c>
      <c r="G1687" s="1">
        <v>72.498856605877904</v>
      </c>
      <c r="H1687" s="1">
        <v>2449827.3186460002</v>
      </c>
      <c r="I1687" s="1">
        <v>2.4741757970740601E-6</v>
      </c>
      <c r="J1687" s="1">
        <v>127.231197200303</v>
      </c>
      <c r="K1687" s="1">
        <v>133.78108128114599</v>
      </c>
      <c r="L1687" s="1">
        <v>414411625.494748</v>
      </c>
      <c r="M1687" s="1">
        <v>445945706.876091</v>
      </c>
      <c r="N1687" s="1">
        <v>145502999.59515101</v>
      </c>
      <c r="O1687" s="1">
        <f t="shared" si="26"/>
        <v>345.30208094011937</v>
      </c>
    </row>
    <row r="1688" spans="1:15">
      <c r="A1688">
        <v>2450430.5</v>
      </c>
      <c r="B1688" t="s">
        <v>1687</v>
      </c>
      <c r="C1688" s="1">
        <v>7.6098812415896902E-2</v>
      </c>
      <c r="D1688" s="1">
        <v>382885038.76335102</v>
      </c>
      <c r="E1688" s="1">
        <v>10.59379642209</v>
      </c>
      <c r="F1688" s="1">
        <v>80.652224009802097</v>
      </c>
      <c r="G1688" s="1">
        <v>72.528306097441899</v>
      </c>
      <c r="H1688" s="1">
        <v>2449827.4443288702</v>
      </c>
      <c r="I1688" s="1">
        <v>2.4740823017612499E-6</v>
      </c>
      <c r="J1688" s="1">
        <v>128.90960895606801</v>
      </c>
      <c r="K1688" s="1">
        <v>135.298684621745</v>
      </c>
      <c r="L1688" s="1">
        <v>414422065.81046999</v>
      </c>
      <c r="M1688" s="1">
        <v>445959092.85759002</v>
      </c>
      <c r="N1688" s="1">
        <v>145508498.13836899</v>
      </c>
      <c r="O1688" s="1">
        <f t="shared" si="26"/>
        <v>345.28937414122868</v>
      </c>
    </row>
    <row r="1689" spans="1:15">
      <c r="A1689">
        <v>2450438.5</v>
      </c>
      <c r="B1689" t="s">
        <v>1688</v>
      </c>
      <c r="C1689" s="1">
        <v>7.61049732247841E-2</v>
      </c>
      <c r="D1689" s="1">
        <v>382891401.39606601</v>
      </c>
      <c r="E1689" s="1">
        <v>10.5933437892614</v>
      </c>
      <c r="F1689" s="1">
        <v>80.650881432318499</v>
      </c>
      <c r="G1689" s="1">
        <v>72.5573514546127</v>
      </c>
      <c r="H1689" s="1">
        <v>2449827.5695365998</v>
      </c>
      <c r="I1689" s="1">
        <v>2.4739958869947699E-6</v>
      </c>
      <c r="J1689" s="1">
        <v>130.58836879777701</v>
      </c>
      <c r="K1689" s="1">
        <v>136.812119972094</v>
      </c>
      <c r="L1689" s="1">
        <v>414431716.04951501</v>
      </c>
      <c r="M1689" s="1">
        <v>445972030.70296502</v>
      </c>
      <c r="N1689" s="1">
        <v>145513580.63788</v>
      </c>
      <c r="O1689" s="1">
        <f t="shared" si="26"/>
        <v>345.27569847744564</v>
      </c>
    </row>
    <row r="1690" spans="1:15">
      <c r="A1690">
        <v>2450446.5</v>
      </c>
      <c r="B1690" t="s">
        <v>1689</v>
      </c>
      <c r="C1690" s="1">
        <v>7.6112179717787998E-2</v>
      </c>
      <c r="D1690" s="1">
        <v>382896611.02322102</v>
      </c>
      <c r="E1690" s="1">
        <v>10.592880285175699</v>
      </c>
      <c r="F1690" s="1">
        <v>80.649417288381599</v>
      </c>
      <c r="G1690" s="1">
        <v>72.586106932410303</v>
      </c>
      <c r="H1690" s="1">
        <v>2449827.6948450799</v>
      </c>
      <c r="I1690" s="1">
        <v>2.4739164504523201E-6</v>
      </c>
      <c r="J1690" s="1">
        <v>132.26736260434399</v>
      </c>
      <c r="K1690" s="1">
        <v>138.3214226849</v>
      </c>
      <c r="L1690" s="1">
        <v>414440587.50147903</v>
      </c>
      <c r="M1690" s="1">
        <v>445984563.979738</v>
      </c>
      <c r="N1690" s="1">
        <v>145518253.02514899</v>
      </c>
      <c r="O1690" s="1">
        <f t="shared" si="26"/>
        <v>345.26094611548393</v>
      </c>
    </row>
    <row r="1691" spans="1:15">
      <c r="A1691">
        <v>2450454.5</v>
      </c>
      <c r="B1691" t="s">
        <v>1690</v>
      </c>
      <c r="C1691" s="1">
        <v>7.61201340690352E-2</v>
      </c>
      <c r="D1691" s="1">
        <v>382900899.88080001</v>
      </c>
      <c r="E1691" s="1">
        <v>10.592405959251099</v>
      </c>
      <c r="F1691" s="1">
        <v>80.647824917608901</v>
      </c>
      <c r="G1691" s="1">
        <v>72.614715109533705</v>
      </c>
      <c r="H1691" s="1">
        <v>2449827.82058158</v>
      </c>
      <c r="I1691" s="1">
        <v>2.4738429364822199E-6</v>
      </c>
      <c r="J1691" s="1">
        <v>133.94647751251</v>
      </c>
      <c r="K1691" s="1">
        <v>139.826603663702</v>
      </c>
      <c r="L1691" s="1">
        <v>414448797.94513398</v>
      </c>
      <c r="M1691" s="1">
        <v>445996696.00946802</v>
      </c>
      <c r="N1691" s="1">
        <v>145522577.31928399</v>
      </c>
      <c r="O1691" s="1">
        <f t="shared" si="26"/>
        <v>345.2452067977959</v>
      </c>
    </row>
    <row r="1692" spans="1:15">
      <c r="A1692">
        <v>2450462.5</v>
      </c>
      <c r="B1692" t="s">
        <v>1691</v>
      </c>
      <c r="C1692" s="1">
        <v>7.6128796563378398E-2</v>
      </c>
      <c r="D1692" s="1">
        <v>382904198.35762</v>
      </c>
      <c r="E1692" s="1">
        <v>10.5919223309504</v>
      </c>
      <c r="F1692" s="1">
        <v>80.646102508440094</v>
      </c>
      <c r="G1692" s="1">
        <v>72.6429291365436</v>
      </c>
      <c r="H1692" s="1">
        <v>2449827.94564152</v>
      </c>
      <c r="I1692" s="1">
        <v>2.4737761782831399E-6</v>
      </c>
      <c r="J1692" s="1">
        <v>135.62600738285701</v>
      </c>
      <c r="K1692" s="1">
        <v>141.328059461191</v>
      </c>
      <c r="L1692" s="1">
        <v>414456254.21951699</v>
      </c>
      <c r="M1692" s="1">
        <v>446008310.081415</v>
      </c>
      <c r="N1692" s="1">
        <v>145526504.44303599</v>
      </c>
      <c r="O1692" s="1">
        <f t="shared" si="26"/>
        <v>345.22859019570615</v>
      </c>
    </row>
    <row r="1693" spans="1:15">
      <c r="A1693">
        <v>2450470.5</v>
      </c>
      <c r="B1693" t="s">
        <v>1692</v>
      </c>
      <c r="C1693" s="1">
        <v>7.6138527977542503E-2</v>
      </c>
      <c r="D1693" s="1">
        <v>382906166.11206698</v>
      </c>
      <c r="E1693" s="1">
        <v>10.5914320525323</v>
      </c>
      <c r="F1693" s="1">
        <v>80.644252947125494</v>
      </c>
      <c r="G1693" s="1">
        <v>72.670470309037</v>
      </c>
      <c r="H1693" s="1">
        <v>2449828.0691823401</v>
      </c>
      <c r="I1693" s="1">
        <v>2.47371802406506E-6</v>
      </c>
      <c r="J1693" s="1">
        <v>137.30624866176501</v>
      </c>
      <c r="K1693" s="1">
        <v>142.826214367598</v>
      </c>
      <c r="L1693" s="1">
        <v>414462749.78199297</v>
      </c>
      <c r="M1693" s="1">
        <v>446019333.45191902</v>
      </c>
      <c r="N1693" s="1">
        <v>145529925.60098299</v>
      </c>
      <c r="O1693" s="1">
        <f t="shared" si="26"/>
        <v>345.21099614074944</v>
      </c>
    </row>
    <row r="1694" spans="1:15">
      <c r="A1694">
        <v>2450478.5</v>
      </c>
      <c r="B1694" t="s">
        <v>1693</v>
      </c>
      <c r="C1694" s="1">
        <v>7.6149623235762104E-2</v>
      </c>
      <c r="D1694" s="1">
        <v>382906571.561122</v>
      </c>
      <c r="E1694" s="1">
        <v>10.5909373478875</v>
      </c>
      <c r="F1694" s="1">
        <v>80.642278615303496</v>
      </c>
      <c r="G1694" s="1">
        <v>72.697249504756599</v>
      </c>
      <c r="H1694" s="1">
        <v>2449828.1911212602</v>
      </c>
      <c r="I1694" s="1">
        <v>2.4736695324917201E-6</v>
      </c>
      <c r="J1694" s="1">
        <v>138.987296068169</v>
      </c>
      <c r="K1694" s="1">
        <v>144.32130403399501</v>
      </c>
      <c r="L1694" s="1">
        <v>414468166.26545399</v>
      </c>
      <c r="M1694" s="1">
        <v>446029760.96978498</v>
      </c>
      <c r="N1694" s="1">
        <v>145532778.43761599</v>
      </c>
      <c r="O1694" s="1">
        <f t="shared" si="26"/>
        <v>345.1922816202549</v>
      </c>
    </row>
    <row r="1695" spans="1:15">
      <c r="A1695">
        <v>2450486.5</v>
      </c>
      <c r="B1695" t="s">
        <v>1694</v>
      </c>
      <c r="C1695" s="1">
        <v>7.6162259060966506E-2</v>
      </c>
      <c r="D1695" s="1">
        <v>382905287.64979702</v>
      </c>
      <c r="E1695" s="1">
        <v>10.590440095236801</v>
      </c>
      <c r="F1695" s="1">
        <v>80.640181434341102</v>
      </c>
      <c r="G1695" s="1">
        <v>72.723256038781699</v>
      </c>
      <c r="H1695" s="1">
        <v>2449828.3116009701</v>
      </c>
      <c r="I1695" s="1">
        <v>2.4736312241640501E-6</v>
      </c>
      <c r="J1695" s="1">
        <v>140.66916841729599</v>
      </c>
      <c r="K1695" s="1">
        <v>145.81348667639099</v>
      </c>
      <c r="L1695" s="1">
        <v>414472445.41080701</v>
      </c>
      <c r="M1695" s="1">
        <v>446039603.17181802</v>
      </c>
      <c r="N1695" s="1">
        <v>145535032.256742</v>
      </c>
      <c r="O1695" s="1">
        <f t="shared" si="26"/>
        <v>345.17233692142418</v>
      </c>
    </row>
    <row r="1696" spans="1:15">
      <c r="A1696">
        <v>2450494.5</v>
      </c>
      <c r="B1696" t="s">
        <v>1695</v>
      </c>
      <c r="C1696" s="1">
        <v>7.6176557660969105E-2</v>
      </c>
      <c r="D1696" s="1">
        <v>382902229.79653603</v>
      </c>
      <c r="E1696" s="1">
        <v>10.5899420885941</v>
      </c>
      <c r="F1696" s="1">
        <v>80.637963759794502</v>
      </c>
      <c r="G1696" s="1">
        <v>72.748497858792902</v>
      </c>
      <c r="H1696" s="1">
        <v>2449828.4307939499</v>
      </c>
      <c r="I1696" s="1">
        <v>2.4736034273029199E-6</v>
      </c>
      <c r="J1696" s="1">
        <v>142.35186852432699</v>
      </c>
      <c r="K1696" s="1">
        <v>147.302902022528</v>
      </c>
      <c r="L1696" s="1">
        <v>414475550.465644</v>
      </c>
      <c r="M1696" s="1">
        <v>446048871.13475198</v>
      </c>
      <c r="N1696" s="1">
        <v>145536667.69152299</v>
      </c>
      <c r="O1696" s="1">
        <f t="shared" si="26"/>
        <v>345.15107511641031</v>
      </c>
    </row>
    <row r="1697" spans="1:15">
      <c r="A1697">
        <v>2450502.5</v>
      </c>
      <c r="B1697" t="s">
        <v>1696</v>
      </c>
      <c r="C1697" s="1">
        <v>7.6192620023023405E-2</v>
      </c>
      <c r="D1697" s="1">
        <v>382897329.37158698</v>
      </c>
      <c r="E1697" s="1">
        <v>10.589445130597101</v>
      </c>
      <c r="F1697" s="1">
        <v>80.635628782820305</v>
      </c>
      <c r="G1697" s="1">
        <v>72.7729878390914</v>
      </c>
      <c r="H1697" s="1">
        <v>2449828.5488766702</v>
      </c>
      <c r="I1697" s="1">
        <v>2.4735864010915101E-6</v>
      </c>
      <c r="J1697" s="1">
        <v>144.03539522908099</v>
      </c>
      <c r="K1697" s="1">
        <v>148.78968459945699</v>
      </c>
      <c r="L1697" s="1">
        <v>414477452.41126901</v>
      </c>
      <c r="M1697" s="1">
        <v>446057575.45095199</v>
      </c>
      <c r="N1697" s="1">
        <v>145537669.45077899</v>
      </c>
      <c r="O1697" s="1">
        <f t="shared" si="26"/>
        <v>345.12841887722232</v>
      </c>
    </row>
    <row r="1698" spans="1:15">
      <c r="A1698">
        <v>2450510.5</v>
      </c>
      <c r="B1698" t="s">
        <v>1697</v>
      </c>
      <c r="C1698" s="1">
        <v>7.6210545566350596E-2</v>
      </c>
      <c r="D1698" s="1">
        <v>382890519.35327399</v>
      </c>
      <c r="E1698" s="1">
        <v>10.588951062852001</v>
      </c>
      <c r="F1698" s="1">
        <v>80.633180742867495</v>
      </c>
      <c r="G1698" s="1">
        <v>72.796740665387603</v>
      </c>
      <c r="H1698" s="1">
        <v>2449828.6660368699</v>
      </c>
      <c r="I1698" s="1">
        <v>2.4735803957775602E-6</v>
      </c>
      <c r="J1698" s="1">
        <v>145.719745145773</v>
      </c>
      <c r="K1698" s="1">
        <v>150.273966601361</v>
      </c>
      <c r="L1698" s="1">
        <v>414478123.25159502</v>
      </c>
      <c r="M1698" s="1">
        <v>446065727.14991599</v>
      </c>
      <c r="N1698" s="1">
        <v>145538022.78451201</v>
      </c>
      <c r="O1698" s="1">
        <f t="shared" si="26"/>
        <v>345.10428981430698</v>
      </c>
    </row>
    <row r="1699" spans="1:15">
      <c r="A1699">
        <v>2450518.5</v>
      </c>
      <c r="B1699" t="s">
        <v>1698</v>
      </c>
      <c r="C1699" s="1">
        <v>7.62304543369626E-2</v>
      </c>
      <c r="D1699" s="1">
        <v>382881719.92221397</v>
      </c>
      <c r="E1699" s="1">
        <v>10.588461774559899</v>
      </c>
      <c r="F1699" s="1">
        <v>80.630625078719603</v>
      </c>
      <c r="G1699" s="1">
        <v>72.819778127941504</v>
      </c>
      <c r="H1699" s="1">
        <v>2449828.7825229601</v>
      </c>
      <c r="I1699" s="1">
        <v>2.47358570316303E-6</v>
      </c>
      <c r="J1699" s="1">
        <v>147.40490509122</v>
      </c>
      <c r="K1699" s="1">
        <v>151.755872400144</v>
      </c>
      <c r="L1699" s="1">
        <v>414477530.37517601</v>
      </c>
      <c r="M1699" s="1">
        <v>446073340.82813698</v>
      </c>
      <c r="N1699" s="1">
        <v>145537710.51460201</v>
      </c>
      <c r="O1699" s="1">
        <f t="shared" si="26"/>
        <v>345.07859027418863</v>
      </c>
    </row>
    <row r="1700" spans="1:15">
      <c r="A1700">
        <v>2450526.5</v>
      </c>
      <c r="B1700" t="s">
        <v>1699</v>
      </c>
      <c r="C1700" s="1">
        <v>7.6252481835132502E-2</v>
      </c>
      <c r="D1700" s="1">
        <v>382870852.23050803</v>
      </c>
      <c r="E1700" s="1">
        <v>10.5879790814588</v>
      </c>
      <c r="F1700" s="1">
        <v>80.627967889156693</v>
      </c>
      <c r="G1700" s="1">
        <v>72.8421723775282</v>
      </c>
      <c r="H1700" s="1">
        <v>2449828.8988387398</v>
      </c>
      <c r="I1700" s="1">
        <v>2.4736025439882599E-6</v>
      </c>
      <c r="J1700" s="1">
        <v>149.09080381989401</v>
      </c>
      <c r="K1700" s="1">
        <v>153.23547577274701</v>
      </c>
      <c r="L1700" s="1">
        <v>414475649.13746703</v>
      </c>
      <c r="M1700" s="1">
        <v>446080446.04442698</v>
      </c>
      <c r="N1700" s="1">
        <v>145536719.66214901</v>
      </c>
      <c r="O1700" s="1">
        <f t="shared" si="26"/>
        <v>345.05117878885511</v>
      </c>
    </row>
    <row r="1701" spans="1:15">
      <c r="A1701">
        <v>2450534.5</v>
      </c>
      <c r="B1701" t="s">
        <v>1700</v>
      </c>
      <c r="C1701" s="1">
        <v>7.6276558207066497E-2</v>
      </c>
      <c r="D1701" s="1">
        <v>382858020.21960402</v>
      </c>
      <c r="E1701" s="1">
        <v>10.5875041272242</v>
      </c>
      <c r="F1701" s="1">
        <v>80.625212456448907</v>
      </c>
      <c r="G1701" s="1">
        <v>72.864150306957697</v>
      </c>
      <c r="H1701" s="1">
        <v>2449829.0159776099</v>
      </c>
      <c r="I1701" s="1">
        <v>2.47363019283561E-6</v>
      </c>
      <c r="J1701" s="1">
        <v>150.77720836856699</v>
      </c>
      <c r="K1701" s="1">
        <v>154.71269898809501</v>
      </c>
      <c r="L1701" s="1">
        <v>414472560.61455202</v>
      </c>
      <c r="M1701" s="1">
        <v>446087101.00950003</v>
      </c>
      <c r="N1701" s="1">
        <v>145535092.93453401</v>
      </c>
      <c r="O1701" s="1">
        <f t="shared" si="26"/>
        <v>345.02195266251476</v>
      </c>
    </row>
    <row r="1702" spans="1:15">
      <c r="A1702">
        <v>2450542.5</v>
      </c>
      <c r="B1702" t="s">
        <v>1701</v>
      </c>
      <c r="C1702" s="1">
        <v>7.6302133552805004E-2</v>
      </c>
      <c r="D1702" s="1">
        <v>382843675.71692401</v>
      </c>
      <c r="E1702" s="1">
        <v>10.587037248218101</v>
      </c>
      <c r="F1702" s="1">
        <v>80.622357735776305</v>
      </c>
      <c r="G1702" s="1">
        <v>72.885953580714798</v>
      </c>
      <c r="H1702" s="1">
        <v>2449829.1344589801</v>
      </c>
      <c r="I1702" s="1">
        <v>2.4736664812003601E-6</v>
      </c>
      <c r="J1702" s="1">
        <v>152.463896148564</v>
      </c>
      <c r="K1702" s="1">
        <v>156.18745454736799</v>
      </c>
      <c r="L1702" s="1">
        <v>414468507.09902602</v>
      </c>
      <c r="M1702" s="1">
        <v>446093338.48112702</v>
      </c>
      <c r="N1702" s="1">
        <v>145532957.95369601</v>
      </c>
      <c r="O1702" s="1">
        <f t="shared" si="26"/>
        <v>344.99112929650778</v>
      </c>
    </row>
    <row r="1703" spans="1:15">
      <c r="A1703">
        <v>2450550.5</v>
      </c>
      <c r="B1703" t="s">
        <v>1702</v>
      </c>
      <c r="C1703" s="1">
        <v>7.6328880965143397E-2</v>
      </c>
      <c r="D1703" s="1">
        <v>382828036.25160998</v>
      </c>
      <c r="E1703" s="1">
        <v>10.5865798513515</v>
      </c>
      <c r="F1703" s="1">
        <v>80.619409469904298</v>
      </c>
      <c r="G1703" s="1">
        <v>72.907488188209101</v>
      </c>
      <c r="H1703" s="1">
        <v>2449829.25349596</v>
      </c>
      <c r="I1703" s="1">
        <v>2.4737106154554702E-6</v>
      </c>
      <c r="J1703" s="1">
        <v>154.15100352570599</v>
      </c>
      <c r="K1703" s="1">
        <v>157.65998473329699</v>
      </c>
      <c r="L1703" s="1">
        <v>414463577.30836898</v>
      </c>
      <c r="M1703" s="1">
        <v>446099118.36512703</v>
      </c>
      <c r="N1703" s="1">
        <v>145530361.45406801</v>
      </c>
      <c r="O1703" s="1">
        <f t="shared" si="26"/>
        <v>344.9589969195323</v>
      </c>
    </row>
    <row r="1704" spans="1:15">
      <c r="A1704">
        <v>2450558.5</v>
      </c>
      <c r="B1704" t="s">
        <v>1703</v>
      </c>
      <c r="C1704" s="1">
        <v>7.6356926864097605E-2</v>
      </c>
      <c r="D1704" s="1">
        <v>382810986.93238503</v>
      </c>
      <c r="E1704" s="1">
        <v>10.5861340963407</v>
      </c>
      <c r="F1704" s="1">
        <v>80.616379417517095</v>
      </c>
      <c r="G1704" s="1">
        <v>72.928622376483901</v>
      </c>
      <c r="H1704" s="1">
        <v>2449829.3726446498</v>
      </c>
      <c r="I1704" s="1">
        <v>2.47376320292882E-6</v>
      </c>
      <c r="J1704" s="1">
        <v>155.83867965313101</v>
      </c>
      <c r="K1704" s="1">
        <v>159.13056400494</v>
      </c>
      <c r="L1704" s="1">
        <v>414457703.48570502</v>
      </c>
      <c r="M1704" s="1">
        <v>446104420.03902501</v>
      </c>
      <c r="N1704" s="1">
        <v>145527267.75698501</v>
      </c>
      <c r="O1704" s="1">
        <f t="shared" si="26"/>
        <v>344.92555807223351</v>
      </c>
    </row>
    <row r="1705" spans="1:15">
      <c r="A1705">
        <v>2450566.5</v>
      </c>
      <c r="B1705" t="s">
        <v>1704</v>
      </c>
      <c r="C1705" s="1">
        <v>7.6386335281659695E-2</v>
      </c>
      <c r="D1705" s="1">
        <v>382792490.16935599</v>
      </c>
      <c r="E1705" s="1">
        <v>10.585701675052601</v>
      </c>
      <c r="F1705" s="1">
        <v>80.613277874369302</v>
      </c>
      <c r="G1705" s="1">
        <v>72.949364793610897</v>
      </c>
      <c r="H1705" s="1">
        <v>2449829.49204619</v>
      </c>
      <c r="I1705" s="1">
        <v>2.4738243526449899E-6</v>
      </c>
      <c r="J1705" s="1">
        <v>157.52691857209101</v>
      </c>
      <c r="K1705" s="1">
        <v>160.59932810905499</v>
      </c>
      <c r="L1705" s="1">
        <v>414450873.55446398</v>
      </c>
      <c r="M1705" s="1">
        <v>446109256.93957198</v>
      </c>
      <c r="N1705" s="1">
        <v>145523670.512456</v>
      </c>
      <c r="O1705" s="1">
        <f t="shared" si="26"/>
        <v>344.89076579332033</v>
      </c>
    </row>
    <row r="1706" spans="1:15">
      <c r="A1706">
        <v>2450574.5</v>
      </c>
      <c r="B1706" t="s">
        <v>1705</v>
      </c>
      <c r="C1706" s="1">
        <v>7.6417037075010297E-2</v>
      </c>
      <c r="D1706" s="1">
        <v>382772615.47630399</v>
      </c>
      <c r="E1706" s="1">
        <v>10.5852838997862</v>
      </c>
      <c r="F1706" s="1">
        <v>80.610113866095503</v>
      </c>
      <c r="G1706" s="1">
        <v>72.9697682885391</v>
      </c>
      <c r="H1706" s="1">
        <v>2449829.6118960399</v>
      </c>
      <c r="I1706" s="1">
        <v>2.47389367064697E-6</v>
      </c>
      <c r="J1706" s="1">
        <v>159.21567063805699</v>
      </c>
      <c r="K1706" s="1">
        <v>162.06637020369601</v>
      </c>
      <c r="L1706" s="1">
        <v>414443131.63168597</v>
      </c>
      <c r="M1706" s="1">
        <v>446113647.78706801</v>
      </c>
      <c r="N1706" s="1">
        <v>145519592.96854201</v>
      </c>
      <c r="O1706" s="1">
        <f t="shared" si="26"/>
        <v>344.85463777831058</v>
      </c>
    </row>
    <row r="1707" spans="1:15">
      <c r="A1707">
        <v>2450582.5</v>
      </c>
      <c r="B1707" t="s">
        <v>1706</v>
      </c>
      <c r="C1707" s="1">
        <v>7.6448904945081303E-2</v>
      </c>
      <c r="D1707" s="1">
        <v>382751474.71917498</v>
      </c>
      <c r="E1707" s="1">
        <v>10.5848819149821</v>
      </c>
      <c r="F1707" s="1">
        <v>80.606896414969498</v>
      </c>
      <c r="G1707" s="1">
        <v>72.989879040115298</v>
      </c>
      <c r="H1707" s="1">
        <v>2449829.7322906102</v>
      </c>
      <c r="I1707" s="1">
        <v>2.47397058609665E-6</v>
      </c>
      <c r="J1707" s="1">
        <v>160.90489478942001</v>
      </c>
      <c r="K1707" s="1">
        <v>163.53179053883699</v>
      </c>
      <c r="L1707" s="1">
        <v>414434541.59557301</v>
      </c>
      <c r="M1707" s="1">
        <v>446117608.47197199</v>
      </c>
      <c r="N1707" s="1">
        <v>145515068.78179801</v>
      </c>
      <c r="O1707" s="1">
        <f t="shared" si="26"/>
        <v>344.81723972343241</v>
      </c>
    </row>
    <row r="1708" spans="1:15">
      <c r="A1708">
        <v>2450590.5</v>
      </c>
      <c r="B1708" t="s">
        <v>1707</v>
      </c>
      <c r="C1708" s="1">
        <v>7.6481799287684504E-2</v>
      </c>
      <c r="D1708" s="1">
        <v>382729186.91186798</v>
      </c>
      <c r="E1708" s="1">
        <v>10.584496771884901</v>
      </c>
      <c r="F1708" s="1">
        <v>80.6036350642716</v>
      </c>
      <c r="G1708" s="1">
        <v>73.009725449123195</v>
      </c>
      <c r="H1708" s="1">
        <v>2449829.8532264601</v>
      </c>
      <c r="I1708" s="1">
        <v>2.4740545082379598E-6</v>
      </c>
      <c r="J1708" s="1">
        <v>162.59456844544701</v>
      </c>
      <c r="K1708" s="1">
        <v>164.995707052406</v>
      </c>
      <c r="L1708" s="1">
        <v>414425169.54908502</v>
      </c>
      <c r="M1708" s="1">
        <v>446121152.18630302</v>
      </c>
      <c r="N1708" s="1">
        <v>145510132.78053901</v>
      </c>
      <c r="O1708" s="1">
        <f t="shared" si="26"/>
        <v>344.77866171385455</v>
      </c>
    </row>
    <row r="1709" spans="1:15">
      <c r="A1709">
        <v>2450598.5</v>
      </c>
      <c r="B1709" t="s">
        <v>1708</v>
      </c>
      <c r="C1709" s="1">
        <v>7.6515599598272394E-2</v>
      </c>
      <c r="D1709" s="1">
        <v>382705855.20355898</v>
      </c>
      <c r="E1709" s="1">
        <v>10.5841294535921</v>
      </c>
      <c r="F1709" s="1">
        <v>80.600340131875598</v>
      </c>
      <c r="G1709" s="1">
        <v>73.029317357586095</v>
      </c>
      <c r="H1709" s="1">
        <v>2449829.9746320401</v>
      </c>
      <c r="I1709" s="1">
        <v>2.47414492329048E-6</v>
      </c>
      <c r="J1709" s="1">
        <v>164.28468708462501</v>
      </c>
      <c r="K1709" s="1">
        <v>166.45825588059901</v>
      </c>
      <c r="L1709" s="1">
        <v>414415072.99644399</v>
      </c>
      <c r="M1709" s="1">
        <v>446124290.78932899</v>
      </c>
      <c r="N1709" s="1">
        <v>145504815.26410201</v>
      </c>
      <c r="O1709" s="1">
        <f t="shared" si="26"/>
        <v>344.73899674094196</v>
      </c>
    </row>
    <row r="1710" spans="1:15">
      <c r="A1710">
        <v>2450606.5</v>
      </c>
      <c r="B1710" t="s">
        <v>1709</v>
      </c>
      <c r="C1710" s="1">
        <v>7.6550240853699505E-2</v>
      </c>
      <c r="D1710" s="1">
        <v>382681540.78095001</v>
      </c>
      <c r="E1710" s="1">
        <v>10.5837808821148</v>
      </c>
      <c r="F1710" s="1">
        <v>80.597022873564995</v>
      </c>
      <c r="G1710" s="1">
        <v>73.048654272575305</v>
      </c>
      <c r="H1710" s="1">
        <v>2449830.0964507898</v>
      </c>
      <c r="I1710" s="1">
        <v>2.4742415013407398E-6</v>
      </c>
      <c r="J1710" s="1">
        <v>165.97525391084301</v>
      </c>
      <c r="K1710" s="1">
        <v>167.91958293107601</v>
      </c>
      <c r="L1710" s="1">
        <v>414404288.90763497</v>
      </c>
      <c r="M1710" s="1">
        <v>446127037.03432101</v>
      </c>
      <c r="N1710" s="1">
        <v>145499135.71691501</v>
      </c>
      <c r="O1710" s="1">
        <f t="shared" si="26"/>
        <v>344.69830671833608</v>
      </c>
    </row>
    <row r="1711" spans="1:15">
      <c r="A1711">
        <v>2450614.5</v>
      </c>
      <c r="B1711" t="s">
        <v>1710</v>
      </c>
      <c r="C1711" s="1">
        <v>7.6585727886474705E-2</v>
      </c>
      <c r="D1711" s="1">
        <v>382656256.08380598</v>
      </c>
      <c r="E1711" s="1">
        <v>10.5834518331766</v>
      </c>
      <c r="F1711" s="1">
        <v>80.593694754485199</v>
      </c>
      <c r="G1711" s="1">
        <v>73.067766726355998</v>
      </c>
      <c r="H1711" s="1">
        <v>2449830.2188646998</v>
      </c>
      <c r="I1711" s="1">
        <v>2.47434410446683E-6</v>
      </c>
      <c r="J1711" s="1">
        <v>167.66623324957399</v>
      </c>
      <c r="K1711" s="1">
        <v>169.37980317692001</v>
      </c>
      <c r="L1711" s="1">
        <v>414392832.81595403</v>
      </c>
      <c r="M1711" s="1">
        <v>446129409.54810202</v>
      </c>
      <c r="N1711" s="1">
        <v>145493102.33370799</v>
      </c>
      <c r="O1711" s="1">
        <f t="shared" si="26"/>
        <v>344.65657345970067</v>
      </c>
    </row>
    <row r="1712" spans="1:15">
      <c r="A1712">
        <v>2450622.5</v>
      </c>
      <c r="B1712" t="s">
        <v>1711</v>
      </c>
      <c r="C1712" s="1">
        <v>7.6621918334817796E-2</v>
      </c>
      <c r="D1712" s="1">
        <v>382630135.43537301</v>
      </c>
      <c r="E1712" s="1">
        <v>10.583142538560301</v>
      </c>
      <c r="F1712" s="1">
        <v>80.590363102409398</v>
      </c>
      <c r="G1712" s="1">
        <v>73.086797537113895</v>
      </c>
      <c r="H1712" s="1">
        <v>2449830.3424391402</v>
      </c>
      <c r="I1712" s="1">
        <v>2.4744520041471598E-6</v>
      </c>
      <c r="J1712" s="1">
        <v>169.357466655672</v>
      </c>
      <c r="K1712" s="1">
        <v>170.838923672709</v>
      </c>
      <c r="L1712" s="1">
        <v>414380786.19470102</v>
      </c>
      <c r="M1712" s="1">
        <v>446131436.95402902</v>
      </c>
      <c r="N1712" s="1">
        <v>145486758.03638199</v>
      </c>
      <c r="O1712" s="1">
        <f t="shared" si="26"/>
        <v>344.61378640828383</v>
      </c>
    </row>
    <row r="1713" spans="1:15">
      <c r="A1713">
        <v>2450630.5</v>
      </c>
      <c r="B1713" t="s">
        <v>1712</v>
      </c>
      <c r="C1713" s="1">
        <v>7.6658179574145502E-2</v>
      </c>
      <c r="D1713" s="1">
        <v>382603681.01695502</v>
      </c>
      <c r="E1713" s="1">
        <v>10.582852636691101</v>
      </c>
      <c r="F1713" s="1">
        <v>80.587029411521698</v>
      </c>
      <c r="G1713" s="1">
        <v>73.105858019797296</v>
      </c>
      <c r="H1713" s="1">
        <v>2449830.4669816</v>
      </c>
      <c r="I1713" s="1">
        <v>2.4745628736275801E-6</v>
      </c>
      <c r="J1713" s="1">
        <v>171.048845231331</v>
      </c>
      <c r="K1713" s="1">
        <v>172.29698927831501</v>
      </c>
      <c r="L1713" s="1">
        <v>414368408.91761398</v>
      </c>
      <c r="M1713" s="1">
        <v>446133136.81827402</v>
      </c>
      <c r="N1713" s="1">
        <v>145480239.69674101</v>
      </c>
      <c r="O1713" s="1">
        <f t="shared" si="26"/>
        <v>344.57033952000882</v>
      </c>
    </row>
    <row r="1714" spans="1:15">
      <c r="A1714">
        <v>2450638.5</v>
      </c>
      <c r="B1714" t="s">
        <v>1713</v>
      </c>
      <c r="C1714" s="1">
        <v>7.6694095706726501E-2</v>
      </c>
      <c r="D1714" s="1">
        <v>382577208.58736902</v>
      </c>
      <c r="E1714" s="1">
        <v>10.582582405375099</v>
      </c>
      <c r="F1714" s="1">
        <v>80.583702865406394</v>
      </c>
      <c r="G1714" s="1">
        <v>73.124769562951499</v>
      </c>
      <c r="H1714" s="1">
        <v>2449830.59109374</v>
      </c>
      <c r="I1714" s="1">
        <v>2.4746753223027201E-6</v>
      </c>
      <c r="J1714" s="1">
        <v>172.740576929985</v>
      </c>
      <c r="K1714" s="1">
        <v>173.75432791896199</v>
      </c>
      <c r="L1714" s="1">
        <v>414355856.28601098</v>
      </c>
      <c r="M1714" s="1">
        <v>446134503.984653</v>
      </c>
      <c r="N1714" s="1">
        <v>145473629.10824701</v>
      </c>
      <c r="O1714" s="1">
        <f t="shared" si="26"/>
        <v>344.52674265038854</v>
      </c>
    </row>
    <row r="1715" spans="1:15">
      <c r="A1715">
        <v>2450646.5</v>
      </c>
      <c r="B1715" t="s">
        <v>1714</v>
      </c>
      <c r="C1715" s="1">
        <v>7.6729802146053599E-2</v>
      </c>
      <c r="D1715" s="1">
        <v>382550619.71848398</v>
      </c>
      <c r="E1715" s="1">
        <v>10.5823324870526</v>
      </c>
      <c r="F1715" s="1">
        <v>80.5803988513115</v>
      </c>
      <c r="G1715" s="1">
        <v>73.143356816632505</v>
      </c>
      <c r="H1715" s="1">
        <v>2449830.7140559298</v>
      </c>
      <c r="I1715" s="1">
        <v>2.4747897612559302E-6</v>
      </c>
      <c r="J1715" s="1">
        <v>174.43284783102499</v>
      </c>
      <c r="K1715" s="1">
        <v>175.211258447625</v>
      </c>
      <c r="L1715" s="1">
        <v>414343082.45591301</v>
      </c>
      <c r="M1715" s="1">
        <v>446135545.19334102</v>
      </c>
      <c r="N1715" s="1">
        <v>145466902.132851</v>
      </c>
      <c r="O1715" s="1">
        <f t="shared" si="26"/>
        <v>344.48308725292031</v>
      </c>
    </row>
    <row r="1716" spans="1:15">
      <c r="A1716">
        <v>2450654.5</v>
      </c>
      <c r="B1716" t="s">
        <v>1715</v>
      </c>
      <c r="C1716" s="1">
        <v>7.6765446825976399E-2</v>
      </c>
      <c r="D1716" s="1">
        <v>382523817.74582601</v>
      </c>
      <c r="E1716" s="1">
        <v>10.582103105674699</v>
      </c>
      <c r="F1716" s="1">
        <v>80.577129754639799</v>
      </c>
      <c r="G1716" s="1">
        <v>73.161574199690705</v>
      </c>
      <c r="H1716" s="1">
        <v>2449830.8358137398</v>
      </c>
      <c r="I1716" s="1">
        <v>2.474906534371E-6</v>
      </c>
      <c r="J1716" s="1">
        <v>176.12569814662999</v>
      </c>
      <c r="K1716" s="1">
        <v>176.66797299902501</v>
      </c>
      <c r="L1716" s="1">
        <v>414330049.09828401</v>
      </c>
      <c r="M1716" s="1">
        <v>446136280.45074302</v>
      </c>
      <c r="N1716" s="1">
        <v>145460038.591515</v>
      </c>
      <c r="O1716" s="1">
        <f t="shared" si="26"/>
        <v>344.43933275691899</v>
      </c>
    </row>
    <row r="1717" spans="1:15">
      <c r="A1717">
        <v>2450662.5</v>
      </c>
      <c r="B1717" t="s">
        <v>1716</v>
      </c>
      <c r="C1717" s="1">
        <v>7.6801079628588106E-2</v>
      </c>
      <c r="D1717" s="1">
        <v>382496783.64495701</v>
      </c>
      <c r="E1717" s="1">
        <v>10.5818941503092</v>
      </c>
      <c r="F1717" s="1">
        <v>80.573905185096294</v>
      </c>
      <c r="G1717" s="1">
        <v>73.179418010959395</v>
      </c>
      <c r="H1717" s="1">
        <v>2449830.9564001099</v>
      </c>
      <c r="I1717" s="1">
        <v>2.4750256265007498E-6</v>
      </c>
      <c r="J1717" s="1">
        <v>177.81912454516899</v>
      </c>
      <c r="K1717" s="1">
        <v>178.12462472310401</v>
      </c>
      <c r="L1717" s="1">
        <v>414316757.964876</v>
      </c>
      <c r="M1717" s="1">
        <v>446136732.28479499</v>
      </c>
      <c r="N1717" s="1">
        <v>145453039.41316199</v>
      </c>
      <c r="O1717" s="1">
        <f t="shared" si="26"/>
        <v>344.39547437759575</v>
      </c>
    </row>
    <row r="1718" spans="1:15">
      <c r="A1718">
        <v>2450670.5</v>
      </c>
      <c r="B1718" t="s">
        <v>1717</v>
      </c>
      <c r="C1718" s="1">
        <v>7.6836715193732696E-2</v>
      </c>
      <c r="D1718" s="1">
        <v>382469525.41897303</v>
      </c>
      <c r="E1718" s="1">
        <v>10.5817053242443</v>
      </c>
      <c r="F1718" s="1">
        <v>80.570733425354902</v>
      </c>
      <c r="G1718" s="1">
        <v>73.196889901927094</v>
      </c>
      <c r="H1718" s="1">
        <v>2449831.07582743</v>
      </c>
      <c r="I1718" s="1">
        <v>2.47514690189933E-6</v>
      </c>
      <c r="J1718" s="1">
        <v>179.513119304485</v>
      </c>
      <c r="K1718" s="1">
        <v>179.58136293334499</v>
      </c>
      <c r="L1718" s="1">
        <v>414303224.26572299</v>
      </c>
      <c r="M1718" s="1">
        <v>446136923.11247402</v>
      </c>
      <c r="N1718" s="1">
        <v>145445912.613812</v>
      </c>
      <c r="O1718" s="1">
        <f t="shared" si="26"/>
        <v>344.35153003111202</v>
      </c>
    </row>
    <row r="1719" spans="1:15">
      <c r="A1719">
        <v>2450678.5</v>
      </c>
      <c r="B1719" t="s">
        <v>1718</v>
      </c>
      <c r="C1719" s="1">
        <v>7.6872371631071704E-2</v>
      </c>
      <c r="D1719" s="1">
        <v>382442048.15471399</v>
      </c>
      <c r="E1719" s="1">
        <v>10.5815362043646</v>
      </c>
      <c r="F1719" s="1">
        <v>80.5676219846561</v>
      </c>
      <c r="G1719" s="1">
        <v>73.213992945826703</v>
      </c>
      <c r="H1719" s="1">
        <v>2451514.5120017701</v>
      </c>
      <c r="I1719" s="1">
        <v>2.4752702391293398E-6</v>
      </c>
      <c r="J1719" s="1">
        <v>181.207673779023</v>
      </c>
      <c r="K1719" s="1">
        <v>181.03833649454501</v>
      </c>
      <c r="L1719" s="1">
        <v>414289461.61047101</v>
      </c>
      <c r="M1719" s="1">
        <v>446136875.06622797</v>
      </c>
      <c r="N1719" s="1">
        <v>145438665.36634201</v>
      </c>
      <c r="O1719" s="1">
        <f t="shared" si="26"/>
        <v>344.30751386636098</v>
      </c>
    </row>
    <row r="1720" spans="1:15">
      <c r="A1720">
        <v>2450686.5</v>
      </c>
      <c r="B1720" t="s">
        <v>1719</v>
      </c>
      <c r="C1720" s="1">
        <v>7.6908094195303103E-2</v>
      </c>
      <c r="D1720" s="1">
        <v>382414335.72392398</v>
      </c>
      <c r="E1720" s="1">
        <v>10.581386269846901</v>
      </c>
      <c r="F1720" s="1">
        <v>80.564577853078703</v>
      </c>
      <c r="G1720" s="1">
        <v>73.2307348555983</v>
      </c>
      <c r="H1720" s="1">
        <v>2451514.54396779</v>
      </c>
      <c r="I1720" s="1">
        <v>2.47539561351356E-6</v>
      </c>
      <c r="J1720" s="1">
        <v>182.90277454931899</v>
      </c>
      <c r="K1720" s="1">
        <v>182.49569033303999</v>
      </c>
      <c r="L1720" s="1">
        <v>414275472.80956501</v>
      </c>
      <c r="M1720" s="1">
        <v>446136609.89520699</v>
      </c>
      <c r="N1720" s="1">
        <v>145431299.15667</v>
      </c>
      <c r="O1720" s="1">
        <f t="shared" si="26"/>
        <v>344.26341375754089</v>
      </c>
    </row>
    <row r="1721" spans="1:15">
      <c r="A1721">
        <v>2450694.5</v>
      </c>
      <c r="B1721" t="s">
        <v>1720</v>
      </c>
      <c r="C1721" s="1">
        <v>7.69439858112098E-2</v>
      </c>
      <c r="D1721" s="1">
        <v>382386326.784724</v>
      </c>
      <c r="E1721" s="1">
        <v>10.581254920208</v>
      </c>
      <c r="F1721" s="1">
        <v>80.561607679821194</v>
      </c>
      <c r="G1721" s="1">
        <v>73.247139424896105</v>
      </c>
      <c r="H1721" s="1">
        <v>2451514.5735964598</v>
      </c>
      <c r="I1721" s="1">
        <v>2.4755232074611898E-6</v>
      </c>
      <c r="J1721" s="1">
        <v>184.598390602519</v>
      </c>
      <c r="K1721" s="1">
        <v>183.953553777313</v>
      </c>
      <c r="L1721" s="1">
        <v>414261237.57048202</v>
      </c>
      <c r="M1721" s="1">
        <v>446136148.35623902</v>
      </c>
      <c r="N1721" s="1">
        <v>145423803.30548501</v>
      </c>
      <c r="O1721" s="1">
        <f t="shared" si="26"/>
        <v>344.21915317594346</v>
      </c>
    </row>
    <row r="1722" spans="1:15">
      <c r="A1722">
        <v>2450702.5</v>
      </c>
      <c r="B1722" t="s">
        <v>1721</v>
      </c>
      <c r="C1722" s="1">
        <v>7.69802250443372E-2</v>
      </c>
      <c r="D1722" s="1">
        <v>382357898.46797401</v>
      </c>
      <c r="E1722" s="1">
        <v>10.581141451401599</v>
      </c>
      <c r="F1722" s="1">
        <v>80.558716990587101</v>
      </c>
      <c r="G1722" s="1">
        <v>73.263287700948595</v>
      </c>
      <c r="H1722" s="1">
        <v>2451514.60119507</v>
      </c>
      <c r="I1722" s="1">
        <v>2.4756534967797401E-6</v>
      </c>
      <c r="J1722" s="1">
        <v>186.29442748873001</v>
      </c>
      <c r="K1722" s="1">
        <v>185.412000083045</v>
      </c>
      <c r="L1722" s="1">
        <v>414246702.87951398</v>
      </c>
      <c r="M1722" s="1">
        <v>446135507.291053</v>
      </c>
      <c r="N1722" s="1">
        <v>145416149.904773</v>
      </c>
      <c r="O1722" s="1">
        <f t="shared" si="26"/>
        <v>344.1745250327167</v>
      </c>
    </row>
    <row r="1723" spans="1:15">
      <c r="A1723">
        <v>2450710.5</v>
      </c>
      <c r="B1723" t="s">
        <v>1722</v>
      </c>
      <c r="C1723" s="1">
        <v>7.7016857463212393E-2</v>
      </c>
      <c r="D1723" s="1">
        <v>382329020.66881698</v>
      </c>
      <c r="E1723" s="1">
        <v>10.581044917638501</v>
      </c>
      <c r="F1723" s="1">
        <v>80.555905497094997</v>
      </c>
      <c r="G1723" s="1">
        <v>73.279373645369901</v>
      </c>
      <c r="H1723" s="1">
        <v>2451514.6277783001</v>
      </c>
      <c r="I1723" s="1">
        <v>2.4757865917103801E-6</v>
      </c>
      <c r="J1723" s="1">
        <v>187.99066613805499</v>
      </c>
      <c r="K1723" s="1">
        <v>186.87099535040201</v>
      </c>
      <c r="L1723" s="1">
        <v>414231856.519068</v>
      </c>
      <c r="M1723" s="1">
        <v>446134692.36931902</v>
      </c>
      <c r="N1723" s="1">
        <v>145408332.52970099</v>
      </c>
      <c r="O1723" s="1">
        <f t="shared" si="26"/>
        <v>344.12927956137605</v>
      </c>
    </row>
    <row r="1724" spans="1:15">
      <c r="A1724">
        <v>2450718.5</v>
      </c>
      <c r="B1724" t="s">
        <v>1723</v>
      </c>
      <c r="C1724" s="1">
        <v>7.7053390622140699E-2</v>
      </c>
      <c r="D1724" s="1">
        <v>382300073.65739602</v>
      </c>
      <c r="E1724" s="1">
        <v>10.580964193303</v>
      </c>
      <c r="F1724" s="1">
        <v>80.553165622453307</v>
      </c>
      <c r="G1724" s="1">
        <v>73.295518740549895</v>
      </c>
      <c r="H1724" s="1">
        <v>2451514.6545581198</v>
      </c>
      <c r="I1724" s="1">
        <v>2.4759207809169702E-6</v>
      </c>
      <c r="J1724" s="1">
        <v>189.68697084012101</v>
      </c>
      <c r="K1724" s="1">
        <v>188.33058561540801</v>
      </c>
      <c r="L1724" s="1">
        <v>414216889.44184703</v>
      </c>
      <c r="M1724" s="1">
        <v>446133705.22629702</v>
      </c>
      <c r="N1724" s="1">
        <v>145400451.73281699</v>
      </c>
      <c r="O1724" s="1">
        <f t="shared" si="26"/>
        <v>344.08366617419335</v>
      </c>
    </row>
    <row r="1725" spans="1:15">
      <c r="A1725">
        <v>2450726.5</v>
      </c>
      <c r="B1725" t="s">
        <v>1724</v>
      </c>
      <c r="C1725" s="1">
        <v>7.7089437712609801E-2</v>
      </c>
      <c r="D1725" s="1">
        <v>382271372.420416</v>
      </c>
      <c r="E1725" s="1">
        <v>10.580898480107599</v>
      </c>
      <c r="F1725" s="1">
        <v>80.550497593346705</v>
      </c>
      <c r="G1725" s="1">
        <v>73.311582095868204</v>
      </c>
      <c r="H1725" s="1">
        <v>2451514.6812921199</v>
      </c>
      <c r="I1725" s="1">
        <v>2.4760545610612999E-6</v>
      </c>
      <c r="J1725" s="1">
        <v>191.383498081543</v>
      </c>
      <c r="K1725" s="1">
        <v>189.79107215230999</v>
      </c>
      <c r="L1725" s="1">
        <v>414201969.33598298</v>
      </c>
      <c r="M1725" s="1">
        <v>446132566.25154901</v>
      </c>
      <c r="N1725" s="1">
        <v>145392595.81004301</v>
      </c>
      <c r="O1725" s="1">
        <f t="shared" si="26"/>
        <v>344.03818355279481</v>
      </c>
    </row>
    <row r="1726" spans="1:15">
      <c r="A1726">
        <v>2450734.5</v>
      </c>
      <c r="B1726" t="s">
        <v>1725</v>
      </c>
      <c r="C1726" s="1">
        <v>7.7125143649559399E-2</v>
      </c>
      <c r="D1726" s="1">
        <v>382242823.24692398</v>
      </c>
      <c r="E1726" s="1">
        <v>10.580847130014799</v>
      </c>
      <c r="F1726" s="1">
        <v>80.547907732547102</v>
      </c>
      <c r="G1726" s="1">
        <v>73.327485817838095</v>
      </c>
      <c r="H1726" s="1">
        <v>2451514.7074788199</v>
      </c>
      <c r="I1726" s="1">
        <v>2.4761882591293999E-6</v>
      </c>
      <c r="J1726" s="1">
        <v>193.08033226770701</v>
      </c>
      <c r="K1726" s="1">
        <v>191.252687447326</v>
      </c>
      <c r="L1726" s="1">
        <v>414187059.72608697</v>
      </c>
      <c r="M1726" s="1">
        <v>446131296.20525002</v>
      </c>
      <c r="N1726" s="1">
        <v>145384745.55507699</v>
      </c>
      <c r="O1726" s="1">
        <f t="shared" si="26"/>
        <v>343.99284180154689</v>
      </c>
    </row>
    <row r="1727" spans="1:15">
      <c r="A1727">
        <v>2450742.5</v>
      </c>
      <c r="B1727" t="s">
        <v>1726</v>
      </c>
      <c r="C1727" s="1">
        <v>7.7160669334931695E-2</v>
      </c>
      <c r="D1727" s="1">
        <v>382214309.58939099</v>
      </c>
      <c r="E1727" s="1">
        <v>10.5808093758552</v>
      </c>
      <c r="F1727" s="1">
        <v>80.545398754067094</v>
      </c>
      <c r="G1727" s="1">
        <v>73.343280584517501</v>
      </c>
      <c r="H1727" s="1">
        <v>2451514.7332409401</v>
      </c>
      <c r="I1727" s="1">
        <v>2.4763223599450002E-6</v>
      </c>
      <c r="J1727" s="1">
        <v>194.777414641093</v>
      </c>
      <c r="K1727" s="1">
        <v>192.71553892585999</v>
      </c>
      <c r="L1727" s="1">
        <v>414172106.55070198</v>
      </c>
      <c r="M1727" s="1">
        <v>446129903.51201302</v>
      </c>
      <c r="N1727" s="1">
        <v>145376872.503786</v>
      </c>
      <c r="O1727" s="1">
        <f t="shared" si="26"/>
        <v>343.94747057389731</v>
      </c>
    </row>
    <row r="1728" spans="1:15">
      <c r="A1728">
        <v>2450750.5</v>
      </c>
      <c r="B1728" t="s">
        <v>1727</v>
      </c>
      <c r="C1728" s="1">
        <v>7.7196053003300194E-2</v>
      </c>
      <c r="D1728" s="1">
        <v>382185803.86585897</v>
      </c>
      <c r="E1728" s="1">
        <v>10.580784402878001</v>
      </c>
      <c r="F1728" s="1">
        <v>80.542970414258406</v>
      </c>
      <c r="G1728" s="1">
        <v>73.359041168716303</v>
      </c>
      <c r="H1728" s="1">
        <v>2451514.7589452802</v>
      </c>
      <c r="I1728" s="1">
        <v>2.4764569777562899E-6</v>
      </c>
      <c r="J1728" s="1">
        <v>196.47466002417499</v>
      </c>
      <c r="K1728" s="1">
        <v>194.17971282847401</v>
      </c>
      <c r="L1728" s="1">
        <v>414157097.08405298</v>
      </c>
      <c r="M1728" s="1">
        <v>446128390.30224597</v>
      </c>
      <c r="N1728" s="1">
        <v>145368969.95729899</v>
      </c>
      <c r="O1728" s="1">
        <f t="shared" si="26"/>
        <v>343.90195744225935</v>
      </c>
    </row>
    <row r="1729" spans="1:15">
      <c r="A1729">
        <v>2450758.5</v>
      </c>
      <c r="B1729" t="s">
        <v>1728</v>
      </c>
      <c r="C1729" s="1">
        <v>7.7231265659400999E-2</v>
      </c>
      <c r="D1729" s="1">
        <v>382157328.02262503</v>
      </c>
      <c r="E1729" s="1">
        <v>10.580771413506</v>
      </c>
      <c r="F1729" s="1">
        <v>80.540621368713502</v>
      </c>
      <c r="G1729" s="1">
        <v>73.374831862414595</v>
      </c>
      <c r="H1729" s="1">
        <v>2451514.7849697601</v>
      </c>
      <c r="I1729" s="1">
        <v>2.4765920160909599E-6</v>
      </c>
      <c r="J1729" s="1">
        <v>198.171994923179</v>
      </c>
      <c r="K1729" s="1">
        <v>195.64530701060701</v>
      </c>
      <c r="L1729" s="1">
        <v>414142042.09650701</v>
      </c>
      <c r="M1729" s="1">
        <v>446126756.170389</v>
      </c>
      <c r="N1729" s="1">
        <v>145361043.58772001</v>
      </c>
      <c r="O1729" s="1">
        <f t="shared" ref="O1729:O1792" si="27">J1729-(A1729-JD)*86400/N1729*360-INT(J1729-(A1729-JD)*86400/N1729*360)+MOD(INT(J1729-(A1729-JD)*86400/N1729*360),360)</f>
        <v>343.85625021251985</v>
      </c>
    </row>
    <row r="1730" spans="1:15">
      <c r="A1730">
        <v>2450766.5</v>
      </c>
      <c r="B1730" t="s">
        <v>1729</v>
      </c>
      <c r="C1730" s="1">
        <v>7.7266252389880205E-2</v>
      </c>
      <c r="D1730" s="1">
        <v>382128922.90526402</v>
      </c>
      <c r="E1730" s="1">
        <v>10.5807696468113</v>
      </c>
      <c r="F1730" s="1">
        <v>80.538349992995805</v>
      </c>
      <c r="G1730" s="1">
        <v>73.390702415586105</v>
      </c>
      <c r="H1730" s="1">
        <v>2451514.8116402701</v>
      </c>
      <c r="I1730" s="1">
        <v>2.4767272990202102E-6</v>
      </c>
      <c r="J1730" s="1">
        <v>199.86936183465099</v>
      </c>
      <c r="K1730" s="1">
        <v>197.112434207273</v>
      </c>
      <c r="L1730" s="1">
        <v>414126961.21170098</v>
      </c>
      <c r="M1730" s="1">
        <v>446124999.518139</v>
      </c>
      <c r="N1730" s="1">
        <v>145353103.72781599</v>
      </c>
      <c r="O1730" s="1">
        <f t="shared" si="27"/>
        <v>343.81033142829614</v>
      </c>
    </row>
    <row r="1731" spans="1:15">
      <c r="A1731">
        <v>2450774.5</v>
      </c>
      <c r="B1731" t="s">
        <v>1730</v>
      </c>
      <c r="C1731" s="1">
        <v>7.7300960068495697E-2</v>
      </c>
      <c r="D1731" s="1">
        <v>382100627.53609699</v>
      </c>
      <c r="E1731" s="1">
        <v>10.580778379830999</v>
      </c>
      <c r="F1731" s="1">
        <v>80.536154847751703</v>
      </c>
      <c r="G1731" s="1">
        <v>73.406690230528199</v>
      </c>
      <c r="H1731" s="1">
        <v>2451514.8392134998</v>
      </c>
      <c r="I1731" s="1">
        <v>2.4768626610243301E-6</v>
      </c>
      <c r="J1731" s="1">
        <v>201.56671689789201</v>
      </c>
      <c r="K1731" s="1">
        <v>198.58121936660501</v>
      </c>
      <c r="L1731" s="1">
        <v>414111872.885943</v>
      </c>
      <c r="M1731" s="1">
        <v>446123118.235789</v>
      </c>
      <c r="N1731" s="1">
        <v>145345160.095036</v>
      </c>
      <c r="O1731" s="1">
        <f t="shared" si="27"/>
        <v>343.76419533413332</v>
      </c>
    </row>
    <row r="1732" spans="1:15">
      <c r="A1732">
        <v>2450782.5</v>
      </c>
      <c r="B1732" t="s">
        <v>1731</v>
      </c>
      <c r="C1732" s="1">
        <v>7.7335373302397897E-2</v>
      </c>
      <c r="D1732" s="1">
        <v>382072450.57111001</v>
      </c>
      <c r="E1732" s="1">
        <v>10.5807969188605</v>
      </c>
      <c r="F1732" s="1">
        <v>80.534035050006594</v>
      </c>
      <c r="G1732" s="1">
        <v>73.422833164098193</v>
      </c>
      <c r="H1732" s="1">
        <v>2451514.8679014398</v>
      </c>
      <c r="I1732" s="1">
        <v>2.4769980798176999E-6</v>
      </c>
      <c r="J1732" s="1">
        <v>203.264016283453</v>
      </c>
      <c r="K1732" s="1">
        <v>200.05178644261201</v>
      </c>
      <c r="L1732" s="1">
        <v>414096779.60519898</v>
      </c>
      <c r="M1732" s="1">
        <v>446121108.63928801</v>
      </c>
      <c r="N1732" s="1">
        <v>145337213.99836299</v>
      </c>
      <c r="O1732" s="1">
        <f t="shared" si="27"/>
        <v>343.71780315080878</v>
      </c>
    </row>
    <row r="1733" spans="1:15">
      <c r="A1733">
        <v>2450790.5</v>
      </c>
      <c r="B1733" t="s">
        <v>1732</v>
      </c>
      <c r="C1733" s="1">
        <v>7.7369547620446594E-2</v>
      </c>
      <c r="D1733" s="1">
        <v>382044337.21831203</v>
      </c>
      <c r="E1733" s="1">
        <v>10.580824596239699</v>
      </c>
      <c r="F1733" s="1">
        <v>80.531989653378503</v>
      </c>
      <c r="G1733" s="1">
        <v>73.439215556889195</v>
      </c>
      <c r="H1733" s="1">
        <v>2451514.8980529499</v>
      </c>
      <c r="I1733" s="1">
        <v>2.4771338645564202E-6</v>
      </c>
      <c r="J1733" s="1">
        <v>204.96116605817599</v>
      </c>
      <c r="K1733" s="1">
        <v>201.52421289459099</v>
      </c>
      <c r="L1733" s="1">
        <v>414081646.918311</v>
      </c>
      <c r="M1733" s="1">
        <v>446118956.61830997</v>
      </c>
      <c r="N1733" s="1">
        <v>145329247.30107901</v>
      </c>
      <c r="O1733" s="1">
        <f t="shared" si="27"/>
        <v>343.6709882800875</v>
      </c>
    </row>
    <row r="1734" spans="1:15">
      <c r="A1734">
        <v>2450798.5</v>
      </c>
      <c r="B1734" t="s">
        <v>1733</v>
      </c>
      <c r="C1734" s="1">
        <v>7.7403437839264302E-2</v>
      </c>
      <c r="D1734" s="1">
        <v>382016286.00946301</v>
      </c>
      <c r="E1734" s="1">
        <v>10.5808608552816</v>
      </c>
      <c r="F1734" s="1">
        <v>80.530013097948995</v>
      </c>
      <c r="G1734" s="1">
        <v>73.456011583242102</v>
      </c>
      <c r="H1734" s="1">
        <v>2451514.93052937</v>
      </c>
      <c r="I1734" s="1">
        <v>2.4772702115377499E-6</v>
      </c>
      <c r="J1734" s="1">
        <v>206.65797041808901</v>
      </c>
      <c r="K1734" s="1">
        <v>202.998490730947</v>
      </c>
      <c r="L1734" s="1">
        <v>414066452.96268499</v>
      </c>
      <c r="M1734" s="1">
        <v>446116619.91590601</v>
      </c>
      <c r="N1734" s="1">
        <v>145321248.49494299</v>
      </c>
      <c r="O1734" s="1">
        <f t="shared" si="27"/>
        <v>343.6235079599137</v>
      </c>
    </row>
    <row r="1735" spans="1:15">
      <c r="A1735">
        <v>2450806.5</v>
      </c>
      <c r="B1735" t="s">
        <v>1734</v>
      </c>
      <c r="C1735" s="1">
        <v>7.7436482058524603E-2</v>
      </c>
      <c r="D1735" s="1">
        <v>381988701.15329701</v>
      </c>
      <c r="E1735" s="1">
        <v>10.5809053584463</v>
      </c>
      <c r="F1735" s="1">
        <v>80.528094065259907</v>
      </c>
      <c r="G1735" s="1">
        <v>73.473245074801397</v>
      </c>
      <c r="H1735" s="1">
        <v>2451514.96601491</v>
      </c>
      <c r="I1735" s="1">
        <v>2.4774054519236299E-6</v>
      </c>
      <c r="J1735" s="1">
        <v>208.35438613780201</v>
      </c>
      <c r="K1735" s="1">
        <v>204.47476800310599</v>
      </c>
      <c r="L1735" s="1">
        <v>414051383.69836301</v>
      </c>
      <c r="M1735" s="1">
        <v>446114066.24342799</v>
      </c>
      <c r="N1735" s="1">
        <v>145313315.477072</v>
      </c>
      <c r="O1735" s="1">
        <f t="shared" si="27"/>
        <v>343.57571171957358</v>
      </c>
    </row>
    <row r="1736" spans="1:15">
      <c r="A1736">
        <v>2450814.5</v>
      </c>
      <c r="B1736" t="s">
        <v>1735</v>
      </c>
      <c r="C1736" s="1">
        <v>7.7468154756137303E-2</v>
      </c>
      <c r="D1736" s="1">
        <v>381962021.20354599</v>
      </c>
      <c r="E1736" s="1">
        <v>10.580957670516099</v>
      </c>
      <c r="F1736" s="1">
        <v>80.526230676709105</v>
      </c>
      <c r="G1736" s="1">
        <v>73.490638198995995</v>
      </c>
      <c r="H1736" s="1">
        <v>2451515.0037617302</v>
      </c>
      <c r="I1736" s="1">
        <v>2.4775374349999902E-6</v>
      </c>
      <c r="J1736" s="1">
        <v>210.05070107993299</v>
      </c>
      <c r="K1736" s="1">
        <v>205.95348550277299</v>
      </c>
      <c r="L1736" s="1">
        <v>414036678.70411402</v>
      </c>
      <c r="M1736" s="1">
        <v>446111336.20468098</v>
      </c>
      <c r="N1736" s="1">
        <v>145305574.36360201</v>
      </c>
      <c r="O1736" s="1">
        <f t="shared" si="27"/>
        <v>343.52839886777349</v>
      </c>
    </row>
    <row r="1737" spans="1:15">
      <c r="A1737">
        <v>2450822.5</v>
      </c>
      <c r="B1737" t="s">
        <v>1736</v>
      </c>
      <c r="C1737" s="1">
        <v>7.7498452727477296E-2</v>
      </c>
      <c r="D1737" s="1">
        <v>381936283.77750802</v>
      </c>
      <c r="E1737" s="1">
        <v>10.5810171538305</v>
      </c>
      <c r="F1737" s="1">
        <v>80.524428410426793</v>
      </c>
      <c r="G1737" s="1">
        <v>73.508011336053499</v>
      </c>
      <c r="H1737" s="1">
        <v>2451515.0429489999</v>
      </c>
      <c r="I1737" s="1">
        <v>2.4776658058405501E-6</v>
      </c>
      <c r="J1737" s="1">
        <v>211.747105396862</v>
      </c>
      <c r="K1737" s="1">
        <v>207.43497866533201</v>
      </c>
      <c r="L1737" s="1">
        <v>414022377.42228699</v>
      </c>
      <c r="M1737" s="1">
        <v>446108471.06706601</v>
      </c>
      <c r="N1737" s="1">
        <v>145298045.90731201</v>
      </c>
      <c r="O1737" s="1">
        <f t="shared" si="27"/>
        <v>343.48185058039235</v>
      </c>
    </row>
    <row r="1738" spans="1:15">
      <c r="A1738">
        <v>2450830.5</v>
      </c>
      <c r="B1738" t="s">
        <v>1737</v>
      </c>
      <c r="C1738" s="1">
        <v>7.7527445477397094E-2</v>
      </c>
      <c r="D1738" s="1">
        <v>381911446.81507498</v>
      </c>
      <c r="E1738" s="1">
        <v>10.581083187316301</v>
      </c>
      <c r="F1738" s="1">
        <v>80.522690344824198</v>
      </c>
      <c r="G1738" s="1">
        <v>73.525314291964904</v>
      </c>
      <c r="H1738" s="1">
        <v>2451515.0832807799</v>
      </c>
      <c r="I1738" s="1">
        <v>2.47779069185896E-6</v>
      </c>
      <c r="J1738" s="1">
        <v>213.443647408045</v>
      </c>
      <c r="K1738" s="1">
        <v>208.91945563685701</v>
      </c>
      <c r="L1738" s="1">
        <v>414008465.55562001</v>
      </c>
      <c r="M1738" s="1">
        <v>446105484.29616398</v>
      </c>
      <c r="N1738" s="1">
        <v>145290722.57104501</v>
      </c>
      <c r="O1738" s="1">
        <f t="shared" si="27"/>
        <v>343.4360923276929</v>
      </c>
    </row>
    <row r="1739" spans="1:15">
      <c r="A1739">
        <v>2450838.5</v>
      </c>
      <c r="B1739" t="s">
        <v>1738</v>
      </c>
      <c r="C1739" s="1">
        <v>7.7555126704919805E-2</v>
      </c>
      <c r="D1739" s="1">
        <v>381887522.73158801</v>
      </c>
      <c r="E1739" s="1">
        <v>10.581155184911299</v>
      </c>
      <c r="F1739" s="1">
        <v>80.521017730701004</v>
      </c>
      <c r="G1739" s="1">
        <v>73.542503662870999</v>
      </c>
      <c r="H1739" s="1">
        <v>2451515.1245712098</v>
      </c>
      <c r="I1739" s="1">
        <v>2.4779119958674401E-6</v>
      </c>
      <c r="J1739" s="1">
        <v>215.14036535642501</v>
      </c>
      <c r="K1739" s="1">
        <v>210.40711931286799</v>
      </c>
      <c r="L1739" s="1">
        <v>413994953.83116102</v>
      </c>
      <c r="M1739" s="1">
        <v>446102384.93073398</v>
      </c>
      <c r="N1739" s="1">
        <v>145283609.99114999</v>
      </c>
      <c r="O1739" s="1">
        <f t="shared" si="27"/>
        <v>343.39119278811552</v>
      </c>
    </row>
    <row r="1740" spans="1:15">
      <c r="A1740">
        <v>2450846.5</v>
      </c>
      <c r="B1740" t="s">
        <v>1739</v>
      </c>
      <c r="C1740" s="1">
        <v>7.7581460508325095E-2</v>
      </c>
      <c r="D1740" s="1">
        <v>381864551.40187901</v>
      </c>
      <c r="E1740" s="1">
        <v>10.581232551444399</v>
      </c>
      <c r="F1740" s="1">
        <v>80.519411638714601</v>
      </c>
      <c r="G1740" s="1">
        <v>73.559514945333802</v>
      </c>
      <c r="H1740" s="1">
        <v>2451515.1665710099</v>
      </c>
      <c r="I1740" s="1">
        <v>2.4780294726800201E-6</v>
      </c>
      <c r="J1740" s="1">
        <v>216.83731935966199</v>
      </c>
      <c r="K1740" s="1">
        <v>211.898193613243</v>
      </c>
      <c r="L1740" s="1">
        <v>413981869.45843101</v>
      </c>
      <c r="M1740" s="1">
        <v>446099187.514983</v>
      </c>
      <c r="N1740" s="1">
        <v>145276722.48008099</v>
      </c>
      <c r="O1740" s="1">
        <f t="shared" si="27"/>
        <v>343.3472782292136</v>
      </c>
    </row>
    <row r="1741" spans="1:15">
      <c r="A1741">
        <v>2450854.5</v>
      </c>
      <c r="B1741" t="s">
        <v>1740</v>
      </c>
      <c r="C1741" s="1">
        <v>7.7606421219096194E-2</v>
      </c>
      <c r="D1741" s="1">
        <v>381842570.81451201</v>
      </c>
      <c r="E1741" s="1">
        <v>10.5813146540765</v>
      </c>
      <c r="F1741" s="1">
        <v>80.517873530012295</v>
      </c>
      <c r="G1741" s="1">
        <v>73.576267884721503</v>
      </c>
      <c r="H1741" s="1">
        <v>2451515.2089532199</v>
      </c>
      <c r="I1741" s="1">
        <v>2.4781428541715198E-6</v>
      </c>
      <c r="J1741" s="1">
        <v>218.53458681589399</v>
      </c>
      <c r="K1741" s="1">
        <v>213.392917543778</v>
      </c>
      <c r="L1741" s="1">
        <v>413969242.19613498</v>
      </c>
      <c r="M1741" s="1">
        <v>446095913.57775801</v>
      </c>
      <c r="N1741" s="1">
        <v>145270075.69156101</v>
      </c>
      <c r="O1741" s="1">
        <f t="shared" si="27"/>
        <v>343.30449838672456</v>
      </c>
    </row>
    <row r="1742" spans="1:15">
      <c r="A1742">
        <v>2450862.5</v>
      </c>
      <c r="B1742" t="s">
        <v>1741</v>
      </c>
      <c r="C1742" s="1">
        <v>7.7630020489510204E-2</v>
      </c>
      <c r="D1742" s="1">
        <v>381821595.62083799</v>
      </c>
      <c r="E1742" s="1">
        <v>10.5814008012823</v>
      </c>
      <c r="F1742" s="1">
        <v>80.516405436678795</v>
      </c>
      <c r="G1742" s="1">
        <v>73.5926777728356</v>
      </c>
      <c r="H1742" s="1">
        <v>2451515.2513385001</v>
      </c>
      <c r="I1742" s="1">
        <v>2.4782519489585201E-6</v>
      </c>
      <c r="J1742" s="1">
        <v>220.23225128081</v>
      </c>
      <c r="K1742" s="1">
        <v>214.89153366368399</v>
      </c>
      <c r="L1742" s="1">
        <v>413957093.25174898</v>
      </c>
      <c r="M1742" s="1">
        <v>446092590.88266098</v>
      </c>
      <c r="N1742" s="1">
        <v>145263680.77760899</v>
      </c>
      <c r="O1742" s="1">
        <f t="shared" si="27"/>
        <v>343.26299140944138</v>
      </c>
    </row>
    <row r="1743" spans="1:15">
      <c r="A1743">
        <v>2450870.5</v>
      </c>
      <c r="B1743" t="s">
        <v>1742</v>
      </c>
      <c r="C1743" s="1">
        <v>7.7652340851370502E-2</v>
      </c>
      <c r="D1743" s="1">
        <v>381801587.62297302</v>
      </c>
      <c r="E1743" s="1">
        <v>10.5814902249317</v>
      </c>
      <c r="F1743" s="1">
        <v>80.515010009186298</v>
      </c>
      <c r="G1743" s="1">
        <v>73.608678779976202</v>
      </c>
      <c r="H1743" s="1">
        <v>2451515.2933666501</v>
      </c>
      <c r="I1743" s="1">
        <v>2.4783567945640901E-6</v>
      </c>
      <c r="J1743" s="1">
        <v>221.93037895603101</v>
      </c>
      <c r="K1743" s="1">
        <v>216.394264619262</v>
      </c>
      <c r="L1743" s="1">
        <v>413945418.341923</v>
      </c>
      <c r="M1743" s="1">
        <v>446089249.06087297</v>
      </c>
      <c r="N1743" s="1">
        <v>145257535.47253701</v>
      </c>
      <c r="O1743" s="1">
        <f t="shared" si="27"/>
        <v>343.22282332328172</v>
      </c>
    </row>
    <row r="1744" spans="1:15">
      <c r="A1744">
        <v>2450878.5</v>
      </c>
      <c r="B1744" t="s">
        <v>1743</v>
      </c>
      <c r="C1744" s="1">
        <v>7.7673569860504499E-2</v>
      </c>
      <c r="D1744" s="1">
        <v>381782413.29236299</v>
      </c>
      <c r="E1744" s="1">
        <v>10.581582127136301</v>
      </c>
      <c r="F1744" s="1">
        <v>80.513689614144198</v>
      </c>
      <c r="G1744" s="1">
        <v>73.624285487904103</v>
      </c>
      <c r="H1744" s="1">
        <v>2451515.3349306998</v>
      </c>
      <c r="I1744" s="1">
        <v>2.4784579336108499E-6</v>
      </c>
      <c r="J1744" s="1">
        <v>223.628954134921</v>
      </c>
      <c r="K1744" s="1">
        <v>217.901252357825</v>
      </c>
      <c r="L1744" s="1">
        <v>413934156.949857</v>
      </c>
      <c r="M1744" s="1">
        <v>446085900.60735101</v>
      </c>
      <c r="N1744" s="1">
        <v>145251607.91231099</v>
      </c>
      <c r="O1744" s="1">
        <f t="shared" si="27"/>
        <v>343.18385577392775</v>
      </c>
    </row>
    <row r="1745" spans="1:15">
      <c r="A1745">
        <v>2450886.5</v>
      </c>
      <c r="B1745" t="s">
        <v>1744</v>
      </c>
      <c r="C1745" s="1">
        <v>7.7693856978068798E-2</v>
      </c>
      <c r="D1745" s="1">
        <v>381763923.20828497</v>
      </c>
      <c r="E1745" s="1">
        <v>10.5816760211935</v>
      </c>
      <c r="F1745" s="1">
        <v>80.512441863645194</v>
      </c>
      <c r="G1745" s="1">
        <v>73.639643894615006</v>
      </c>
      <c r="H1745" s="1">
        <v>2451515.3765215301</v>
      </c>
      <c r="I1745" s="1">
        <v>2.4785562173889099E-6</v>
      </c>
      <c r="J1745" s="1">
        <v>225.32781780695899</v>
      </c>
      <c r="K1745" s="1">
        <v>219.412511340847</v>
      </c>
      <c r="L1745" s="1">
        <v>413923214.213274</v>
      </c>
      <c r="M1745" s="1">
        <v>446082505.21826297</v>
      </c>
      <c r="N1745" s="1">
        <v>145245848.15721801</v>
      </c>
      <c r="O1745" s="1">
        <f t="shared" si="27"/>
        <v>343.14573061004222</v>
      </c>
    </row>
    <row r="1746" spans="1:15">
      <c r="A1746">
        <v>2450894.5</v>
      </c>
      <c r="B1746" t="s">
        <v>1745</v>
      </c>
      <c r="C1746" s="1">
        <v>7.7712915197402505E-2</v>
      </c>
      <c r="D1746" s="1">
        <v>381746315.09351599</v>
      </c>
      <c r="E1746" s="1">
        <v>10.581771918367799</v>
      </c>
      <c r="F1746" s="1">
        <v>80.5112585323226</v>
      </c>
      <c r="G1746" s="1">
        <v>73.654738855848606</v>
      </c>
      <c r="H1746" s="1">
        <v>2451515.4183276598</v>
      </c>
      <c r="I1746" s="1">
        <v>2.4786508761392901E-6</v>
      </c>
      <c r="J1746" s="1">
        <v>227.02696500619999</v>
      </c>
      <c r="K1746" s="1">
        <v>220.928222232856</v>
      </c>
      <c r="L1746" s="1">
        <v>413912675.76431799</v>
      </c>
      <c r="M1746" s="1">
        <v>446079036.435121</v>
      </c>
      <c r="N1746" s="1">
        <v>145240301.27257299</v>
      </c>
      <c r="O1746" s="1">
        <f t="shared" si="27"/>
        <v>343.10863633661</v>
      </c>
    </row>
    <row r="1747" spans="1:15">
      <c r="A1747">
        <v>2450902.5</v>
      </c>
      <c r="B1747" t="s">
        <v>1746</v>
      </c>
      <c r="C1747" s="1">
        <v>7.7730458249081105E-2</v>
      </c>
      <c r="D1747" s="1">
        <v>381729894.605479</v>
      </c>
      <c r="E1747" s="1">
        <v>10.581869269009401</v>
      </c>
      <c r="F1747" s="1">
        <v>80.510139290456706</v>
      </c>
      <c r="G1747" s="1">
        <v>73.669233904198705</v>
      </c>
      <c r="H1747" s="1">
        <v>2451515.4591668998</v>
      </c>
      <c r="I1747" s="1">
        <v>2.4787400855008702E-6</v>
      </c>
      <c r="J1747" s="1">
        <v>228.72673804679701</v>
      </c>
      <c r="K1747" s="1">
        <v>222.448878900529</v>
      </c>
      <c r="L1747" s="1">
        <v>413902744.61495203</v>
      </c>
      <c r="M1747" s="1">
        <v>446075594.62442398</v>
      </c>
      <c r="N1747" s="1">
        <v>145235074.103082</v>
      </c>
      <c r="O1747" s="1">
        <f t="shared" si="27"/>
        <v>343.07336854758057</v>
      </c>
    </row>
    <row r="1748" spans="1:15">
      <c r="A1748">
        <v>2450910.5</v>
      </c>
      <c r="B1748" t="s">
        <v>1747</v>
      </c>
      <c r="C1748" s="1">
        <v>7.7746665987359395E-2</v>
      </c>
      <c r="D1748" s="1">
        <v>381714603.902897</v>
      </c>
      <c r="E1748" s="1">
        <v>10.581967005849901</v>
      </c>
      <c r="F1748" s="1">
        <v>80.509089355014297</v>
      </c>
      <c r="G1748" s="1">
        <v>73.682955675968898</v>
      </c>
      <c r="H1748" s="1">
        <v>2451515.4981460199</v>
      </c>
      <c r="I1748" s="1">
        <v>2.4788236820504201E-6</v>
      </c>
      <c r="J1748" s="1">
        <v>230.42732555759201</v>
      </c>
      <c r="K1748" s="1">
        <v>223.974806075706</v>
      </c>
      <c r="L1748" s="1">
        <v>413893438.84731901</v>
      </c>
      <c r="M1748" s="1">
        <v>446072273.79174101</v>
      </c>
      <c r="N1748" s="1">
        <v>145230176.15444699</v>
      </c>
      <c r="O1748" s="1">
        <f t="shared" si="27"/>
        <v>343.04016721530036</v>
      </c>
    </row>
    <row r="1749" spans="1:15">
      <c r="A1749">
        <v>2450918.5</v>
      </c>
      <c r="B1749" t="s">
        <v>1748</v>
      </c>
      <c r="C1749" s="1">
        <v>7.7761800071691201E-2</v>
      </c>
      <c r="D1749" s="1">
        <v>381700270.43726099</v>
      </c>
      <c r="E1749" s="1">
        <v>10.5820642801049</v>
      </c>
      <c r="F1749" s="1">
        <v>80.508110609269593</v>
      </c>
      <c r="G1749" s="1">
        <v>73.695915849505695</v>
      </c>
      <c r="H1749" s="1">
        <v>2451515.5350902001</v>
      </c>
      <c r="I1749" s="1">
        <v>2.4789022900923098E-6</v>
      </c>
      <c r="J1749" s="1">
        <v>232.12872123393601</v>
      </c>
      <c r="K1749" s="1">
        <v>225.50614575051799</v>
      </c>
      <c r="L1749" s="1">
        <v>413884688.86555898</v>
      </c>
      <c r="M1749" s="1">
        <v>446069107.29385698</v>
      </c>
      <c r="N1749" s="1">
        <v>145225570.78544301</v>
      </c>
      <c r="O1749" s="1">
        <f t="shared" si="27"/>
        <v>343.00888426878538</v>
      </c>
    </row>
    <row r="1750" spans="1:15">
      <c r="A1750">
        <v>2450926.5</v>
      </c>
      <c r="B1750" t="s">
        <v>1749</v>
      </c>
      <c r="C1750" s="1">
        <v>7.7776050417033796E-2</v>
      </c>
      <c r="D1750" s="1">
        <v>381686759.54686898</v>
      </c>
      <c r="E1750" s="1">
        <v>10.582160468389301</v>
      </c>
      <c r="F1750" s="1">
        <v>80.507202246321995</v>
      </c>
      <c r="G1750" s="1">
        <v>73.708159502529398</v>
      </c>
      <c r="H1750" s="1">
        <v>2451515.57003015</v>
      </c>
      <c r="I1750" s="1">
        <v>2.4789764544653699E-6</v>
      </c>
      <c r="J1750" s="1">
        <v>233.83088051481599</v>
      </c>
      <c r="K1750" s="1">
        <v>227.04300805264299</v>
      </c>
      <c r="L1750" s="1">
        <v>413876433.939358</v>
      </c>
      <c r="M1750" s="1">
        <v>446066108.33184803</v>
      </c>
      <c r="N1750" s="1">
        <v>145221226.02315599</v>
      </c>
      <c r="O1750" s="1">
        <f t="shared" si="27"/>
        <v>342.97935123592714</v>
      </c>
    </row>
    <row r="1751" spans="1:15">
      <c r="A1751">
        <v>2450934.5</v>
      </c>
      <c r="B1751" t="s">
        <v>1750</v>
      </c>
      <c r="C1751" s="1">
        <v>7.7789561467908497E-2</v>
      </c>
      <c r="D1751" s="1">
        <v>381673969.020832</v>
      </c>
      <c r="E1751" s="1">
        <v>10.5822550596664</v>
      </c>
      <c r="F1751" s="1">
        <v>80.506362365822298</v>
      </c>
      <c r="G1751" s="1">
        <v>73.719728423929098</v>
      </c>
      <c r="H1751" s="1">
        <v>2451515.6030224999</v>
      </c>
      <c r="I1751" s="1">
        <v>2.4790465874699898E-6</v>
      </c>
      <c r="J1751" s="1">
        <v>235.53376143120499</v>
      </c>
      <c r="K1751" s="1">
        <v>228.585506301549</v>
      </c>
      <c r="L1751" s="1">
        <v>413868628.10656703</v>
      </c>
      <c r="M1751" s="1">
        <v>446063287.19230199</v>
      </c>
      <c r="N1751" s="1">
        <v>145217117.66917601</v>
      </c>
      <c r="O1751" s="1">
        <f t="shared" si="27"/>
        <v>342.95143348101851</v>
      </c>
    </row>
    <row r="1752" spans="1:15">
      <c r="A1752">
        <v>2450942.5</v>
      </c>
      <c r="B1752" t="s">
        <v>1751</v>
      </c>
      <c r="C1752" s="1">
        <v>7.7802459482012906E-2</v>
      </c>
      <c r="D1752" s="1">
        <v>381661810.54827398</v>
      </c>
      <c r="E1752" s="1">
        <v>10.582347605007399</v>
      </c>
      <c r="F1752" s="1">
        <v>80.505588626572205</v>
      </c>
      <c r="G1752" s="1">
        <v>73.730662004970299</v>
      </c>
      <c r="H1752" s="1">
        <v>2451515.6341298199</v>
      </c>
      <c r="I1752" s="1">
        <v>2.4791130395128599E-6</v>
      </c>
      <c r="J1752" s="1">
        <v>237.23732494364</v>
      </c>
      <c r="K1752" s="1">
        <v>230.13375539419701</v>
      </c>
      <c r="L1752" s="1">
        <v>413861232.305933</v>
      </c>
      <c r="M1752" s="1">
        <v>446060654.063591</v>
      </c>
      <c r="N1752" s="1">
        <v>145213225.15843701</v>
      </c>
      <c r="O1752" s="1">
        <f t="shared" si="27"/>
        <v>342.92501349493978</v>
      </c>
    </row>
    <row r="1753" spans="1:15">
      <c r="A1753">
        <v>2450950.5</v>
      </c>
      <c r="B1753" t="s">
        <v>1752</v>
      </c>
      <c r="C1753" s="1">
        <v>7.7814871064050301E-2</v>
      </c>
      <c r="D1753" s="1">
        <v>381650195.30596101</v>
      </c>
      <c r="E1753" s="1">
        <v>10.582437686712201</v>
      </c>
      <c r="F1753" s="1">
        <v>80.504878578904496</v>
      </c>
      <c r="G1753" s="1">
        <v>73.741003671175093</v>
      </c>
      <c r="H1753" s="1">
        <v>2451515.6634319802</v>
      </c>
      <c r="I1753" s="1">
        <v>2.4791761647578601E-6</v>
      </c>
      <c r="J1753" s="1">
        <v>238.941529076866</v>
      </c>
      <c r="K1753" s="1">
        <v>231.68786494173301</v>
      </c>
      <c r="L1753" s="1">
        <v>413854207.068295</v>
      </c>
      <c r="M1753" s="1">
        <v>446058218.83062899</v>
      </c>
      <c r="N1753" s="1">
        <v>145209527.71226701</v>
      </c>
      <c r="O1753" s="1">
        <f t="shared" si="27"/>
        <v>342.89996893037562</v>
      </c>
    </row>
    <row r="1754" spans="1:15">
      <c r="A1754">
        <v>2450958.5</v>
      </c>
      <c r="B1754" t="s">
        <v>1753</v>
      </c>
      <c r="C1754" s="1">
        <v>7.78269487304903E-2</v>
      </c>
      <c r="D1754" s="1">
        <v>381639010.20220602</v>
      </c>
      <c r="E1754" s="1">
        <v>10.5825248898099</v>
      </c>
      <c r="F1754" s="1">
        <v>80.504229895416501</v>
      </c>
      <c r="G1754" s="1">
        <v>73.750820470758796</v>
      </c>
      <c r="H1754" s="1">
        <v>2451515.6910863998</v>
      </c>
      <c r="I1754" s="1">
        <v>2.4792364495063799E-6</v>
      </c>
      <c r="J1754" s="1">
        <v>240.64630985553899</v>
      </c>
      <c r="K1754" s="1">
        <v>233.24791932234999</v>
      </c>
      <c r="L1754" s="1">
        <v>413847498.22912502</v>
      </c>
      <c r="M1754" s="1">
        <v>446055986.25604498</v>
      </c>
      <c r="N1754" s="1">
        <v>145205996.81876901</v>
      </c>
      <c r="O1754" s="1">
        <f t="shared" si="27"/>
        <v>342.87612153501743</v>
      </c>
    </row>
    <row r="1755" spans="1:15">
      <c r="A1755">
        <v>2450966.5</v>
      </c>
      <c r="B1755" t="s">
        <v>1754</v>
      </c>
      <c r="C1755" s="1">
        <v>7.7838899081540194E-2</v>
      </c>
      <c r="D1755" s="1">
        <v>381628073.18141103</v>
      </c>
      <c r="E1755" s="1">
        <v>10.582608878594501</v>
      </c>
      <c r="F1755" s="1">
        <v>80.503639809941205</v>
      </c>
      <c r="G1755" s="1">
        <v>73.760268315275496</v>
      </c>
      <c r="H1755" s="1">
        <v>2451515.7175710201</v>
      </c>
      <c r="I1755" s="1">
        <v>2.4792948341670902E-6</v>
      </c>
      <c r="J1755" s="1">
        <v>242.35151443039601</v>
      </c>
      <c r="K1755" s="1">
        <v>234.81391280413399</v>
      </c>
      <c r="L1755" s="1">
        <v>413841001.10199201</v>
      </c>
      <c r="M1755" s="1">
        <v>446053929.02257401</v>
      </c>
      <c r="N1755" s="1">
        <v>145202577.37758699</v>
      </c>
      <c r="O1755" s="1">
        <f t="shared" si="27"/>
        <v>342.85308937086381</v>
      </c>
    </row>
    <row r="1756" spans="1:15">
      <c r="A1756">
        <v>2450974.5</v>
      </c>
      <c r="B1756" t="s">
        <v>1755</v>
      </c>
      <c r="C1756" s="1">
        <v>7.7850864793606395E-2</v>
      </c>
      <c r="D1756" s="1">
        <v>381617174.750341</v>
      </c>
      <c r="E1756" s="1">
        <v>10.5826899333111</v>
      </c>
      <c r="F1756" s="1">
        <v>80.503101663469195</v>
      </c>
      <c r="G1756" s="1">
        <v>73.769654131991501</v>
      </c>
      <c r="H1756" s="1">
        <v>2451515.7440194902</v>
      </c>
      <c r="I1756" s="1">
        <v>2.4793527846076201E-6</v>
      </c>
      <c r="J1756" s="1">
        <v>244.05682750047299</v>
      </c>
      <c r="K1756" s="1">
        <v>236.385690527929</v>
      </c>
      <c r="L1756" s="1">
        <v>413834552.54765099</v>
      </c>
      <c r="M1756" s="1">
        <v>446051930.34496099</v>
      </c>
      <c r="N1756" s="1">
        <v>145199183.52682999</v>
      </c>
      <c r="O1756" s="1">
        <f t="shared" si="27"/>
        <v>342.83019378918561</v>
      </c>
    </row>
    <row r="1757" spans="1:15">
      <c r="A1757">
        <v>2450982.5</v>
      </c>
      <c r="B1757" t="s">
        <v>1756</v>
      </c>
      <c r="C1757" s="1">
        <v>7.7862591241458695E-2</v>
      </c>
      <c r="D1757" s="1">
        <v>381606414.98758203</v>
      </c>
      <c r="E1757" s="1">
        <v>10.5827691509645</v>
      </c>
      <c r="F1757" s="1">
        <v>80.502604443814903</v>
      </c>
      <c r="G1757" s="1">
        <v>73.779100237701201</v>
      </c>
      <c r="H1757" s="1">
        <v>2451515.7711041002</v>
      </c>
      <c r="I1757" s="1">
        <v>2.4794103523434001E-6</v>
      </c>
      <c r="J1757" s="1">
        <v>245.76210177561001</v>
      </c>
      <c r="K1757" s="1">
        <v>237.96328451864201</v>
      </c>
      <c r="L1757" s="1">
        <v>413828146.82828301</v>
      </c>
      <c r="M1757" s="1">
        <v>446049878.668984</v>
      </c>
      <c r="N1757" s="1">
        <v>145195812.246144</v>
      </c>
      <c r="O1757" s="1">
        <f t="shared" si="27"/>
        <v>342.80727545690462</v>
      </c>
    </row>
    <row r="1758" spans="1:15">
      <c r="A1758">
        <v>2450990.5</v>
      </c>
      <c r="B1758" t="s">
        <v>1757</v>
      </c>
      <c r="C1758" s="1">
        <v>7.7873789613486705E-2</v>
      </c>
      <c r="D1758" s="1">
        <v>381596086.84434801</v>
      </c>
      <c r="E1758" s="1">
        <v>10.5828466924262</v>
      </c>
      <c r="F1758" s="1">
        <v>80.502144182375204</v>
      </c>
      <c r="G1758" s="1">
        <v>73.788325637242394</v>
      </c>
      <c r="H1758" s="1">
        <v>2451515.7978937598</v>
      </c>
      <c r="I1758" s="1">
        <v>2.4794658469008201E-6</v>
      </c>
      <c r="J1758" s="1">
        <v>247.46761264056201</v>
      </c>
      <c r="K1758" s="1">
        <v>239.54712148123301</v>
      </c>
      <c r="L1758" s="1">
        <v>413821972.03179002</v>
      </c>
      <c r="M1758" s="1">
        <v>446047857.21923202</v>
      </c>
      <c r="N1758" s="1">
        <v>145192562.52308401</v>
      </c>
      <c r="O1758" s="1">
        <f t="shared" si="27"/>
        <v>342.78503645433477</v>
      </c>
    </row>
    <row r="1759" spans="1:15">
      <c r="A1759">
        <v>2450998.5</v>
      </c>
      <c r="B1759" t="s">
        <v>1758</v>
      </c>
      <c r="C1759" s="1">
        <v>7.7884531745095506E-2</v>
      </c>
      <c r="D1759" s="1">
        <v>381586210.181126</v>
      </c>
      <c r="E1759" s="1">
        <v>10.5829219278605</v>
      </c>
      <c r="F1759" s="1">
        <v>80.501721843045502</v>
      </c>
      <c r="G1759" s="1">
        <v>73.797196848941496</v>
      </c>
      <c r="H1759" s="1">
        <v>2451515.8237943999</v>
      </c>
      <c r="I1759" s="1">
        <v>2.4795187845564902E-6</v>
      </c>
      <c r="J1759" s="1">
        <v>249.17350470497101</v>
      </c>
      <c r="K1759" s="1">
        <v>241.13747389907499</v>
      </c>
      <c r="L1759" s="1">
        <v>413816081.95259398</v>
      </c>
      <c r="M1759" s="1">
        <v>446045953.72406203</v>
      </c>
      <c r="N1759" s="1">
        <v>145189462.665995</v>
      </c>
      <c r="O1759" s="1">
        <f t="shared" si="27"/>
        <v>342.7637478948368</v>
      </c>
    </row>
    <row r="1760" spans="1:15">
      <c r="A1760">
        <v>2451006.5</v>
      </c>
      <c r="B1760" t="s">
        <v>1759</v>
      </c>
      <c r="C1760" s="1">
        <v>7.7894937810508103E-2</v>
      </c>
      <c r="D1760" s="1">
        <v>381576692.68567401</v>
      </c>
      <c r="E1760" s="1">
        <v>10.5829945683503</v>
      </c>
      <c r="F1760" s="1">
        <v>80.501336255665507</v>
      </c>
      <c r="G1760" s="1">
        <v>73.805772284988805</v>
      </c>
      <c r="H1760" s="1">
        <v>2451515.84894956</v>
      </c>
      <c r="I1760" s="1">
        <v>2.4795695799387601E-6</v>
      </c>
      <c r="J1760" s="1">
        <v>250.879723696772</v>
      </c>
      <c r="K1760" s="1">
        <v>242.734422139815</v>
      </c>
      <c r="L1760" s="1">
        <v>413810430.42930502</v>
      </c>
      <c r="M1760" s="1">
        <v>446044168.17293501</v>
      </c>
      <c r="N1760" s="1">
        <v>145186488.37790999</v>
      </c>
      <c r="O1760" s="1">
        <f t="shared" si="27"/>
        <v>342.74325577269803</v>
      </c>
    </row>
    <row r="1761" spans="1:15">
      <c r="A1761">
        <v>2451014.5</v>
      </c>
      <c r="B1761" t="s">
        <v>1760</v>
      </c>
      <c r="C1761" s="1">
        <v>7.7905054044850694E-2</v>
      </c>
      <c r="D1761" s="1">
        <v>381567475.19425899</v>
      </c>
      <c r="E1761" s="1">
        <v>10.583064614242</v>
      </c>
      <c r="F1761" s="1">
        <v>80.500984779246494</v>
      </c>
      <c r="G1761" s="1">
        <v>73.814128783716995</v>
      </c>
      <c r="H1761" s="1">
        <v>2451515.8736278</v>
      </c>
      <c r="I1761" s="1">
        <v>2.4796186229164502E-6</v>
      </c>
      <c r="J1761" s="1">
        <v>252.586190774529</v>
      </c>
      <c r="K1761" s="1">
        <v>244.33802702827199</v>
      </c>
      <c r="L1761" s="1">
        <v>413804974.06263697</v>
      </c>
      <c r="M1761" s="1">
        <v>446042472.93101501</v>
      </c>
      <c r="N1761" s="1">
        <v>145183616.81627399</v>
      </c>
      <c r="O1761" s="1">
        <f t="shared" si="27"/>
        <v>342.72338665578206</v>
      </c>
    </row>
    <row r="1762" spans="1:15">
      <c r="A1762">
        <v>2451022.5</v>
      </c>
      <c r="B1762" t="s">
        <v>1761</v>
      </c>
      <c r="C1762" s="1">
        <v>7.7914880772613201E-2</v>
      </c>
      <c r="D1762" s="1">
        <v>381558535.682015</v>
      </c>
      <c r="E1762" s="1">
        <v>10.583132146192099</v>
      </c>
      <c r="F1762" s="1">
        <v>80.500664609823005</v>
      </c>
      <c r="G1762" s="1">
        <v>73.822315567413597</v>
      </c>
      <c r="H1762" s="1">
        <v>2451515.8980176598</v>
      </c>
      <c r="I1762" s="1">
        <v>2.4796661266054501E-6</v>
      </c>
      <c r="J1762" s="1">
        <v>254.292852844885</v>
      </c>
      <c r="K1762" s="1">
        <v>245.948374454706</v>
      </c>
      <c r="L1762" s="1">
        <v>413799689.12384403</v>
      </c>
      <c r="M1762" s="1">
        <v>446040842.56567198</v>
      </c>
      <c r="N1762" s="1">
        <v>145180835.49127701</v>
      </c>
      <c r="O1762" s="1">
        <f t="shared" si="27"/>
        <v>342.70403680236166</v>
      </c>
    </row>
    <row r="1763" spans="1:15">
      <c r="A1763">
        <v>2451030.5</v>
      </c>
      <c r="B1763" t="s">
        <v>1762</v>
      </c>
      <c r="C1763" s="1">
        <v>7.7924401598673698E-2</v>
      </c>
      <c r="D1763" s="1">
        <v>381549873.628847</v>
      </c>
      <c r="E1763" s="1">
        <v>10.5831972258388</v>
      </c>
      <c r="F1763" s="1">
        <v>80.500373284523704</v>
      </c>
      <c r="G1763" s="1">
        <v>73.830352967769898</v>
      </c>
      <c r="H1763" s="1">
        <v>2451515.9222028502</v>
      </c>
      <c r="I1763" s="1">
        <v>2.4797121619708299E-6</v>
      </c>
      <c r="J1763" s="1">
        <v>255.99968581378999</v>
      </c>
      <c r="K1763" s="1">
        <v>247.565575997325</v>
      </c>
      <c r="L1763" s="1">
        <v>413794567.70179099</v>
      </c>
      <c r="M1763" s="1">
        <v>446039261.77473497</v>
      </c>
      <c r="N1763" s="1">
        <v>145178140.23780701</v>
      </c>
      <c r="O1763" s="1">
        <f t="shared" si="27"/>
        <v>342.68516718589348</v>
      </c>
    </row>
    <row r="1764" spans="1:15">
      <c r="A1764">
        <v>2451038.5</v>
      </c>
      <c r="B1764" t="s">
        <v>1763</v>
      </c>
      <c r="C1764" s="1">
        <v>7.7933604847824203E-2</v>
      </c>
      <c r="D1764" s="1">
        <v>381541496.15964502</v>
      </c>
      <c r="E1764" s="1">
        <v>10.5832598317298</v>
      </c>
      <c r="F1764" s="1">
        <v>80.500108904294507</v>
      </c>
      <c r="G1764" s="1">
        <v>73.838238480981801</v>
      </c>
      <c r="H1764" s="1">
        <v>2451515.9461732898</v>
      </c>
      <c r="I1764" s="1">
        <v>2.4797567064225901E-6</v>
      </c>
      <c r="J1764" s="1">
        <v>257.706689744789</v>
      </c>
      <c r="K1764" s="1">
        <v>249.18976247137601</v>
      </c>
      <c r="L1764" s="1">
        <v>413789612.29432499</v>
      </c>
      <c r="M1764" s="1">
        <v>446037728.42900598</v>
      </c>
      <c r="N1764" s="1">
        <v>145175532.36879799</v>
      </c>
      <c r="O1764" s="1">
        <f t="shared" si="27"/>
        <v>342.66678669970457</v>
      </c>
    </row>
    <row r="1765" spans="1:15">
      <c r="A1765">
        <v>2451046.5</v>
      </c>
      <c r="B1765" t="s">
        <v>1764</v>
      </c>
      <c r="C1765" s="1">
        <v>7.7942509305827107E-2</v>
      </c>
      <c r="D1765" s="1">
        <v>381533395.45134002</v>
      </c>
      <c r="E1765" s="1">
        <v>10.5833198063408</v>
      </c>
      <c r="F1765" s="1">
        <v>80.499870240877399</v>
      </c>
      <c r="G1765" s="1">
        <v>73.845967933896006</v>
      </c>
      <c r="H1765" s="1">
        <v>2451515.9698936902</v>
      </c>
      <c r="I1765" s="1">
        <v>2.4797997602215998E-6</v>
      </c>
      <c r="J1765" s="1">
        <v>259.41386910399598</v>
      </c>
      <c r="K1765" s="1">
        <v>250.82106245526299</v>
      </c>
      <c r="L1765" s="1">
        <v>413784822.85752302</v>
      </c>
      <c r="M1765" s="1">
        <v>446036250.26370603</v>
      </c>
      <c r="N1765" s="1">
        <v>145173011.85956499</v>
      </c>
      <c r="O1765" s="1">
        <f t="shared" si="27"/>
        <v>342.64890283447966</v>
      </c>
    </row>
    <row r="1766" spans="1:15">
      <c r="A1766">
        <v>2451054.5</v>
      </c>
      <c r="B1766" t="s">
        <v>1765</v>
      </c>
      <c r="C1766" s="1">
        <v>7.7951186331352701E-2</v>
      </c>
      <c r="D1766" s="1">
        <v>381525501.91886199</v>
      </c>
      <c r="E1766" s="1">
        <v>10.5833769526574</v>
      </c>
      <c r="F1766" s="1">
        <v>80.499656238120807</v>
      </c>
      <c r="G1766" s="1">
        <v>73.8536103024108</v>
      </c>
      <c r="H1766" s="1">
        <v>2451515.9935842399</v>
      </c>
      <c r="I1766" s="1">
        <v>2.4798417137097001E-6</v>
      </c>
      <c r="J1766" s="1">
        <v>261.12115807302501</v>
      </c>
      <c r="K1766" s="1">
        <v>252.45952770068399</v>
      </c>
      <c r="L1766" s="1">
        <v>413780155.95600498</v>
      </c>
      <c r="M1766" s="1">
        <v>446034809.99314803</v>
      </c>
      <c r="N1766" s="1">
        <v>145170555.85030001</v>
      </c>
      <c r="O1766" s="1">
        <f t="shared" si="27"/>
        <v>342.63135236075715</v>
      </c>
    </row>
    <row r="1767" spans="1:15">
      <c r="A1767">
        <v>2451062.5</v>
      </c>
      <c r="B1767" t="s">
        <v>1766</v>
      </c>
      <c r="C1767" s="1">
        <v>7.7959652951966399E-2</v>
      </c>
      <c r="D1767" s="1">
        <v>381517689.67588103</v>
      </c>
      <c r="E1767" s="1">
        <v>10.5834317287314</v>
      </c>
      <c r="F1767" s="1">
        <v>80.499463538877706</v>
      </c>
      <c r="G1767" s="1">
        <v>73.861399550839906</v>
      </c>
      <c r="H1767" s="1">
        <v>2451516.0181382499</v>
      </c>
      <c r="I1767" s="1">
        <v>2.4798837254370998E-6</v>
      </c>
      <c r="J1767" s="1">
        <v>262.82831757820497</v>
      </c>
      <c r="K1767" s="1">
        <v>254.10504335460499</v>
      </c>
      <c r="L1767" s="1">
        <v>413775482.70781499</v>
      </c>
      <c r="M1767" s="1">
        <v>446033275.739748</v>
      </c>
      <c r="N1767" s="1">
        <v>145168096.51490599</v>
      </c>
      <c r="O1767" s="1">
        <f t="shared" si="27"/>
        <v>342.61359939143745</v>
      </c>
    </row>
    <row r="1768" spans="1:15">
      <c r="A1768">
        <v>2451070.5</v>
      </c>
      <c r="B1768" t="s">
        <v>1767</v>
      </c>
      <c r="C1768" s="1">
        <v>7.7967624535275407E-2</v>
      </c>
      <c r="D1768" s="1">
        <v>381510057.08240998</v>
      </c>
      <c r="E1768" s="1">
        <v>10.583485465324401</v>
      </c>
      <c r="F1768" s="1">
        <v>80.499286293457203</v>
      </c>
      <c r="G1768" s="1">
        <v>73.869398885446699</v>
      </c>
      <c r="H1768" s="1">
        <v>2451516.0439468198</v>
      </c>
      <c r="I1768" s="1">
        <v>2.4799259846623899E-6</v>
      </c>
      <c r="J1768" s="1">
        <v>264.53525664556599</v>
      </c>
      <c r="K1768" s="1">
        <v>255.75766364185299</v>
      </c>
      <c r="L1768" s="1">
        <v>413770782.06187803</v>
      </c>
      <c r="M1768" s="1">
        <v>446031507.04134601</v>
      </c>
      <c r="N1768" s="1">
        <v>145165622.775233</v>
      </c>
      <c r="O1768" s="1">
        <f t="shared" si="27"/>
        <v>342.59550384137157</v>
      </c>
    </row>
    <row r="1769" spans="1:15">
      <c r="A1769">
        <v>2451078.5</v>
      </c>
      <c r="B1769" t="s">
        <v>1768</v>
      </c>
      <c r="C1769" s="1">
        <v>7.7974864704304203E-2</v>
      </c>
      <c r="D1769" s="1">
        <v>381502907.12260002</v>
      </c>
      <c r="E1769" s="1">
        <v>10.5835381291205</v>
      </c>
      <c r="F1769" s="1">
        <v>80.499123762626994</v>
      </c>
      <c r="G1769" s="1">
        <v>73.877208816250999</v>
      </c>
      <c r="H1769" s="1">
        <v>2451516.06956957</v>
      </c>
      <c r="I1769" s="1">
        <v>2.4799664906851999E-6</v>
      </c>
      <c r="J1769" s="1">
        <v>266.24236004138902</v>
      </c>
      <c r="K1769" s="1">
        <v>257.41789652803902</v>
      </c>
      <c r="L1769" s="1">
        <v>413766276.556279</v>
      </c>
      <c r="M1769" s="1">
        <v>446029645.989959</v>
      </c>
      <c r="N1769" s="1">
        <v>145163251.742378</v>
      </c>
      <c r="O1769" s="1">
        <f t="shared" si="27"/>
        <v>342.57796923659976</v>
      </c>
    </row>
    <row r="1770" spans="1:15">
      <c r="A1770">
        <v>2451086.5</v>
      </c>
      <c r="B1770" t="s">
        <v>1769</v>
      </c>
      <c r="C1770" s="1">
        <v>7.7981462962711495E-2</v>
      </c>
      <c r="D1770" s="1">
        <v>381496331.94711602</v>
      </c>
      <c r="E1770" s="1">
        <v>10.583588615245899</v>
      </c>
      <c r="F1770" s="1">
        <v>80.498978364017901</v>
      </c>
      <c r="G1770" s="1">
        <v>73.884551434101397</v>
      </c>
      <c r="H1770" s="1">
        <v>2451516.09386469</v>
      </c>
      <c r="I1770" s="1">
        <v>2.4800039835401302E-6</v>
      </c>
      <c r="J1770" s="1">
        <v>267.94991556731998</v>
      </c>
      <c r="K1770" s="1">
        <v>259.08612124569203</v>
      </c>
      <c r="L1770" s="1">
        <v>413762106.316185</v>
      </c>
      <c r="M1770" s="1">
        <v>446027880.68525398</v>
      </c>
      <c r="N1770" s="1">
        <v>145161057.155283</v>
      </c>
      <c r="O1770" s="1">
        <f t="shared" si="27"/>
        <v>342.5616149035809</v>
      </c>
    </row>
    <row r="1771" spans="1:15">
      <c r="A1771">
        <v>2451094.5</v>
      </c>
      <c r="B1771" t="s">
        <v>1770</v>
      </c>
      <c r="C1771" s="1">
        <v>7.7987553802495099E-2</v>
      </c>
      <c r="D1771" s="1">
        <v>381490295.73852098</v>
      </c>
      <c r="E1771" s="1">
        <v>10.583636213320201</v>
      </c>
      <c r="F1771" s="1">
        <v>80.498850849065306</v>
      </c>
      <c r="G1771" s="1">
        <v>73.891368341494996</v>
      </c>
      <c r="H1771" s="1">
        <v>2451516.11652363</v>
      </c>
      <c r="I1771" s="1">
        <v>2.4800382694889699E-6</v>
      </c>
      <c r="J1771" s="1">
        <v>269.657990178685</v>
      </c>
      <c r="K1771" s="1">
        <v>260.76249456542098</v>
      </c>
      <c r="L1771" s="1">
        <v>413758292.86452198</v>
      </c>
      <c r="M1771" s="1">
        <v>446026289.99052203</v>
      </c>
      <c r="N1771" s="1">
        <v>145159050.33763</v>
      </c>
      <c r="O1771" s="1">
        <f t="shared" si="27"/>
        <v>342.54656459746383</v>
      </c>
    </row>
    <row r="1772" spans="1:15">
      <c r="A1772">
        <v>2451102.5</v>
      </c>
      <c r="B1772" t="s">
        <v>1771</v>
      </c>
      <c r="C1772" s="1">
        <v>7.7993228377311E-2</v>
      </c>
      <c r="D1772" s="1">
        <v>381484762.37370902</v>
      </c>
      <c r="E1772" s="1">
        <v>10.5836805491315</v>
      </c>
      <c r="F1772" s="1">
        <v>80.498740771118904</v>
      </c>
      <c r="G1772" s="1">
        <v>73.897644959475798</v>
      </c>
      <c r="H1772" s="1">
        <v>2451516.1374339098</v>
      </c>
      <c r="I1772" s="1">
        <v>2.4800693326636498E-6</v>
      </c>
      <c r="J1772" s="1">
        <v>271.36660192994702</v>
      </c>
      <c r="K1772" s="1">
        <v>262.44712564331002</v>
      </c>
      <c r="L1772" s="1">
        <v>413754837.94149703</v>
      </c>
      <c r="M1772" s="1">
        <v>446024913.50928599</v>
      </c>
      <c r="N1772" s="1">
        <v>145157232.20259699</v>
      </c>
      <c r="O1772" s="1">
        <f t="shared" si="27"/>
        <v>342.53284717394399</v>
      </c>
    </row>
    <row r="1773" spans="1:15">
      <c r="A1773">
        <v>2451110.5</v>
      </c>
      <c r="B1773" t="s">
        <v>1772</v>
      </c>
      <c r="C1773" s="1">
        <v>7.7998560171352996E-2</v>
      </c>
      <c r="D1773" s="1">
        <v>381479708.92606503</v>
      </c>
      <c r="E1773" s="1">
        <v>10.583721347277899</v>
      </c>
      <c r="F1773" s="1">
        <v>80.498647302318503</v>
      </c>
      <c r="G1773" s="1">
        <v>73.9033598294874</v>
      </c>
      <c r="H1773" s="1">
        <v>2451516.1564680999</v>
      </c>
      <c r="I1773" s="1">
        <v>2.4800970998400499E-6</v>
      </c>
      <c r="J1773" s="1">
        <v>273.075774040402</v>
      </c>
      <c r="K1773" s="1">
        <v>264.14012564322701</v>
      </c>
      <c r="L1773" s="1">
        <v>413751749.66859299</v>
      </c>
      <c r="M1773" s="1">
        <v>446023790.41112202</v>
      </c>
      <c r="N1773" s="1">
        <v>145155607.02168301</v>
      </c>
      <c r="O1773" s="1">
        <f t="shared" si="27"/>
        <v>342.52051174251488</v>
      </c>
    </row>
    <row r="1774" spans="1:15">
      <c r="A1774">
        <v>2451118.5</v>
      </c>
      <c r="B1774" t="s">
        <v>1773</v>
      </c>
      <c r="C1774" s="1">
        <v>7.8003625220272002E-2</v>
      </c>
      <c r="D1774" s="1">
        <v>381475117.06099802</v>
      </c>
      <c r="E1774" s="1">
        <v>10.5837583412859</v>
      </c>
      <c r="F1774" s="1">
        <v>80.498569500022697</v>
      </c>
      <c r="G1774" s="1">
        <v>73.908484256395198</v>
      </c>
      <c r="H1774" s="1">
        <v>2451516.1734722699</v>
      </c>
      <c r="I1774" s="1">
        <v>2.4801214427483598E-6</v>
      </c>
      <c r="J1774" s="1">
        <v>274.78553709856698</v>
      </c>
      <c r="K1774" s="1">
        <v>265.84160756568201</v>
      </c>
      <c r="L1774" s="1">
        <v>413749042.29112101</v>
      </c>
      <c r="M1774" s="1">
        <v>446022967.521245</v>
      </c>
      <c r="N1774" s="1">
        <v>145154182.289179</v>
      </c>
      <c r="O1774" s="1">
        <f t="shared" si="27"/>
        <v>342.5096294614346</v>
      </c>
    </row>
    <row r="1775" spans="1:15">
      <c r="A1775">
        <v>2451126.5</v>
      </c>
      <c r="B1775" t="s">
        <v>1774</v>
      </c>
      <c r="C1775" s="1">
        <v>7.8008514546576299E-2</v>
      </c>
      <c r="D1775" s="1">
        <v>381470964.498667</v>
      </c>
      <c r="E1775" s="1">
        <v>10.5837912334246</v>
      </c>
      <c r="F1775" s="1">
        <v>80.498506389192897</v>
      </c>
      <c r="G1775" s="1">
        <v>73.912989781408299</v>
      </c>
      <c r="H1775" s="1">
        <v>2451516.1882894002</v>
      </c>
      <c r="I1775" s="1">
        <v>2.48014221114869E-6</v>
      </c>
      <c r="J1775" s="1">
        <v>276.49592273610898</v>
      </c>
      <c r="K1775" s="1">
        <v>267.551678414229</v>
      </c>
      <c r="L1775" s="1">
        <v>413746732.49944901</v>
      </c>
      <c r="M1775" s="1">
        <v>446022500.50023103</v>
      </c>
      <c r="N1775" s="1">
        <v>145152966.78623199</v>
      </c>
      <c r="O1775" s="1">
        <f t="shared" si="27"/>
        <v>342.50027868011563</v>
      </c>
    </row>
    <row r="1776" spans="1:15">
      <c r="A1776">
        <v>2451134.5</v>
      </c>
      <c r="B1776" t="s">
        <v>1775</v>
      </c>
      <c r="C1776" s="1">
        <v>7.8013348403170493E-2</v>
      </c>
      <c r="D1776" s="1">
        <v>381467209.83495599</v>
      </c>
      <c r="E1776" s="1">
        <v>10.5838196699584</v>
      </c>
      <c r="F1776" s="1">
        <v>80.498456980958395</v>
      </c>
      <c r="G1776" s="1">
        <v>73.916868562678303</v>
      </c>
      <c r="H1776" s="1">
        <v>2451516.20083236</v>
      </c>
      <c r="I1776" s="1">
        <v>2.4801593233906498E-6</v>
      </c>
      <c r="J1776" s="1">
        <v>278.206944928935</v>
      </c>
      <c r="K1776" s="1">
        <v>269.27041849830198</v>
      </c>
      <c r="L1776" s="1">
        <v>413744829.35764402</v>
      </c>
      <c r="M1776" s="1">
        <v>446022448.88033199</v>
      </c>
      <c r="N1776" s="1">
        <v>145151965.28094</v>
      </c>
      <c r="O1776" s="1">
        <f t="shared" si="27"/>
        <v>342.49250237361997</v>
      </c>
    </row>
    <row r="1777" spans="1:15">
      <c r="A1777">
        <v>2451142.5</v>
      </c>
      <c r="B1777" t="s">
        <v>1776</v>
      </c>
      <c r="C1777" s="1">
        <v>7.8018276609265705E-2</v>
      </c>
      <c r="D1777" s="1">
        <v>381463754.95535398</v>
      </c>
      <c r="E1777" s="1">
        <v>10.5838433849512</v>
      </c>
      <c r="F1777" s="1">
        <v>80.498420012052193</v>
      </c>
      <c r="G1777" s="1">
        <v>73.920208323389701</v>
      </c>
      <c r="H1777" s="1">
        <v>2451516.2113728402</v>
      </c>
      <c r="I1777" s="1">
        <v>2.4801731316271801E-6</v>
      </c>
      <c r="J1777" s="1">
        <v>279.91852652967901</v>
      </c>
      <c r="K1777" s="1">
        <v>270.99780639185298</v>
      </c>
      <c r="L1777" s="1">
        <v>413743293.68749303</v>
      </c>
      <c r="M1777" s="1">
        <v>446022832.41963297</v>
      </c>
      <c r="N1777" s="1">
        <v>145151157.15482801</v>
      </c>
      <c r="O1777" s="1">
        <f t="shared" si="27"/>
        <v>342.48613762897565</v>
      </c>
    </row>
    <row r="1778" spans="1:15">
      <c r="A1778">
        <v>2451150.5</v>
      </c>
      <c r="B1778" t="s">
        <v>1777</v>
      </c>
      <c r="C1778" s="1">
        <v>7.8023347909114402E-2</v>
      </c>
      <c r="D1778" s="1">
        <v>381460432.91355801</v>
      </c>
      <c r="E1778" s="1">
        <v>10.583863001638599</v>
      </c>
      <c r="F1778" s="1">
        <v>80.498392910943295</v>
      </c>
      <c r="G1778" s="1">
        <v>73.923306183623097</v>
      </c>
      <c r="H1778" s="1">
        <v>2451516.2210313701</v>
      </c>
      <c r="I1778" s="1">
        <v>2.4801850672092702E-6</v>
      </c>
      <c r="J1778" s="1">
        <v>281.63037535596101</v>
      </c>
      <c r="K1778" s="1">
        <v>272.73360563999103</v>
      </c>
      <c r="L1778" s="1">
        <v>413741966.29434299</v>
      </c>
      <c r="M1778" s="1">
        <v>446023499.67512798</v>
      </c>
      <c r="N1778" s="1">
        <v>145150458.63294199</v>
      </c>
      <c r="O1778" s="1">
        <f t="shared" si="27"/>
        <v>342.48051870999456</v>
      </c>
    </row>
    <row r="1779" spans="1:15">
      <c r="A1779">
        <v>2451158.5</v>
      </c>
      <c r="B1779" t="s">
        <v>1778</v>
      </c>
      <c r="C1779" s="1">
        <v>7.8028327945866602E-2</v>
      </c>
      <c r="D1779" s="1">
        <v>381457224.27519602</v>
      </c>
      <c r="E1779" s="1">
        <v>10.5838802376167</v>
      </c>
      <c r="F1779" s="1">
        <v>80.498372130544894</v>
      </c>
      <c r="G1779" s="1">
        <v>73.926360294605502</v>
      </c>
      <c r="H1779" s="1">
        <v>2451516.23065913</v>
      </c>
      <c r="I1779" s="1">
        <v>2.4801962652719902E-6</v>
      </c>
      <c r="J1779" s="1">
        <v>283.34227005351897</v>
      </c>
      <c r="K1779" s="1">
        <v>274.47767235378598</v>
      </c>
      <c r="L1779" s="1">
        <v>413740720.93269199</v>
      </c>
      <c r="M1779" s="1">
        <v>446024217.59018701</v>
      </c>
      <c r="N1779" s="1">
        <v>145149803.279991</v>
      </c>
      <c r="O1779" s="1">
        <f t="shared" si="27"/>
        <v>342.47512568017703</v>
      </c>
    </row>
    <row r="1780" spans="1:15">
      <c r="A1780">
        <v>2451166.5</v>
      </c>
      <c r="B1780" t="s">
        <v>1779</v>
      </c>
      <c r="C1780" s="1">
        <v>7.8033103043391006E-2</v>
      </c>
      <c r="D1780" s="1">
        <v>381454304.41507602</v>
      </c>
      <c r="E1780" s="1">
        <v>10.583895390292099</v>
      </c>
      <c r="F1780" s="1">
        <v>80.498356476922396</v>
      </c>
      <c r="G1780" s="1">
        <v>73.929099598185601</v>
      </c>
      <c r="H1780" s="1">
        <v>2451516.2392527699</v>
      </c>
      <c r="I1780" s="1">
        <v>2.4802054740637699E-6</v>
      </c>
      <c r="J1780" s="1">
        <v>285.05446192245603</v>
      </c>
      <c r="K1780" s="1">
        <v>276.23032224606499</v>
      </c>
      <c r="L1780" s="1">
        <v>413739696.80934101</v>
      </c>
      <c r="M1780" s="1">
        <v>446025089.20360601</v>
      </c>
      <c r="N1780" s="1">
        <v>145149264.35112801</v>
      </c>
      <c r="O1780" s="1">
        <f t="shared" si="27"/>
        <v>342.4705457728831</v>
      </c>
    </row>
    <row r="1781" spans="1:15">
      <c r="A1781">
        <v>2451174.5</v>
      </c>
      <c r="B1781" t="s">
        <v>1780</v>
      </c>
      <c r="C1781" s="1">
        <v>7.8037834544098197E-2</v>
      </c>
      <c r="D1781" s="1">
        <v>381451715.92038602</v>
      </c>
      <c r="E1781" s="1">
        <v>10.5839077117025</v>
      </c>
      <c r="F1781" s="1">
        <v>80.498345856265004</v>
      </c>
      <c r="G1781" s="1">
        <v>73.931333872992795</v>
      </c>
      <c r="H1781" s="1">
        <v>2451516.2460151901</v>
      </c>
      <c r="I1781" s="1">
        <v>2.4802116271038601E-6</v>
      </c>
      <c r="J1781" s="1">
        <v>286.76714914928601</v>
      </c>
      <c r="K1781" s="1">
        <v>277.99178175879098</v>
      </c>
      <c r="L1781" s="1">
        <v>413739012.52418703</v>
      </c>
      <c r="M1781" s="1">
        <v>446026309.12798798</v>
      </c>
      <c r="N1781" s="1">
        <v>145148904.257162</v>
      </c>
      <c r="O1781" s="1">
        <f t="shared" si="27"/>
        <v>342.46726694578484</v>
      </c>
    </row>
    <row r="1782" spans="1:15">
      <c r="A1782">
        <v>2451182.5</v>
      </c>
      <c r="B1782" t="s">
        <v>1781</v>
      </c>
      <c r="C1782" s="1">
        <v>7.8042659844072895E-2</v>
      </c>
      <c r="D1782" s="1">
        <v>381449397.13757497</v>
      </c>
      <c r="E1782" s="1">
        <v>10.5839169993661</v>
      </c>
      <c r="F1782" s="1">
        <v>80.498339433121899</v>
      </c>
      <c r="G1782" s="1">
        <v>73.933098868801196</v>
      </c>
      <c r="H1782" s="1">
        <v>2451516.2510304898</v>
      </c>
      <c r="I1782" s="1">
        <v>2.48021477119433E-6</v>
      </c>
      <c r="J1782" s="1">
        <v>288.48030603252198</v>
      </c>
      <c r="K1782" s="1">
        <v>279.76204419255203</v>
      </c>
      <c r="L1782" s="1">
        <v>413738662.86813402</v>
      </c>
      <c r="M1782" s="1">
        <v>446027928.59869403</v>
      </c>
      <c r="N1782" s="1">
        <v>145148720.25644901</v>
      </c>
      <c r="O1782" s="1">
        <f t="shared" si="27"/>
        <v>342.46525726598031</v>
      </c>
    </row>
    <row r="1783" spans="1:15">
      <c r="A1783">
        <v>2451190.5</v>
      </c>
      <c r="B1783" t="s">
        <v>1782</v>
      </c>
      <c r="C1783" s="1">
        <v>7.8047641244757798E-2</v>
      </c>
      <c r="D1783" s="1">
        <v>381447284.850411</v>
      </c>
      <c r="E1783" s="1">
        <v>10.5839234745863</v>
      </c>
      <c r="F1783" s="1">
        <v>80.498336053210906</v>
      </c>
      <c r="G1783" s="1">
        <v>73.934484757902496</v>
      </c>
      <c r="H1783" s="1">
        <v>2451516.2546220301</v>
      </c>
      <c r="I1783" s="1">
        <v>2.4802152714259699E-6</v>
      </c>
      <c r="J1783" s="1">
        <v>290.19384677059497</v>
      </c>
      <c r="K1783" s="1">
        <v>281.54104037589002</v>
      </c>
      <c r="L1783" s="1">
        <v>413738607.23716199</v>
      </c>
      <c r="M1783" s="1">
        <v>446029929.623914</v>
      </c>
      <c r="N1783" s="1">
        <v>145148690.98157799</v>
      </c>
      <c r="O1783" s="1">
        <f t="shared" si="27"/>
        <v>342.46433888064155</v>
      </c>
    </row>
    <row r="1784" spans="1:15">
      <c r="A1784">
        <v>2451198.5</v>
      </c>
      <c r="B1784" t="s">
        <v>1783</v>
      </c>
      <c r="C1784" s="1">
        <v>7.8052803722070699E-2</v>
      </c>
      <c r="D1784" s="1">
        <v>381445332.63051802</v>
      </c>
      <c r="E1784" s="1">
        <v>10.583927480254999</v>
      </c>
      <c r="F1784" s="1">
        <v>80.498334636635803</v>
      </c>
      <c r="G1784" s="1">
        <v>73.935573525719704</v>
      </c>
      <c r="H1784" s="1">
        <v>2451516.2570963199</v>
      </c>
      <c r="I1784" s="1">
        <v>2.4802134797946701E-6</v>
      </c>
      <c r="J1784" s="1">
        <v>291.907690537382</v>
      </c>
      <c r="K1784" s="1">
        <v>283.32870055886502</v>
      </c>
      <c r="L1784" s="1">
        <v>413738806.48532099</v>
      </c>
      <c r="M1784" s="1">
        <v>446032280.340123</v>
      </c>
      <c r="N1784" s="1">
        <v>145148795.83260801</v>
      </c>
      <c r="O1784" s="1">
        <f t="shared" si="27"/>
        <v>342.46434143747308</v>
      </c>
    </row>
    <row r="1785" spans="1:15">
      <c r="A1785">
        <v>2451206.5</v>
      </c>
      <c r="B1785" t="s">
        <v>1784</v>
      </c>
      <c r="C1785" s="1">
        <v>7.8058158466462704E-2</v>
      </c>
      <c r="D1785" s="1">
        <v>381443507.51457</v>
      </c>
      <c r="E1785" s="1">
        <v>10.5839293491651</v>
      </c>
      <c r="F1785" s="1">
        <v>80.498334281757494</v>
      </c>
      <c r="G1785" s="1">
        <v>73.9364298502107</v>
      </c>
      <c r="H1785" s="1">
        <v>2451516.25869889</v>
      </c>
      <c r="I1785" s="1">
        <v>2.4802096726118698E-6</v>
      </c>
      <c r="J1785" s="1">
        <v>293.62177257135801</v>
      </c>
      <c r="K1785" s="1">
        <v>285.124963137809</v>
      </c>
      <c r="L1785" s="1">
        <v>413739229.88470203</v>
      </c>
      <c r="M1785" s="1">
        <v>446034952.25483501</v>
      </c>
      <c r="N1785" s="1">
        <v>145149018.63957599</v>
      </c>
      <c r="O1785" s="1">
        <f t="shared" si="27"/>
        <v>342.46513015615182</v>
      </c>
    </row>
    <row r="1786" spans="1:15">
      <c r="A1786">
        <v>2451214.5</v>
      </c>
      <c r="B1786" t="s">
        <v>1785</v>
      </c>
      <c r="C1786" s="1">
        <v>7.8063718655390593E-2</v>
      </c>
      <c r="D1786" s="1">
        <v>381441784.90279102</v>
      </c>
      <c r="E1786" s="1">
        <v>10.5839293317706</v>
      </c>
      <c r="F1786" s="1">
        <v>80.498334256061696</v>
      </c>
      <c r="G1786" s="1">
        <v>73.937101896475099</v>
      </c>
      <c r="H1786" s="1">
        <v>2451516.2596119</v>
      </c>
      <c r="I1786" s="1">
        <v>2.4802040366086502E-6</v>
      </c>
      <c r="J1786" s="1">
        <v>295.33604478907</v>
      </c>
      <c r="K1786" s="1">
        <v>286.92977358505698</v>
      </c>
      <c r="L1786" s="1">
        <v>413739856.67043298</v>
      </c>
      <c r="M1786" s="1">
        <v>446037928.43807501</v>
      </c>
      <c r="N1786" s="1">
        <v>145149348.47547901</v>
      </c>
      <c r="O1786" s="1">
        <f t="shared" si="27"/>
        <v>342.46661047328712</v>
      </c>
    </row>
    <row r="1787" spans="1:15">
      <c r="A1787">
        <v>2451222.5</v>
      </c>
      <c r="B1787" t="s">
        <v>1786</v>
      </c>
      <c r="C1787" s="1">
        <v>7.80695164706946E-2</v>
      </c>
      <c r="D1787" s="1">
        <v>381440138.26180297</v>
      </c>
      <c r="E1787" s="1">
        <v>10.5839275443155</v>
      </c>
      <c r="F1787" s="1">
        <v>80.498333929598402</v>
      </c>
      <c r="G1787" s="1">
        <v>73.937634025212702</v>
      </c>
      <c r="H1787" s="1">
        <v>2451516.2599980799</v>
      </c>
      <c r="I1787" s="1">
        <v>2.48019670069216E-6</v>
      </c>
      <c r="J1787" s="1">
        <v>297.05046525738499</v>
      </c>
      <c r="K1787" s="1">
        <v>288.74307152591899</v>
      </c>
      <c r="L1787" s="1">
        <v>413740672.50882697</v>
      </c>
      <c r="M1787" s="1">
        <v>446041206.75585097</v>
      </c>
      <c r="N1787" s="1">
        <v>145149777.79767701</v>
      </c>
      <c r="O1787" s="1">
        <f t="shared" si="27"/>
        <v>342.46870918688387</v>
      </c>
    </row>
    <row r="1788" spans="1:15">
      <c r="A1788">
        <v>2451230.5</v>
      </c>
      <c r="B1788" t="s">
        <v>1787</v>
      </c>
      <c r="C1788" s="1">
        <v>7.8075595665732397E-2</v>
      </c>
      <c r="D1788" s="1">
        <v>381438510.53963101</v>
      </c>
      <c r="E1788" s="1">
        <v>10.5839240917933</v>
      </c>
      <c r="F1788" s="1">
        <v>80.498332728316399</v>
      </c>
      <c r="G1788" s="1">
        <v>73.938132108338905</v>
      </c>
      <c r="H1788" s="1">
        <v>2451516.2602548799</v>
      </c>
      <c r="I1788" s="1">
        <v>2.4801880447346002E-6</v>
      </c>
      <c r="J1788" s="1">
        <v>298.76493589946699</v>
      </c>
      <c r="K1788" s="1">
        <v>290.564725165212</v>
      </c>
      <c r="L1788" s="1">
        <v>413741635.15616298</v>
      </c>
      <c r="M1788" s="1">
        <v>446044759.77269399</v>
      </c>
      <c r="N1788" s="1">
        <v>145150284.376329</v>
      </c>
      <c r="O1788" s="1">
        <f t="shared" si="27"/>
        <v>342.47122816210515</v>
      </c>
    </row>
    <row r="1789" spans="1:15">
      <c r="A1789">
        <v>2451238.5</v>
      </c>
      <c r="B1789" t="s">
        <v>1788</v>
      </c>
      <c r="C1789" s="1">
        <v>7.8081849327132594E-2</v>
      </c>
      <c r="D1789" s="1">
        <v>381436793.36453003</v>
      </c>
      <c r="E1789" s="1">
        <v>10.5839198454977</v>
      </c>
      <c r="F1789" s="1">
        <v>80.498330537447004</v>
      </c>
      <c r="G1789" s="1">
        <v>73.938886898571496</v>
      </c>
      <c r="H1789" s="1">
        <v>2451516.2615339998</v>
      </c>
      <c r="I1789" s="1">
        <v>2.4801795571407399E-6</v>
      </c>
      <c r="J1789" s="1">
        <v>300.47917146567102</v>
      </c>
      <c r="K1789" s="1">
        <v>292.39440709301101</v>
      </c>
      <c r="L1789" s="1">
        <v>413742579.08485198</v>
      </c>
      <c r="M1789" s="1">
        <v>446048364.80517501</v>
      </c>
      <c r="N1789" s="1">
        <v>145150781.10514799</v>
      </c>
      <c r="O1789" s="1">
        <f t="shared" si="27"/>
        <v>342.47347800192676</v>
      </c>
    </row>
    <row r="1790" spans="1:15">
      <c r="A1790">
        <v>2451246.5</v>
      </c>
      <c r="B1790" t="s">
        <v>1789</v>
      </c>
      <c r="C1790" s="1">
        <v>7.8087871885174506E-2</v>
      </c>
      <c r="D1790" s="1">
        <v>381434973.27566499</v>
      </c>
      <c r="E1790" s="1">
        <v>10.5839165845165</v>
      </c>
      <c r="F1790" s="1">
        <v>80.498328300649206</v>
      </c>
      <c r="G1790" s="1">
        <v>73.940122089708098</v>
      </c>
      <c r="H1790" s="1">
        <v>2451516.2648041602</v>
      </c>
      <c r="I1790" s="1">
        <v>2.48017300581912E-6</v>
      </c>
      <c r="J1790" s="1">
        <v>302.19292351771401</v>
      </c>
      <c r="K1790" s="1">
        <v>294.23184515545501</v>
      </c>
      <c r="L1790" s="1">
        <v>413743307.67905599</v>
      </c>
      <c r="M1790" s="1">
        <v>446051642.08244598</v>
      </c>
      <c r="N1790" s="1">
        <v>145151164.51769599</v>
      </c>
      <c r="O1790" s="1">
        <f t="shared" si="27"/>
        <v>342.47472540452065</v>
      </c>
    </row>
    <row r="1791" spans="1:15">
      <c r="A1791">
        <v>2451254.5</v>
      </c>
      <c r="B1791" t="s">
        <v>1790</v>
      </c>
      <c r="C1791" s="1">
        <v>7.8093483029535102E-2</v>
      </c>
      <c r="D1791" s="1">
        <v>381433200.076774</v>
      </c>
      <c r="E1791" s="1">
        <v>10.5839144820975</v>
      </c>
      <c r="F1791" s="1">
        <v>80.498326477739596</v>
      </c>
      <c r="G1791" s="1">
        <v>73.941590899841003</v>
      </c>
      <c r="H1791" s="1">
        <v>2451516.26915314</v>
      </c>
      <c r="I1791" s="1">
        <v>2.4801676573207399E-6</v>
      </c>
      <c r="J1791" s="1">
        <v>303.90640813520503</v>
      </c>
      <c r="K1791" s="1">
        <v>296.07722743553597</v>
      </c>
      <c r="L1791" s="1">
        <v>413743902.50567502</v>
      </c>
      <c r="M1791" s="1">
        <v>446054604.93457502</v>
      </c>
      <c r="N1791" s="1">
        <v>145151477.537166</v>
      </c>
      <c r="O1791" s="1">
        <f t="shared" si="27"/>
        <v>342.47538395101145</v>
      </c>
    </row>
    <row r="1792" spans="1:15">
      <c r="A1792">
        <v>2451262.5</v>
      </c>
      <c r="B1792" t="s">
        <v>1791</v>
      </c>
      <c r="C1792" s="1">
        <v>7.8098811801254803E-2</v>
      </c>
      <c r="D1792" s="1">
        <v>381431553.72482401</v>
      </c>
      <c r="E1792" s="1">
        <v>10.5839125552382</v>
      </c>
      <c r="F1792" s="1">
        <v>80.498324445741503</v>
      </c>
      <c r="G1792" s="1">
        <v>73.943050411744807</v>
      </c>
      <c r="H1792" s="1">
        <v>2451516.2736023599</v>
      </c>
      <c r="I1792" s="1">
        <v>2.4801622110787798E-6</v>
      </c>
      <c r="J1792" s="1">
        <v>305.61986602748499</v>
      </c>
      <c r="K1792" s="1">
        <v>297.930728651089</v>
      </c>
      <c r="L1792" s="1">
        <v>413744508.20492297</v>
      </c>
      <c r="M1792" s="1">
        <v>446057462.685022</v>
      </c>
      <c r="N1792" s="1">
        <v>145151796.27844301</v>
      </c>
      <c r="O1792" s="1">
        <f t="shared" si="27"/>
        <v>342.47605008887007</v>
      </c>
    </row>
    <row r="1793" spans="1:15">
      <c r="A1793">
        <v>2451270.5</v>
      </c>
      <c r="B1793" t="s">
        <v>1792</v>
      </c>
      <c r="C1793" s="1">
        <v>7.81039383977358E-2</v>
      </c>
      <c r="D1793" s="1">
        <v>381430038.305942</v>
      </c>
      <c r="E1793" s="1">
        <v>10.5839102527433</v>
      </c>
      <c r="F1793" s="1">
        <v>80.498321588367205</v>
      </c>
      <c r="G1793" s="1">
        <v>73.944445536974897</v>
      </c>
      <c r="H1793" s="1">
        <v>2451516.27791127</v>
      </c>
      <c r="I1793" s="1">
        <v>2.4801563036141001E-6</v>
      </c>
      <c r="J1793" s="1">
        <v>307.33335625460597</v>
      </c>
      <c r="K1793" s="1">
        <v>299.79232476641403</v>
      </c>
      <c r="L1793" s="1">
        <v>413745165.20117497</v>
      </c>
      <c r="M1793" s="1">
        <v>446060292.09640902</v>
      </c>
      <c r="N1793" s="1">
        <v>145152142.01435801</v>
      </c>
      <c r="O1793" s="1">
        <f t="shared" ref="O1793:O1856" si="28">J1793-(A1793-JD)*86400/N1793*360-INT(J1793-(A1793-JD)*86400/N1793*360)+MOD(INT(J1793-(A1793-JD)*86400/N1793*360),360)</f>
        <v>342.47688344990684</v>
      </c>
    </row>
    <row r="1794" spans="1:15">
      <c r="A1794">
        <v>2451278.5</v>
      </c>
      <c r="B1794" t="s">
        <v>1793</v>
      </c>
      <c r="C1794" s="1">
        <v>7.8108869353180496E-2</v>
      </c>
      <c r="D1794" s="1">
        <v>381428651.23379701</v>
      </c>
      <c r="E1794" s="1">
        <v>10.583907341551599</v>
      </c>
      <c r="F1794" s="1">
        <v>80.498317427238007</v>
      </c>
      <c r="G1794" s="1">
        <v>73.945767313759802</v>
      </c>
      <c r="H1794" s="1">
        <v>2451516.2820351599</v>
      </c>
      <c r="I1794" s="1">
        <v>2.48014993378562E-6</v>
      </c>
      <c r="J1794" s="1">
        <v>309.04688746538602</v>
      </c>
      <c r="K1794" s="1">
        <v>301.66193421137399</v>
      </c>
      <c r="L1794" s="1">
        <v>413745873.62195098</v>
      </c>
      <c r="M1794" s="1">
        <v>446063096.01010603</v>
      </c>
      <c r="N1794" s="1">
        <v>145152514.81208101</v>
      </c>
      <c r="O1794" s="1">
        <f t="shared" si="28"/>
        <v>342.47789395521943</v>
      </c>
    </row>
    <row r="1795" spans="1:15">
      <c r="A1795">
        <v>2451286.5</v>
      </c>
      <c r="B1795" t="s">
        <v>1794</v>
      </c>
      <c r="C1795" s="1">
        <v>7.8113595312730197E-2</v>
      </c>
      <c r="D1795" s="1">
        <v>381427397.48042202</v>
      </c>
      <c r="E1795" s="1">
        <v>10.5839036303349</v>
      </c>
      <c r="F1795" s="1">
        <v>80.498311408994596</v>
      </c>
      <c r="G1795" s="1">
        <v>73.946994570568293</v>
      </c>
      <c r="H1795" s="1">
        <v>2451516.2858850001</v>
      </c>
      <c r="I1795" s="1">
        <v>2.4801430908526001E-6</v>
      </c>
      <c r="J1795" s="1">
        <v>310.76047799466699</v>
      </c>
      <c r="K1795" s="1">
        <v>303.53947621945599</v>
      </c>
      <c r="L1795" s="1">
        <v>413746634.662449</v>
      </c>
      <c r="M1795" s="1">
        <v>446065871.84447497</v>
      </c>
      <c r="N1795" s="1">
        <v>145152915.300641</v>
      </c>
      <c r="O1795" s="1">
        <f t="shared" si="28"/>
        <v>342.4791038791393</v>
      </c>
    </row>
    <row r="1796" spans="1:15">
      <c r="A1796">
        <v>2451294.5</v>
      </c>
      <c r="B1796" t="s">
        <v>1795</v>
      </c>
      <c r="C1796" s="1">
        <v>7.8118123466792505E-2</v>
      </c>
      <c r="D1796" s="1">
        <v>381426287.07968801</v>
      </c>
      <c r="E1796" s="1">
        <v>10.5838988643814</v>
      </c>
      <c r="F1796" s="1">
        <v>80.498302741708898</v>
      </c>
      <c r="G1796" s="1">
        <v>73.948085819741294</v>
      </c>
      <c r="H1796" s="1">
        <v>2451516.2892887401</v>
      </c>
      <c r="I1796" s="1">
        <v>2.4801356479380098E-6</v>
      </c>
      <c r="J1796" s="1">
        <v>312.47416615669499</v>
      </c>
      <c r="K1796" s="1">
        <v>305.42487895588999</v>
      </c>
      <c r="L1796" s="1">
        <v>413747462.43419498</v>
      </c>
      <c r="M1796" s="1">
        <v>446068637.788701</v>
      </c>
      <c r="N1796" s="1">
        <v>145153350.90615001</v>
      </c>
      <c r="O1796" s="1">
        <f t="shared" si="28"/>
        <v>342.48058781515272</v>
      </c>
    </row>
    <row r="1797" spans="1:15">
      <c r="A1797">
        <v>2451302.5</v>
      </c>
      <c r="B1797" t="s">
        <v>1796</v>
      </c>
      <c r="C1797" s="1">
        <v>7.8122498247826397E-2</v>
      </c>
      <c r="D1797" s="1">
        <v>381425331.07401597</v>
      </c>
      <c r="E1797" s="1">
        <v>10.583892685033</v>
      </c>
      <c r="F1797" s="1">
        <v>80.498290254792295</v>
      </c>
      <c r="G1797" s="1">
        <v>73.948981760056796</v>
      </c>
      <c r="H1797" s="1">
        <v>2451516.2919974299</v>
      </c>
      <c r="I1797" s="1">
        <v>2.48012731804073E-6</v>
      </c>
      <c r="J1797" s="1">
        <v>314.18800935346798</v>
      </c>
      <c r="K1797" s="1">
        <v>307.31807705285598</v>
      </c>
      <c r="L1797" s="1">
        <v>413748388.85758299</v>
      </c>
      <c r="M1797" s="1">
        <v>446071446.64115101</v>
      </c>
      <c r="N1797" s="1">
        <v>145153838.42648599</v>
      </c>
      <c r="O1797" s="1">
        <f t="shared" si="28"/>
        <v>342.48248445375924</v>
      </c>
    </row>
    <row r="1798" spans="1:15">
      <c r="A1798">
        <v>2451310.5</v>
      </c>
      <c r="B1798" t="s">
        <v>1797</v>
      </c>
      <c r="C1798" s="1">
        <v>7.8126821199347898E-2</v>
      </c>
      <c r="D1798" s="1">
        <v>381424534.37760001</v>
      </c>
      <c r="E1798" s="1">
        <v>10.5838846180072</v>
      </c>
      <c r="F1798" s="1">
        <v>80.498272276225805</v>
      </c>
      <c r="G1798" s="1">
        <v>73.949618440138195</v>
      </c>
      <c r="H1798" s="1">
        <v>2451516.29373394</v>
      </c>
      <c r="I1798" s="1">
        <v>2.4801176434630301E-6</v>
      </c>
      <c r="J1798" s="1">
        <v>315.90207327079298</v>
      </c>
      <c r="K1798" s="1">
        <v>309.218998501839</v>
      </c>
      <c r="L1798" s="1">
        <v>413749464.83835202</v>
      </c>
      <c r="M1798" s="1">
        <v>446074395.29910398</v>
      </c>
      <c r="N1798" s="1">
        <v>145154404.65046799</v>
      </c>
      <c r="O1798" s="1">
        <f t="shared" si="28"/>
        <v>342.48498928790269</v>
      </c>
    </row>
    <row r="1799" spans="1:15">
      <c r="A1799">
        <v>2451318.5</v>
      </c>
      <c r="B1799" t="s">
        <v>1798</v>
      </c>
      <c r="C1799" s="1">
        <v>7.8131237434302503E-2</v>
      </c>
      <c r="D1799" s="1">
        <v>381423876.51366299</v>
      </c>
      <c r="E1799" s="1">
        <v>10.5838742261333</v>
      </c>
      <c r="F1799" s="1">
        <v>80.498246894770304</v>
      </c>
      <c r="G1799" s="1">
        <v>73.949986481433896</v>
      </c>
      <c r="H1799" s="1">
        <v>2451516.29442824</v>
      </c>
      <c r="I1799" s="1">
        <v>2.4801062383343198E-6</v>
      </c>
      <c r="J1799" s="1">
        <v>317.61637671744501</v>
      </c>
      <c r="K1799" s="1">
        <v>311.12750512079202</v>
      </c>
      <c r="L1799" s="1">
        <v>413750733.29538101</v>
      </c>
      <c r="M1799" s="1">
        <v>446077590.07709903</v>
      </c>
      <c r="N1799" s="1">
        <v>145155072.164078</v>
      </c>
      <c r="O1799" s="1">
        <f t="shared" si="28"/>
        <v>342.48823206711705</v>
      </c>
    </row>
    <row r="1800" spans="1:15">
      <c r="A1800">
        <v>2451326.5</v>
      </c>
      <c r="B1800" t="s">
        <v>1799</v>
      </c>
      <c r="C1800" s="1">
        <v>7.8135728228250698E-2</v>
      </c>
      <c r="D1800" s="1">
        <v>381423292.90313298</v>
      </c>
      <c r="E1800" s="1">
        <v>10.5838618329227</v>
      </c>
      <c r="F1800" s="1">
        <v>80.4982139047343</v>
      </c>
      <c r="G1800" s="1">
        <v>73.950252485045894</v>
      </c>
      <c r="H1800" s="1">
        <v>2451516.29472828</v>
      </c>
      <c r="I1800" s="1">
        <v>2.4800938080873898E-6</v>
      </c>
      <c r="J1800" s="1">
        <v>319.33076569071102</v>
      </c>
      <c r="K1800" s="1">
        <v>313.04326908092497</v>
      </c>
      <c r="L1800" s="1">
        <v>413752115.775208</v>
      </c>
      <c r="M1800" s="1">
        <v>446080938.64728302</v>
      </c>
      <c r="N1800" s="1">
        <v>145155799.68228099</v>
      </c>
      <c r="O1800" s="1">
        <f t="shared" si="28"/>
        <v>342.49186416973168</v>
      </c>
    </row>
    <row r="1801" spans="1:15">
      <c r="A1801">
        <v>2451334.5</v>
      </c>
      <c r="B1801" t="s">
        <v>1800</v>
      </c>
      <c r="C1801" s="1">
        <v>7.8139927966983005E-2</v>
      </c>
      <c r="D1801" s="1">
        <v>381422761.95588797</v>
      </c>
      <c r="E1801" s="1">
        <v>10.583848633616601</v>
      </c>
      <c r="F1801" s="1">
        <v>80.498175753786995</v>
      </c>
      <c r="G1801" s="1">
        <v>73.950572727276494</v>
      </c>
      <c r="H1801" s="1">
        <v>2451516.2952978201</v>
      </c>
      <c r="I1801" s="1">
        <v>2.4800820387231299E-6</v>
      </c>
      <c r="J1801" s="1">
        <v>321.04506935222201</v>
      </c>
      <c r="K1801" s="1">
        <v>314.96595798616897</v>
      </c>
      <c r="L1801" s="1">
        <v>413753424.76295799</v>
      </c>
      <c r="M1801" s="1">
        <v>446084087.57002801</v>
      </c>
      <c r="N1801" s="1">
        <v>145156488.527026</v>
      </c>
      <c r="O1801" s="1">
        <f t="shared" si="28"/>
        <v>342.49524199730507</v>
      </c>
    </row>
    <row r="1802" spans="1:15">
      <c r="A1802">
        <v>2451342.5</v>
      </c>
      <c r="B1802" t="s">
        <v>1801</v>
      </c>
      <c r="C1802" s="1">
        <v>7.8143769625403897E-2</v>
      </c>
      <c r="D1802" s="1">
        <v>381422363.15410203</v>
      </c>
      <c r="E1802" s="1">
        <v>10.5838345116426</v>
      </c>
      <c r="F1802" s="1">
        <v>80.498131541308794</v>
      </c>
      <c r="G1802" s="1">
        <v>73.950721298292095</v>
      </c>
      <c r="H1802" s="1">
        <v>2451516.2952531502</v>
      </c>
      <c r="I1802" s="1">
        <v>2.4800704255133201E-6</v>
      </c>
      <c r="J1802" s="1">
        <v>322.75948601281698</v>
      </c>
      <c r="K1802" s="1">
        <v>316.89561282095002</v>
      </c>
      <c r="L1802" s="1">
        <v>413754716.39336997</v>
      </c>
      <c r="M1802" s="1">
        <v>446087069.63263798</v>
      </c>
      <c r="N1802" s="1">
        <v>145157168.23867401</v>
      </c>
      <c r="O1802" s="1">
        <f t="shared" si="28"/>
        <v>342.49870500291229</v>
      </c>
    </row>
    <row r="1803" spans="1:15">
      <c r="A1803">
        <v>2451350.5</v>
      </c>
      <c r="B1803" t="s">
        <v>1802</v>
      </c>
      <c r="C1803" s="1">
        <v>7.8147571867425797E-2</v>
      </c>
      <c r="D1803" s="1">
        <v>381422134.67119902</v>
      </c>
      <c r="E1803" s="1">
        <v>10.5838185126743</v>
      </c>
      <c r="F1803" s="1">
        <v>80.4980774505281</v>
      </c>
      <c r="G1803" s="1">
        <v>73.950469519860903</v>
      </c>
      <c r="H1803" s="1">
        <v>2451516.2936410001</v>
      </c>
      <c r="I1803" s="1">
        <v>2.4800573102053501E-6</v>
      </c>
      <c r="J1803" s="1">
        <v>324.47424400991798</v>
      </c>
      <c r="K1803" s="1">
        <v>318.83226863309801</v>
      </c>
      <c r="L1803" s="1">
        <v>413756175.10045302</v>
      </c>
      <c r="M1803" s="1">
        <v>446090215.52970701</v>
      </c>
      <c r="N1803" s="1">
        <v>145157935.87455001</v>
      </c>
      <c r="O1803" s="1">
        <f t="shared" si="28"/>
        <v>342.50295056260489</v>
      </c>
    </row>
    <row r="1804" spans="1:15">
      <c r="A1804">
        <v>2451358.5</v>
      </c>
      <c r="B1804" t="s">
        <v>1803</v>
      </c>
      <c r="C1804" s="1">
        <v>7.81515888015301E-2</v>
      </c>
      <c r="D1804" s="1">
        <v>381422060.71850801</v>
      </c>
      <c r="E1804" s="1">
        <v>10.583800219508401</v>
      </c>
      <c r="F1804" s="1">
        <v>80.498010832138306</v>
      </c>
      <c r="G1804" s="1">
        <v>73.949767673009902</v>
      </c>
      <c r="H1804" s="1">
        <v>2451516.2902242099</v>
      </c>
      <c r="I1804" s="1">
        <v>2.4800418213719402E-6</v>
      </c>
      <c r="J1804" s="1">
        <v>326.18940292243099</v>
      </c>
      <c r="K1804" s="1">
        <v>320.77576886602401</v>
      </c>
      <c r="L1804" s="1">
        <v>413757897.81167197</v>
      </c>
      <c r="M1804" s="1">
        <v>446093734.90483499</v>
      </c>
      <c r="N1804" s="1">
        <v>145158842.44276601</v>
      </c>
      <c r="O1804" s="1">
        <f t="shared" si="28"/>
        <v>342.50828862672779</v>
      </c>
    </row>
    <row r="1805" spans="1:15">
      <c r="A1805">
        <v>2451366.5</v>
      </c>
      <c r="B1805" t="s">
        <v>1804</v>
      </c>
      <c r="C1805" s="1">
        <v>7.81559723520244E-2</v>
      </c>
      <c r="D1805" s="1">
        <v>381422115.37101901</v>
      </c>
      <c r="E1805" s="1">
        <v>10.583779627589299</v>
      </c>
      <c r="F1805" s="1">
        <v>80.497930209013703</v>
      </c>
      <c r="G1805" s="1">
        <v>73.948632196812</v>
      </c>
      <c r="H1805" s="1">
        <v>2451516.2850443101</v>
      </c>
      <c r="I1805" s="1">
        <v>2.48002359881407E-6</v>
      </c>
      <c r="J1805" s="1">
        <v>327.90495358258499</v>
      </c>
      <c r="K1805" s="1">
        <v>322.72587814277</v>
      </c>
      <c r="L1805" s="1">
        <v>413759924.59829903</v>
      </c>
      <c r="M1805" s="1">
        <v>446097733.82558</v>
      </c>
      <c r="N1805" s="1">
        <v>145159909.03156999</v>
      </c>
      <c r="O1805" s="1">
        <f t="shared" si="28"/>
        <v>342.51481740021222</v>
      </c>
    </row>
    <row r="1806" spans="1:15">
      <c r="A1806">
        <v>2451374.5</v>
      </c>
      <c r="B1806" t="s">
        <v>1805</v>
      </c>
      <c r="C1806" s="1">
        <v>7.8160833824595002E-2</v>
      </c>
      <c r="D1806" s="1">
        <v>381422274.520226</v>
      </c>
      <c r="E1806" s="1">
        <v>10.5837568959327</v>
      </c>
      <c r="F1806" s="1">
        <v>80.497834657403402</v>
      </c>
      <c r="G1806" s="1">
        <v>73.947092511722403</v>
      </c>
      <c r="H1806" s="1">
        <v>2451516.2782029202</v>
      </c>
      <c r="I1806" s="1">
        <v>2.4800024285365902E-6</v>
      </c>
      <c r="J1806" s="1">
        <v>329.62087115371202</v>
      </c>
      <c r="K1806" s="1">
        <v>324.68233618090898</v>
      </c>
      <c r="L1806" s="1">
        <v>413762279.27340001</v>
      </c>
      <c r="M1806" s="1">
        <v>446102284.02657402</v>
      </c>
      <c r="N1806" s="1">
        <v>145161148.17372501</v>
      </c>
      <c r="O1806" s="1">
        <f t="shared" si="28"/>
        <v>342.52257872935519</v>
      </c>
    </row>
    <row r="1807" spans="1:15">
      <c r="A1807">
        <v>2451382.5</v>
      </c>
      <c r="B1807" t="s">
        <v>1806</v>
      </c>
      <c r="C1807" s="1">
        <v>7.8166274665725094E-2</v>
      </c>
      <c r="D1807" s="1">
        <v>381422516.491144</v>
      </c>
      <c r="E1807" s="1">
        <v>10.5837322478208</v>
      </c>
      <c r="F1807" s="1">
        <v>80.497723538970305</v>
      </c>
      <c r="G1807" s="1">
        <v>73.945180543071302</v>
      </c>
      <c r="H1807" s="1">
        <v>2451516.2698159898</v>
      </c>
      <c r="I1807" s="1">
        <v>2.4799781126021699E-6</v>
      </c>
      <c r="J1807" s="1">
        <v>331.33712695649302</v>
      </c>
      <c r="K1807" s="1">
        <v>326.64486875510403</v>
      </c>
      <c r="L1807" s="1">
        <v>413764983.86716402</v>
      </c>
      <c r="M1807" s="1">
        <v>446107451.24318498</v>
      </c>
      <c r="N1807" s="1">
        <v>145162571.464093</v>
      </c>
      <c r="O1807" s="1">
        <f t="shared" si="28"/>
        <v>342.53160661992973</v>
      </c>
    </row>
    <row r="1808" spans="1:15">
      <c r="A1808">
        <v>2451390.5</v>
      </c>
      <c r="B1808" t="s">
        <v>1807</v>
      </c>
      <c r="C1808" s="1">
        <v>7.8172405302490505E-2</v>
      </c>
      <c r="D1808" s="1">
        <v>381422821.16773403</v>
      </c>
      <c r="E1808" s="1">
        <v>10.5837059213152</v>
      </c>
      <c r="F1808" s="1">
        <v>80.497596337347801</v>
      </c>
      <c r="G1808" s="1">
        <v>73.942929596649407</v>
      </c>
      <c r="H1808" s="1">
        <v>2451516.2600068902</v>
      </c>
      <c r="I1808" s="1">
        <v>2.4799504016350798E-6</v>
      </c>
      <c r="J1808" s="1">
        <v>333.05369072242701</v>
      </c>
      <c r="K1808" s="1">
        <v>328.61318926578099</v>
      </c>
      <c r="L1808" s="1">
        <v>413768066.13485599</v>
      </c>
      <c r="M1808" s="1">
        <v>446113311.10197699</v>
      </c>
      <c r="N1808" s="1">
        <v>145164193.51074299</v>
      </c>
      <c r="O1808" s="1">
        <f t="shared" si="28"/>
        <v>342.54194877301182</v>
      </c>
    </row>
    <row r="1809" spans="1:15">
      <c r="A1809">
        <v>2451398.5</v>
      </c>
      <c r="B1809" t="s">
        <v>1808</v>
      </c>
      <c r="C1809" s="1">
        <v>7.81793677991863E-2</v>
      </c>
      <c r="D1809" s="1">
        <v>381423167.43120402</v>
      </c>
      <c r="E1809" s="1">
        <v>10.583678137108</v>
      </c>
      <c r="F1809" s="1">
        <v>80.497452511809101</v>
      </c>
      <c r="G1809" s="1">
        <v>73.940381449774605</v>
      </c>
      <c r="H1809" s="1">
        <v>2451516.2489324198</v>
      </c>
      <c r="I1809" s="1">
        <v>2.4799189283781699E-6</v>
      </c>
      <c r="J1809" s="1">
        <v>334.770525535057</v>
      </c>
      <c r="K1809" s="1">
        <v>330.58699213307</v>
      </c>
      <c r="L1809" s="1">
        <v>413771566.94851798</v>
      </c>
      <c r="M1809" s="1">
        <v>446119966.465832</v>
      </c>
      <c r="N1809" s="1">
        <v>145166035.824983</v>
      </c>
      <c r="O1809" s="1">
        <f t="shared" si="28"/>
        <v>342.55368078598599</v>
      </c>
    </row>
    <row r="1810" spans="1:15">
      <c r="A1810">
        <v>2451406.5</v>
      </c>
      <c r="B1810" t="s">
        <v>1809</v>
      </c>
      <c r="C1810" s="1">
        <v>7.8187328728760205E-2</v>
      </c>
      <c r="D1810" s="1">
        <v>381423524.394759</v>
      </c>
      <c r="E1810" s="1">
        <v>10.583649187654</v>
      </c>
      <c r="F1810" s="1">
        <v>80.497291975172999</v>
      </c>
      <c r="G1810" s="1">
        <v>73.937629635257693</v>
      </c>
      <c r="H1810" s="1">
        <v>2451516.23695652</v>
      </c>
      <c r="I1810" s="1">
        <v>2.4798833219445901E-6</v>
      </c>
      <c r="J1810" s="1">
        <v>336.48754910834901</v>
      </c>
      <c r="K1810" s="1">
        <v>332.56590943040698</v>
      </c>
      <c r="L1810" s="1">
        <v>413775527.59038401</v>
      </c>
      <c r="M1810" s="1">
        <v>446127530.78601003</v>
      </c>
      <c r="N1810" s="1">
        <v>145168120.13466299</v>
      </c>
      <c r="O1810" s="1">
        <f t="shared" si="28"/>
        <v>342.56683494699388</v>
      </c>
    </row>
    <row r="1811" spans="1:15">
      <c r="A1811">
        <v>2451414.5</v>
      </c>
      <c r="B1811" t="s">
        <v>1810</v>
      </c>
      <c r="C1811" s="1">
        <v>7.81962460475603E-2</v>
      </c>
      <c r="D1811" s="1">
        <v>381423842.55388802</v>
      </c>
      <c r="E1811" s="1">
        <v>10.5836199377573</v>
      </c>
      <c r="F1811" s="1">
        <v>80.497118198922294</v>
      </c>
      <c r="G1811" s="1">
        <v>73.934909739566606</v>
      </c>
      <c r="H1811" s="1">
        <v>2451516.22503328</v>
      </c>
      <c r="I1811" s="1">
        <v>2.47984423485112E-6</v>
      </c>
      <c r="J1811" s="1">
        <v>338.20454269481797</v>
      </c>
      <c r="K1811" s="1">
        <v>334.549417852967</v>
      </c>
      <c r="L1811" s="1">
        <v>413779875.50869501</v>
      </c>
      <c r="M1811" s="1">
        <v>446135908.46350199</v>
      </c>
      <c r="N1811" s="1">
        <v>145170408.26219901</v>
      </c>
      <c r="O1811" s="1">
        <f t="shared" si="28"/>
        <v>342.58101277841649</v>
      </c>
    </row>
    <row r="1812" spans="1:15">
      <c r="A1812">
        <v>2451422.5</v>
      </c>
      <c r="B1812" t="s">
        <v>1811</v>
      </c>
      <c r="C1812" s="1">
        <v>7.8205608041775995E-2</v>
      </c>
      <c r="D1812" s="1">
        <v>381424097.49020201</v>
      </c>
      <c r="E1812" s="1">
        <v>10.5835918241921</v>
      </c>
      <c r="F1812" s="1">
        <v>80.496939148214494</v>
      </c>
      <c r="G1812" s="1">
        <v>73.9324410534321</v>
      </c>
      <c r="H1812" s="1">
        <v>2451516.2140957299</v>
      </c>
      <c r="I1812" s="1">
        <v>2.47980397019344E-6</v>
      </c>
      <c r="J1812" s="1">
        <v>339.92128051186199</v>
      </c>
      <c r="K1812" s="1">
        <v>336.53699624946103</v>
      </c>
      <c r="L1812" s="1">
        <v>413784354.53476697</v>
      </c>
      <c r="M1812" s="1">
        <v>446144611.57933301</v>
      </c>
      <c r="N1812" s="1">
        <v>145172765.398837</v>
      </c>
      <c r="O1812" s="1">
        <f t="shared" si="28"/>
        <v>342.5953295051159</v>
      </c>
    </row>
    <row r="1813" spans="1:15">
      <c r="A1813">
        <v>2451430.5</v>
      </c>
      <c r="B1813" t="s">
        <v>1812</v>
      </c>
      <c r="C1813" s="1">
        <v>7.8215161044450698E-2</v>
      </c>
      <c r="D1813" s="1">
        <v>381424319.71862698</v>
      </c>
      <c r="E1813" s="1">
        <v>10.583565226209799</v>
      </c>
      <c r="F1813" s="1">
        <v>80.496757335848201</v>
      </c>
      <c r="G1813" s="1">
        <v>73.930133165733494</v>
      </c>
      <c r="H1813" s="1">
        <v>2451516.2038128702</v>
      </c>
      <c r="I1813" s="1">
        <v>2.4797632540049402E-6</v>
      </c>
      <c r="J1813" s="1">
        <v>341.637825666445</v>
      </c>
      <c r="K1813" s="1">
        <v>338.52842926183803</v>
      </c>
      <c r="L1813" s="1">
        <v>413788883.91222501</v>
      </c>
      <c r="M1813" s="1">
        <v>446153448.10582298</v>
      </c>
      <c r="N1813" s="1">
        <v>145175149.04641801</v>
      </c>
      <c r="O1813" s="1">
        <f t="shared" si="28"/>
        <v>342.60964015637444</v>
      </c>
    </row>
    <row r="1814" spans="1:15">
      <c r="A1814">
        <v>2451438.5</v>
      </c>
      <c r="B1814" t="s">
        <v>1813</v>
      </c>
      <c r="C1814" s="1">
        <v>7.82250958163907E-2</v>
      </c>
      <c r="D1814" s="1">
        <v>381424524.711501</v>
      </c>
      <c r="E1814" s="1">
        <v>10.5835398623774</v>
      </c>
      <c r="F1814" s="1">
        <v>80.4965710191737</v>
      </c>
      <c r="G1814" s="1">
        <v>73.927889872228604</v>
      </c>
      <c r="H1814" s="1">
        <v>2451516.19379065</v>
      </c>
      <c r="I1814" s="1">
        <v>2.47972116563446E-6</v>
      </c>
      <c r="J1814" s="1">
        <v>343.35426783321702</v>
      </c>
      <c r="K1814" s="1">
        <v>340.52350323212403</v>
      </c>
      <c r="L1814" s="1">
        <v>413793566.06515402</v>
      </c>
      <c r="M1814" s="1">
        <v>446162607.41880703</v>
      </c>
      <c r="N1814" s="1">
        <v>145177613.10791901</v>
      </c>
      <c r="O1814" s="1">
        <f t="shared" si="28"/>
        <v>342.62430293002262</v>
      </c>
    </row>
    <row r="1815" spans="1:15">
      <c r="A1815">
        <v>2451446.5</v>
      </c>
      <c r="B1815" t="s">
        <v>1814</v>
      </c>
      <c r="C1815" s="1">
        <v>7.8235534968609799E-2</v>
      </c>
      <c r="D1815" s="1">
        <v>381424706.10577899</v>
      </c>
      <c r="E1815" s="1">
        <v>10.583515760419401</v>
      </c>
      <c r="F1815" s="1">
        <v>80.496380454172794</v>
      </c>
      <c r="G1815" s="1">
        <v>73.925744211012002</v>
      </c>
      <c r="H1815" s="1">
        <v>2451516.1841591098</v>
      </c>
      <c r="I1815" s="1">
        <v>2.4796772723903999E-6</v>
      </c>
      <c r="J1815" s="1">
        <v>345.07057890825598</v>
      </c>
      <c r="K1815" s="1">
        <v>342.52186566253403</v>
      </c>
      <c r="L1815" s="1">
        <v>413798449.14371902</v>
      </c>
      <c r="M1815" s="1">
        <v>446172192.18165898</v>
      </c>
      <c r="N1815" s="1">
        <v>145180182.92475599</v>
      </c>
      <c r="O1815" s="1">
        <f t="shared" si="28"/>
        <v>342.63941862821531</v>
      </c>
    </row>
    <row r="1816" spans="1:15">
      <c r="A1816">
        <v>2451454.5</v>
      </c>
      <c r="B1816" t="s">
        <v>1815</v>
      </c>
      <c r="C1816" s="1">
        <v>7.8246470284991501E-2</v>
      </c>
      <c r="D1816" s="1">
        <v>381424856.70077002</v>
      </c>
      <c r="E1816" s="1">
        <v>10.583493132051</v>
      </c>
      <c r="F1816" s="1">
        <v>80.4961874785823</v>
      </c>
      <c r="G1816" s="1">
        <v>73.923764210776497</v>
      </c>
      <c r="H1816" s="1">
        <v>2451516.1751994002</v>
      </c>
      <c r="I1816" s="1">
        <v>2.47963167766989E-6</v>
      </c>
      <c r="J1816" s="1">
        <v>346.78669436575001</v>
      </c>
      <c r="K1816" s="1">
        <v>344.52312033686798</v>
      </c>
      <c r="L1816" s="1">
        <v>413803521.66234702</v>
      </c>
      <c r="M1816" s="1">
        <v>446182186.62392497</v>
      </c>
      <c r="N1816" s="1">
        <v>145182852.454236</v>
      </c>
      <c r="O1816" s="1">
        <f t="shared" si="28"/>
        <v>342.6548962724512</v>
      </c>
    </row>
    <row r="1817" spans="1:15">
      <c r="A1817">
        <v>2451462.5</v>
      </c>
      <c r="B1817" t="s">
        <v>1816</v>
      </c>
      <c r="C1817" s="1">
        <v>7.8257833912963801E-2</v>
      </c>
      <c r="D1817" s="1">
        <v>381424973.73518801</v>
      </c>
      <c r="E1817" s="1">
        <v>10.5834721848115</v>
      </c>
      <c r="F1817" s="1">
        <v>80.495994296950897</v>
      </c>
      <c r="G1817" s="1">
        <v>73.922009221086597</v>
      </c>
      <c r="H1817" s="1">
        <v>2451516.1671616598</v>
      </c>
      <c r="I1817" s="1">
        <v>2.4795846822172098E-6</v>
      </c>
      <c r="J1817" s="1">
        <v>348.50255569844899</v>
      </c>
      <c r="K1817" s="1">
        <v>346.52687274468798</v>
      </c>
      <c r="L1817" s="1">
        <v>413808750.17837799</v>
      </c>
      <c r="M1817" s="1">
        <v>446192526.62156898</v>
      </c>
      <c r="N1817" s="1">
        <v>145185604.09805799</v>
      </c>
      <c r="O1817" s="1">
        <f t="shared" si="28"/>
        <v>342.67059284883771</v>
      </c>
    </row>
    <row r="1818" spans="1:15">
      <c r="A1818">
        <v>2451470.5</v>
      </c>
      <c r="B1818" t="s">
        <v>1817</v>
      </c>
      <c r="C1818" s="1">
        <v>7.8269540574805493E-2</v>
      </c>
      <c r="D1818" s="1">
        <v>381425058.43456203</v>
      </c>
      <c r="E1818" s="1">
        <v>10.5834530538573</v>
      </c>
      <c r="F1818" s="1">
        <v>80.495802891714007</v>
      </c>
      <c r="G1818" s="1">
        <v>73.920521028749505</v>
      </c>
      <c r="H1818" s="1">
        <v>2451516.1602252699</v>
      </c>
      <c r="I1818" s="1">
        <v>2.47953661820451E-6</v>
      </c>
      <c r="J1818" s="1">
        <v>350.21812027167999</v>
      </c>
      <c r="K1818" s="1">
        <v>348.53274019025702</v>
      </c>
      <c r="L1818" s="1">
        <v>413814097.74873298</v>
      </c>
      <c r="M1818" s="1">
        <v>446203137.062904</v>
      </c>
      <c r="N1818" s="1">
        <v>145188418.415326</v>
      </c>
      <c r="O1818" s="1">
        <f t="shared" si="28"/>
        <v>342.68637116317228</v>
      </c>
    </row>
    <row r="1819" spans="1:15">
      <c r="A1819">
        <v>2451478.5</v>
      </c>
      <c r="B1819" t="s">
        <v>1818</v>
      </c>
      <c r="C1819" s="1">
        <v>7.8281517073126194E-2</v>
      </c>
      <c r="D1819" s="1">
        <v>381425114.75276101</v>
      </c>
      <c r="E1819" s="1">
        <v>10.5834357779257</v>
      </c>
      <c r="F1819" s="1">
        <v>80.495614644377795</v>
      </c>
      <c r="G1819" s="1">
        <v>73.919323650550396</v>
      </c>
      <c r="H1819" s="1">
        <v>2451516.1544954898</v>
      </c>
      <c r="I1819" s="1">
        <v>2.4794877424464998E-6</v>
      </c>
      <c r="J1819" s="1">
        <v>351.93336249427398</v>
      </c>
      <c r="K1819" s="1">
        <v>350.54035307355701</v>
      </c>
      <c r="L1819" s="1">
        <v>413819535.81050402</v>
      </c>
      <c r="M1819" s="1">
        <v>446213956.86824799</v>
      </c>
      <c r="N1819" s="1">
        <v>145191280.37503001</v>
      </c>
      <c r="O1819" s="1">
        <f t="shared" si="28"/>
        <v>342.70213230940067</v>
      </c>
    </row>
    <row r="1820" spans="1:15">
      <c r="A1820">
        <v>2451486.5</v>
      </c>
      <c r="B1820" t="s">
        <v>1819</v>
      </c>
      <c r="C1820" s="1">
        <v>7.8293738954525502E-2</v>
      </c>
      <c r="D1820" s="1">
        <v>381425147.72919601</v>
      </c>
      <c r="E1820" s="1">
        <v>10.5834202953609</v>
      </c>
      <c r="F1820" s="1">
        <v>80.495430033251694</v>
      </c>
      <c r="G1820" s="1">
        <v>73.9184321746949</v>
      </c>
      <c r="H1820" s="1">
        <v>2451516.1500369399</v>
      </c>
      <c r="I1820" s="1">
        <v>2.47943810448231E-6</v>
      </c>
      <c r="J1820" s="1">
        <v>353.648266728073</v>
      </c>
      <c r="K1820" s="1">
        <v>352.54934709775398</v>
      </c>
      <c r="L1820" s="1">
        <v>413825058.86045802</v>
      </c>
      <c r="M1820" s="1">
        <v>446224969.99172002</v>
      </c>
      <c r="N1820" s="1">
        <v>145194187.08182001</v>
      </c>
      <c r="O1820" s="1">
        <f t="shared" si="28"/>
        <v>342.71784772861776</v>
      </c>
    </row>
    <row r="1821" spans="1:15">
      <c r="A1821">
        <v>2451494.5</v>
      </c>
      <c r="B1821" t="s">
        <v>1820</v>
      </c>
      <c r="C1821" s="1">
        <v>7.8306246938128404E-2</v>
      </c>
      <c r="D1821" s="1">
        <v>381425161.12358499</v>
      </c>
      <c r="E1821" s="1">
        <v>10.5834065144122</v>
      </c>
      <c r="F1821" s="1">
        <v>80.495249193498395</v>
      </c>
      <c r="G1821" s="1">
        <v>73.917892519617197</v>
      </c>
      <c r="H1821" s="1">
        <v>2451516.1470343298</v>
      </c>
      <c r="I1821" s="1">
        <v>2.4793875033554599E-6</v>
      </c>
      <c r="J1821" s="1">
        <v>355.36279221300299</v>
      </c>
      <c r="K1821" s="1">
        <v>354.55932376091698</v>
      </c>
      <c r="L1821" s="1">
        <v>413830689.26797903</v>
      </c>
      <c r="M1821" s="1">
        <v>446236217.41237301</v>
      </c>
      <c r="N1821" s="1">
        <v>145197150.30941901</v>
      </c>
      <c r="O1821" s="1">
        <f t="shared" si="28"/>
        <v>342.73353762150043</v>
      </c>
    </row>
    <row r="1822" spans="1:15">
      <c r="A1822">
        <v>2451502.5</v>
      </c>
      <c r="B1822" t="s">
        <v>1821</v>
      </c>
      <c r="C1822" s="1">
        <v>7.8318924162821504E-2</v>
      </c>
      <c r="D1822" s="1">
        <v>381425157.54599601</v>
      </c>
      <c r="E1822" s="1">
        <v>10.5833945869994</v>
      </c>
      <c r="F1822" s="1">
        <v>80.495075788342803</v>
      </c>
      <c r="G1822" s="1">
        <v>73.917841652183299</v>
      </c>
      <c r="H1822" s="1">
        <v>2451516.14604992</v>
      </c>
      <c r="I1822" s="1">
        <v>2.4793363851663101E-6</v>
      </c>
      <c r="J1822" s="1">
        <v>357.076816004921</v>
      </c>
      <c r="K1822" s="1">
        <v>356.56978708391802</v>
      </c>
      <c r="L1822" s="1">
        <v>413836377.40369302</v>
      </c>
      <c r="M1822" s="1">
        <v>446247597.26138902</v>
      </c>
      <c r="N1822" s="1">
        <v>145200143.939262</v>
      </c>
      <c r="O1822" s="1">
        <f t="shared" si="28"/>
        <v>342.74894891546688</v>
      </c>
    </row>
    <row r="1823" spans="1:15">
      <c r="A1823">
        <v>2451510.5</v>
      </c>
      <c r="B1823" t="s">
        <v>1822</v>
      </c>
      <c r="C1823" s="1">
        <v>7.8331149038259398E-2</v>
      </c>
      <c r="D1823" s="1">
        <v>381425147.41147798</v>
      </c>
      <c r="E1823" s="1">
        <v>10.5833848676263</v>
      </c>
      <c r="F1823" s="1">
        <v>80.494917885748094</v>
      </c>
      <c r="G1823" s="1">
        <v>73.918338889478406</v>
      </c>
      <c r="H1823" s="1">
        <v>2451516.1473553302</v>
      </c>
      <c r="I1823" s="1">
        <v>2.4792871564856401E-6</v>
      </c>
      <c r="J1823" s="1">
        <v>358.79027769684598</v>
      </c>
      <c r="K1823" s="1">
        <v>358.580311901963</v>
      </c>
      <c r="L1823" s="1">
        <v>413841855.470617</v>
      </c>
      <c r="M1823" s="1">
        <v>446258563.52975601</v>
      </c>
      <c r="N1823" s="1">
        <v>145203027.030678</v>
      </c>
      <c r="O1823" s="1">
        <f t="shared" si="28"/>
        <v>342.76330783608563</v>
      </c>
    </row>
    <row r="1824" spans="1:15">
      <c r="A1824">
        <v>2451518.5</v>
      </c>
      <c r="B1824" t="s">
        <v>1823</v>
      </c>
      <c r="C1824" s="1">
        <v>7.8342514375223493E-2</v>
      </c>
      <c r="D1824" s="1">
        <v>381425145.00928003</v>
      </c>
      <c r="E1824" s="1">
        <v>10.5833771204193</v>
      </c>
      <c r="F1824" s="1">
        <v>80.494775598112199</v>
      </c>
      <c r="G1824" s="1">
        <v>73.919177934267097</v>
      </c>
      <c r="H1824" s="1">
        <v>2451516.1501275701</v>
      </c>
      <c r="I1824" s="1">
        <v>2.4792413209515601E-6</v>
      </c>
      <c r="J1824" s="1">
        <v>0.50335783150506697</v>
      </c>
      <c r="K1824" s="1">
        <v>0.59074457734619801</v>
      </c>
      <c r="L1824" s="1">
        <v>413846956.11810499</v>
      </c>
      <c r="M1824" s="1">
        <v>446268767.22693098</v>
      </c>
      <c r="N1824" s="1">
        <v>145205711.504448</v>
      </c>
      <c r="O1824" s="1">
        <f t="shared" si="28"/>
        <v>342.77634358304283</v>
      </c>
    </row>
    <row r="1825" spans="1:15">
      <c r="A1825">
        <v>2451526.5</v>
      </c>
      <c r="B1825" t="s">
        <v>1824</v>
      </c>
      <c r="C1825" s="1">
        <v>7.8353153520650698E-2</v>
      </c>
      <c r="D1825" s="1">
        <v>381425155.52481198</v>
      </c>
      <c r="E1825" s="1">
        <v>10.5833708339662</v>
      </c>
      <c r="F1825" s="1">
        <v>80.4946432079159</v>
      </c>
      <c r="G1825" s="1">
        <v>73.920186969870102</v>
      </c>
      <c r="H1825" s="1">
        <v>2451516.1536546699</v>
      </c>
      <c r="I1825" s="1">
        <v>2.47919828989972E-6</v>
      </c>
      <c r="J1825" s="1">
        <v>2.2162154372218801</v>
      </c>
      <c r="K1825" s="1">
        <v>2.6009020446193598</v>
      </c>
      <c r="L1825" s="1">
        <v>413851744.82160902</v>
      </c>
      <c r="M1825" s="1">
        <v>446278334.118406</v>
      </c>
      <c r="N1825" s="1">
        <v>145208231.81697199</v>
      </c>
      <c r="O1825" s="1">
        <f t="shared" si="28"/>
        <v>342.78838371941674</v>
      </c>
    </row>
    <row r="1826" spans="1:15">
      <c r="A1826">
        <v>2451534.5</v>
      </c>
      <c r="B1826" t="s">
        <v>1825</v>
      </c>
      <c r="C1826" s="1">
        <v>7.8363213985637697E-2</v>
      </c>
      <c r="D1826" s="1">
        <v>381425179.17104203</v>
      </c>
      <c r="E1826" s="1">
        <v>10.583365705104001</v>
      </c>
      <c r="F1826" s="1">
        <v>80.494517054320795</v>
      </c>
      <c r="G1826" s="1">
        <v>73.921303091888802</v>
      </c>
      <c r="H1826" s="1">
        <v>2451516.1576674599</v>
      </c>
      <c r="I1826" s="1">
        <v>2.4791574660128901E-6</v>
      </c>
      <c r="J1826" s="1">
        <v>3.9289130485959798</v>
      </c>
      <c r="K1826" s="1">
        <v>4.6104906321728203</v>
      </c>
      <c r="L1826" s="1">
        <v>413856288.02917397</v>
      </c>
      <c r="M1826" s="1">
        <v>446287396.88730597</v>
      </c>
      <c r="N1826" s="1">
        <v>145210622.93754601</v>
      </c>
      <c r="O1826" s="1">
        <f t="shared" si="28"/>
        <v>342.79966352883832</v>
      </c>
    </row>
    <row r="1827" spans="1:15">
      <c r="A1827">
        <v>2451542.5</v>
      </c>
      <c r="B1827" t="s">
        <v>1826</v>
      </c>
      <c r="C1827" s="1">
        <v>7.8372750631334906E-2</v>
      </c>
      <c r="D1827" s="1">
        <v>381425214.44994903</v>
      </c>
      <c r="E1827" s="1">
        <v>10.583361564557601</v>
      </c>
      <c r="F1827" s="1">
        <v>80.494395046531807</v>
      </c>
      <c r="G1827" s="1">
        <v>73.922486074725697</v>
      </c>
      <c r="H1827" s="1">
        <v>2451516.1619938998</v>
      </c>
      <c r="I1827" s="1">
        <v>2.47911864250384E-6</v>
      </c>
      <c r="J1827" s="1">
        <v>5.64149162114128</v>
      </c>
      <c r="K1827" s="1">
        <v>6.61919349007308</v>
      </c>
      <c r="L1827" s="1">
        <v>413860608.73442501</v>
      </c>
      <c r="M1827" s="1">
        <v>446296003.01889998</v>
      </c>
      <c r="N1827" s="1">
        <v>145212896.96583799</v>
      </c>
      <c r="O1827" s="1">
        <f t="shared" si="28"/>
        <v>342.81028135077111</v>
      </c>
    </row>
    <row r="1828" spans="1:15">
      <c r="A1828">
        <v>2451550.5</v>
      </c>
      <c r="B1828" t="s">
        <v>1827</v>
      </c>
      <c r="C1828" s="1">
        <v>7.8381787406088296E-2</v>
      </c>
      <c r="D1828" s="1">
        <v>381425258.03287399</v>
      </c>
      <c r="E1828" s="1">
        <v>10.5833582952267</v>
      </c>
      <c r="F1828" s="1">
        <v>80.494275319640707</v>
      </c>
      <c r="G1828" s="1">
        <v>73.923691885590301</v>
      </c>
      <c r="H1828" s="1">
        <v>2451516.1664480902</v>
      </c>
      <c r="I1828" s="1">
        <v>2.4790817551675199E-6</v>
      </c>
      <c r="J1828" s="1">
        <v>7.3539949341178801</v>
      </c>
      <c r="K1828" s="1">
        <v>8.6266991251710294</v>
      </c>
      <c r="L1828" s="1">
        <v>413864714.06564897</v>
      </c>
      <c r="M1828" s="1">
        <v>446304170.09842497</v>
      </c>
      <c r="N1828" s="1">
        <v>145215057.651728</v>
      </c>
      <c r="O1828" s="1">
        <f t="shared" si="28"/>
        <v>342.82029609897199</v>
      </c>
    </row>
    <row r="1829" spans="1:15">
      <c r="A1829">
        <v>2451558.5</v>
      </c>
      <c r="B1829" t="s">
        <v>1828</v>
      </c>
      <c r="C1829" s="1">
        <v>7.8390358288728701E-2</v>
      </c>
      <c r="D1829" s="1">
        <v>381425304.49899101</v>
      </c>
      <c r="E1829" s="1">
        <v>10.583355814186</v>
      </c>
      <c r="F1829" s="1">
        <v>80.4941557382582</v>
      </c>
      <c r="G1829" s="1">
        <v>73.924873979008595</v>
      </c>
      <c r="H1829" s="1">
        <v>2451516.17083378</v>
      </c>
      <c r="I1829" s="1">
        <v>2.4790467197252801E-6</v>
      </c>
      <c r="J1829" s="1">
        <v>9.0664687286643897</v>
      </c>
      <c r="K1829" s="1">
        <v>10.6327013622893</v>
      </c>
      <c r="L1829" s="1">
        <v>413868613.38684499</v>
      </c>
      <c r="M1829" s="1">
        <v>446311922.27469897</v>
      </c>
      <c r="N1829" s="1">
        <v>145217109.921951</v>
      </c>
      <c r="O1829" s="1">
        <f t="shared" si="28"/>
        <v>342.82977486908385</v>
      </c>
    </row>
    <row r="1830" spans="1:15">
      <c r="A1830">
        <v>2451566.5</v>
      </c>
      <c r="B1830" t="s">
        <v>1829</v>
      </c>
      <c r="C1830" s="1">
        <v>7.8398534182649096E-2</v>
      </c>
      <c r="D1830" s="1">
        <v>381425346.48961198</v>
      </c>
      <c r="E1830" s="1">
        <v>10.5833540761707</v>
      </c>
      <c r="F1830" s="1">
        <v>80.494033723485401</v>
      </c>
      <c r="G1830" s="1">
        <v>73.925990045240695</v>
      </c>
      <c r="H1830" s="1">
        <v>2451516.17497133</v>
      </c>
      <c r="I1830" s="1">
        <v>2.47901332180675E-6</v>
      </c>
      <c r="J1830" s="1">
        <v>10.778954383841199</v>
      </c>
      <c r="K1830" s="1">
        <v>12.6368935494685</v>
      </c>
      <c r="L1830" s="1">
        <v>413872330.54293501</v>
      </c>
      <c r="M1830" s="1">
        <v>446319314.59625798</v>
      </c>
      <c r="N1830" s="1">
        <v>145219066.324994</v>
      </c>
      <c r="O1830" s="1">
        <f t="shared" si="28"/>
        <v>342.83881987750897</v>
      </c>
    </row>
    <row r="1831" spans="1:15">
      <c r="A1831">
        <v>2451574.5</v>
      </c>
      <c r="B1831" t="s">
        <v>1830</v>
      </c>
      <c r="C1831" s="1">
        <v>7.8406456784692796E-2</v>
      </c>
      <c r="D1831" s="1">
        <v>381425376.03018802</v>
      </c>
      <c r="E1831" s="1">
        <v>10.5833530837926</v>
      </c>
      <c r="F1831" s="1">
        <v>80.493906206382803</v>
      </c>
      <c r="G1831" s="1">
        <v>73.927017716866303</v>
      </c>
      <c r="H1831" s="1">
        <v>2451516.1787614599</v>
      </c>
      <c r="I1831" s="1">
        <v>2.47898106740867E-6</v>
      </c>
      <c r="J1831" s="1">
        <v>12.491474067560199</v>
      </c>
      <c r="K1831" s="1">
        <v>14.638953691982</v>
      </c>
      <c r="L1831" s="1">
        <v>413875920.50552899</v>
      </c>
      <c r="M1831" s="1">
        <v>446326464.98087102</v>
      </c>
      <c r="N1831" s="1">
        <v>145220955.79225799</v>
      </c>
      <c r="O1831" s="1">
        <f t="shared" si="28"/>
        <v>342.84759928317635</v>
      </c>
    </row>
    <row r="1832" spans="1:15">
      <c r="A1832">
        <v>2451582.5</v>
      </c>
      <c r="B1832" t="s">
        <v>1831</v>
      </c>
      <c r="C1832" s="1">
        <v>7.8414362864300605E-2</v>
      </c>
      <c r="D1832" s="1">
        <v>381425390.68313003</v>
      </c>
      <c r="E1832" s="1">
        <v>10.5833528998117</v>
      </c>
      <c r="F1832" s="1">
        <v>80.493770514448798</v>
      </c>
      <c r="G1832" s="1">
        <v>73.927999968134699</v>
      </c>
      <c r="H1832" s="1">
        <v>2451516.1823706198</v>
      </c>
      <c r="I1832" s="1">
        <v>2.4789490249562799E-6</v>
      </c>
      <c r="J1832" s="1">
        <v>14.2039891599618</v>
      </c>
      <c r="K1832" s="1">
        <v>16.638498997660601</v>
      </c>
      <c r="L1832" s="1">
        <v>413879486.95533597</v>
      </c>
      <c r="M1832" s="1">
        <v>446333583.227543</v>
      </c>
      <c r="N1832" s="1">
        <v>145222832.892398</v>
      </c>
      <c r="O1832" s="1">
        <f t="shared" si="28"/>
        <v>342.85635444713057</v>
      </c>
    </row>
    <row r="1833" spans="1:15">
      <c r="A1833">
        <v>2451590.5</v>
      </c>
      <c r="B1833" t="s">
        <v>1832</v>
      </c>
      <c r="C1833" s="1">
        <v>7.8422383470907603E-2</v>
      </c>
      <c r="D1833" s="1">
        <v>381425405.70563</v>
      </c>
      <c r="E1833" s="1">
        <v>10.5833536129851</v>
      </c>
      <c r="F1833" s="1">
        <v>80.493628705098303</v>
      </c>
      <c r="G1833" s="1">
        <v>73.929083822167001</v>
      </c>
      <c r="H1833" s="1">
        <v>2451516.1863952298</v>
      </c>
      <c r="I1833" s="1">
        <v>2.4789165169489999E-6</v>
      </c>
      <c r="J1833" s="1">
        <v>15.9163680055043</v>
      </c>
      <c r="K1833" s="1">
        <v>18.635043680322099</v>
      </c>
      <c r="L1833" s="1">
        <v>413883105.30173302</v>
      </c>
      <c r="M1833" s="1">
        <v>446340804.89783502</v>
      </c>
      <c r="N1833" s="1">
        <v>145224737.31510699</v>
      </c>
      <c r="O1833" s="1">
        <f t="shared" si="28"/>
        <v>342.86515908709328</v>
      </c>
    </row>
    <row r="1834" spans="1:15">
      <c r="A1834">
        <v>2451598.5</v>
      </c>
      <c r="B1834" t="s">
        <v>1833</v>
      </c>
      <c r="C1834" s="1">
        <v>7.84301296688317E-2</v>
      </c>
      <c r="D1834" s="1">
        <v>381425433.03173101</v>
      </c>
      <c r="E1834" s="1">
        <v>10.583355215804399</v>
      </c>
      <c r="F1834" s="1">
        <v>80.493488341795697</v>
      </c>
      <c r="G1834" s="1">
        <v>73.930296441451503</v>
      </c>
      <c r="H1834" s="1">
        <v>2451516.1909584599</v>
      </c>
      <c r="I1834" s="1">
        <v>2.47888499632206E-6</v>
      </c>
      <c r="J1834" s="1">
        <v>17.628593597335499</v>
      </c>
      <c r="K1834" s="1">
        <v>20.628222524670399</v>
      </c>
      <c r="L1834" s="1">
        <v>413886613.82198203</v>
      </c>
      <c r="M1834" s="1">
        <v>446347794.612234</v>
      </c>
      <c r="N1834" s="1">
        <v>145226583.94162399</v>
      </c>
      <c r="O1834" s="1">
        <f t="shared" si="28"/>
        <v>342.87355478116672</v>
      </c>
    </row>
    <row r="1835" spans="1:15">
      <c r="A1835">
        <v>2451606.5</v>
      </c>
      <c r="B1835" t="s">
        <v>1834</v>
      </c>
      <c r="C1835" s="1">
        <v>7.8437301098437703E-2</v>
      </c>
      <c r="D1835" s="1">
        <v>381425444.01127601</v>
      </c>
      <c r="E1835" s="1">
        <v>10.5833576992231</v>
      </c>
      <c r="F1835" s="1">
        <v>80.493349355878706</v>
      </c>
      <c r="G1835" s="1">
        <v>73.931422931178702</v>
      </c>
      <c r="H1835" s="1">
        <v>2451516.1951942602</v>
      </c>
      <c r="I1835" s="1">
        <v>2.4788559542372999E-6</v>
      </c>
      <c r="J1835" s="1">
        <v>19.3408651059632</v>
      </c>
      <c r="K1835" s="1">
        <v>22.617926308155901</v>
      </c>
      <c r="L1835" s="1">
        <v>413889846.52472198</v>
      </c>
      <c r="M1835" s="1">
        <v>446354249.03816801</v>
      </c>
      <c r="N1835" s="1">
        <v>145228285.40505701</v>
      </c>
      <c r="O1835" s="1">
        <f t="shared" si="28"/>
        <v>342.88128360232747</v>
      </c>
    </row>
    <row r="1836" spans="1:15">
      <c r="A1836">
        <v>2451614.5</v>
      </c>
      <c r="B1836" t="s">
        <v>1835</v>
      </c>
      <c r="C1836" s="1">
        <v>7.8444114366774301E-2</v>
      </c>
      <c r="D1836" s="1">
        <v>381425411.78939301</v>
      </c>
      <c r="E1836" s="1">
        <v>10.583361173182899</v>
      </c>
      <c r="F1836" s="1">
        <v>80.493206650196996</v>
      </c>
      <c r="G1836" s="1">
        <v>73.932364005378204</v>
      </c>
      <c r="H1836" s="1">
        <v>2451516.1986972201</v>
      </c>
      <c r="I1836" s="1">
        <v>2.4788287784964201E-6</v>
      </c>
      <c r="J1836" s="1">
        <v>21.0532692921219</v>
      </c>
      <c r="K1836" s="1">
        <v>24.603942510659898</v>
      </c>
      <c r="L1836" s="1">
        <v>413892871.540075</v>
      </c>
      <c r="M1836" s="1">
        <v>446360331.290757</v>
      </c>
      <c r="N1836" s="1">
        <v>145229877.562727</v>
      </c>
      <c r="O1836" s="1">
        <f t="shared" si="28"/>
        <v>342.88861441631911</v>
      </c>
    </row>
    <row r="1837" spans="1:15">
      <c r="A1837">
        <v>2451622.5</v>
      </c>
      <c r="B1837" t="s">
        <v>1836</v>
      </c>
      <c r="C1837" s="1">
        <v>7.8450822113621893E-2</v>
      </c>
      <c r="D1837" s="1">
        <v>381425329.15102702</v>
      </c>
      <c r="E1837" s="1">
        <v>10.5833657505188</v>
      </c>
      <c r="F1837" s="1">
        <v>80.493058284038398</v>
      </c>
      <c r="G1837" s="1">
        <v>73.933150844099202</v>
      </c>
      <c r="H1837" s="1">
        <v>2451516.2015958498</v>
      </c>
      <c r="I1837" s="1">
        <v>2.4788025200700701E-6</v>
      </c>
      <c r="J1837" s="1">
        <v>22.765773778421</v>
      </c>
      <c r="K1837" s="1">
        <v>26.585933278380999</v>
      </c>
      <c r="L1837" s="1">
        <v>413895794.49883199</v>
      </c>
      <c r="M1837" s="1">
        <v>446366259.846636</v>
      </c>
      <c r="N1837" s="1">
        <v>145231416.01043001</v>
      </c>
      <c r="O1837" s="1">
        <f t="shared" si="28"/>
        <v>342.89580189799426</v>
      </c>
    </row>
    <row r="1838" spans="1:15">
      <c r="A1838">
        <v>2451630.5</v>
      </c>
      <c r="B1838" t="s">
        <v>1837</v>
      </c>
      <c r="C1838" s="1">
        <v>7.84575699704185E-2</v>
      </c>
      <c r="D1838" s="1">
        <v>381425195.79037797</v>
      </c>
      <c r="E1838" s="1">
        <v>10.583371496629701</v>
      </c>
      <c r="F1838" s="1">
        <v>80.492904712603703</v>
      </c>
      <c r="G1838" s="1">
        <v>73.933834294190405</v>
      </c>
      <c r="H1838" s="1">
        <v>2451516.20410298</v>
      </c>
      <c r="I1838" s="1">
        <v>2.47877659433772E-6</v>
      </c>
      <c r="J1838" s="1">
        <v>24.478329112809199</v>
      </c>
      <c r="K1838" s="1">
        <v>28.563547484974102</v>
      </c>
      <c r="L1838" s="1">
        <v>413898680.47435898</v>
      </c>
      <c r="M1838" s="1">
        <v>446372165.15833902</v>
      </c>
      <c r="N1838" s="1">
        <v>145232934.99799401</v>
      </c>
      <c r="O1838" s="1">
        <f t="shared" si="28"/>
        <v>342.90297431103704</v>
      </c>
    </row>
    <row r="1839" spans="1:15">
      <c r="A1839">
        <v>2451638.5</v>
      </c>
      <c r="B1839" t="s">
        <v>1838</v>
      </c>
      <c r="C1839" s="1">
        <v>7.8464439798832497E-2</v>
      </c>
      <c r="D1839" s="1">
        <v>381425012.61073703</v>
      </c>
      <c r="E1839" s="1">
        <v>10.5833784364577</v>
      </c>
      <c r="F1839" s="1">
        <v>80.492747197065398</v>
      </c>
      <c r="G1839" s="1">
        <v>73.934457355035605</v>
      </c>
      <c r="H1839" s="1">
        <v>2451516.20640139</v>
      </c>
      <c r="I1839" s="1">
        <v>2.47875066219276E-6</v>
      </c>
      <c r="J1839" s="1">
        <v>26.190893249462</v>
      </c>
      <c r="K1839" s="1">
        <v>30.536450247809501</v>
      </c>
      <c r="L1839" s="1">
        <v>413901567.21404499</v>
      </c>
      <c r="M1839" s="1">
        <v>446378121.81735402</v>
      </c>
      <c r="N1839" s="1">
        <v>145234454.39305899</v>
      </c>
      <c r="O1839" s="1">
        <f t="shared" si="28"/>
        <v>342.91019334070847</v>
      </c>
    </row>
    <row r="1840" spans="1:15">
      <c r="A1840">
        <v>2451646.5</v>
      </c>
      <c r="B1840" t="s">
        <v>1839</v>
      </c>
      <c r="C1840" s="1">
        <v>7.8471484905287506E-2</v>
      </c>
      <c r="D1840" s="1">
        <v>381424780.62135601</v>
      </c>
      <c r="E1840" s="1">
        <v>10.5833865685982</v>
      </c>
      <c r="F1840" s="1">
        <v>80.492587097181797</v>
      </c>
      <c r="G1840" s="1">
        <v>73.935055494478306</v>
      </c>
      <c r="H1840" s="1">
        <v>2451516.2086436599</v>
      </c>
      <c r="I1840" s="1">
        <v>2.4787244987118302E-6</v>
      </c>
      <c r="J1840" s="1">
        <v>27.9034309655401</v>
      </c>
      <c r="K1840" s="1">
        <v>32.5043237394136</v>
      </c>
      <c r="L1840" s="1">
        <v>413904479.75682497</v>
      </c>
      <c r="M1840" s="1">
        <v>446384178.89229399</v>
      </c>
      <c r="N1840" s="1">
        <v>145235987.37459001</v>
      </c>
      <c r="O1840" s="1">
        <f t="shared" si="28"/>
        <v>342.91749319349265</v>
      </c>
    </row>
    <row r="1841" spans="1:15">
      <c r="A1841">
        <v>2451654.5</v>
      </c>
      <c r="B1841" t="s">
        <v>1840</v>
      </c>
      <c r="C1841" s="1">
        <v>7.8478754901668404E-2</v>
      </c>
      <c r="D1841" s="1">
        <v>381424500.99223399</v>
      </c>
      <c r="E1841" s="1">
        <v>10.5833958847664</v>
      </c>
      <c r="F1841" s="1">
        <v>80.492425479442602</v>
      </c>
      <c r="G1841" s="1">
        <v>73.9356621254597</v>
      </c>
      <c r="H1841" s="1">
        <v>2451516.2109736199</v>
      </c>
      <c r="I1841" s="1">
        <v>2.4786978923137398E-6</v>
      </c>
      <c r="J1841" s="1">
        <v>29.615908452046</v>
      </c>
      <c r="K1841" s="1">
        <v>34.4668625110167</v>
      </c>
      <c r="L1841" s="1">
        <v>413907441.65809703</v>
      </c>
      <c r="M1841" s="1">
        <v>446390382.32395899</v>
      </c>
      <c r="N1841" s="1">
        <v>145237546.34089601</v>
      </c>
      <c r="O1841" s="1">
        <f t="shared" si="28"/>
        <v>342.92490598469442</v>
      </c>
    </row>
    <row r="1842" spans="1:15">
      <c r="A1842">
        <v>2451662.5</v>
      </c>
      <c r="B1842" t="s">
        <v>1841</v>
      </c>
      <c r="C1842" s="1">
        <v>7.8486330428009704E-2</v>
      </c>
      <c r="D1842" s="1">
        <v>381424177.59045702</v>
      </c>
      <c r="E1842" s="1">
        <v>10.583406393675499</v>
      </c>
      <c r="F1842" s="1">
        <v>80.492262862867406</v>
      </c>
      <c r="G1842" s="1">
        <v>73.9363259229942</v>
      </c>
      <c r="H1842" s="1">
        <v>2451516.2135963398</v>
      </c>
      <c r="I1842" s="1">
        <v>2.4786704799409899E-6</v>
      </c>
      <c r="J1842" s="1">
        <v>31.328276287084702</v>
      </c>
      <c r="K1842" s="1">
        <v>36.423756825425798</v>
      </c>
      <c r="L1842" s="1">
        <v>413910493.33822101</v>
      </c>
      <c r="M1842" s="1">
        <v>446396809.085985</v>
      </c>
      <c r="N1842" s="1">
        <v>145239152.567213</v>
      </c>
      <c r="O1842" s="1">
        <f t="shared" si="28"/>
        <v>342.93249575983452</v>
      </c>
    </row>
    <row r="1843" spans="1:15">
      <c r="A1843">
        <v>2451670.5</v>
      </c>
      <c r="B1843" t="s">
        <v>1842</v>
      </c>
      <c r="C1843" s="1">
        <v>7.8494359814506004E-2</v>
      </c>
      <c r="D1843" s="1">
        <v>381423830.62190801</v>
      </c>
      <c r="E1843" s="1">
        <v>10.5834180870166</v>
      </c>
      <c r="F1843" s="1">
        <v>80.492099886792801</v>
      </c>
      <c r="G1843" s="1">
        <v>73.937164580397194</v>
      </c>
      <c r="H1843" s="1">
        <v>2451516.2169955201</v>
      </c>
      <c r="I1843" s="1">
        <v>2.47864146617038E-6</v>
      </c>
      <c r="J1843" s="1">
        <v>33.040418609211699</v>
      </c>
      <c r="K1843" s="1">
        <v>38.374638654811498</v>
      </c>
      <c r="L1843" s="1">
        <v>413913723.355106</v>
      </c>
      <c r="M1843" s="1">
        <v>446403616.08830398</v>
      </c>
      <c r="N1843" s="1">
        <v>145240852.666044</v>
      </c>
      <c r="O1843" s="1">
        <f t="shared" si="28"/>
        <v>342.94039546228396</v>
      </c>
    </row>
    <row r="1844" spans="1:15">
      <c r="A1844">
        <v>2451678.5</v>
      </c>
      <c r="B1844" t="s">
        <v>1843</v>
      </c>
      <c r="C1844" s="1">
        <v>7.8502906873141598E-2</v>
      </c>
      <c r="D1844" s="1">
        <v>381423522.32120901</v>
      </c>
      <c r="E1844" s="1">
        <v>10.5834306276859</v>
      </c>
      <c r="F1844" s="1">
        <v>80.491941178999198</v>
      </c>
      <c r="G1844" s="1">
        <v>73.938401088912201</v>
      </c>
      <c r="H1844" s="1">
        <v>2451516.2220759899</v>
      </c>
      <c r="I1844" s="1">
        <v>2.4786099869217001E-6</v>
      </c>
      <c r="J1844" s="1">
        <v>34.752126218701498</v>
      </c>
      <c r="K1844" s="1">
        <v>40.3190419985986</v>
      </c>
      <c r="L1844" s="1">
        <v>413917227.91761398</v>
      </c>
      <c r="M1844" s="1">
        <v>446410933.51402003</v>
      </c>
      <c r="N1844" s="1">
        <v>145242697.27771899</v>
      </c>
      <c r="O1844" s="1">
        <f t="shared" si="28"/>
        <v>342.94866827509475</v>
      </c>
    </row>
    <row r="1845" spans="1:15">
      <c r="A1845">
        <v>2451686.5</v>
      </c>
      <c r="B1845" t="s">
        <v>1844</v>
      </c>
      <c r="C1845" s="1">
        <v>7.8511549450575105E-2</v>
      </c>
      <c r="D1845" s="1">
        <v>381423302.33324599</v>
      </c>
      <c r="E1845" s="1">
        <v>10.5834432093702</v>
      </c>
      <c r="F1845" s="1">
        <v>80.491795686423501</v>
      </c>
      <c r="G1845" s="1">
        <v>73.940070878068795</v>
      </c>
      <c r="H1845" s="1">
        <v>2451516.2289720001</v>
      </c>
      <c r="I1845" s="1">
        <v>2.4785772615568601E-6</v>
      </c>
      <c r="J1845" s="1">
        <v>36.463383211687102</v>
      </c>
      <c r="K1845" s="1">
        <v>42.256695489905603</v>
      </c>
      <c r="L1845" s="1">
        <v>413920871.28799897</v>
      </c>
      <c r="M1845" s="1">
        <v>446418440.24275202</v>
      </c>
      <c r="N1845" s="1">
        <v>145244614.95861199</v>
      </c>
      <c r="O1845" s="1">
        <f t="shared" si="28"/>
        <v>342.9569228722529</v>
      </c>
    </row>
    <row r="1846" spans="1:15">
      <c r="A1846">
        <v>2451694.5</v>
      </c>
      <c r="B1846" t="s">
        <v>1845</v>
      </c>
      <c r="C1846" s="1">
        <v>7.8519857901330106E-2</v>
      </c>
      <c r="D1846" s="1">
        <v>381423123.39288598</v>
      </c>
      <c r="E1846" s="1">
        <v>10.5834555761052</v>
      </c>
      <c r="F1846" s="1">
        <v>80.491664401245799</v>
      </c>
      <c r="G1846" s="1">
        <v>73.941897952898898</v>
      </c>
      <c r="H1846" s="1">
        <v>2451516.2365598101</v>
      </c>
      <c r="I1846" s="1">
        <v>2.47854548427074E-6</v>
      </c>
      <c r="J1846" s="1">
        <v>38.174461460839296</v>
      </c>
      <c r="K1846" s="1">
        <v>44.187658088395303</v>
      </c>
      <c r="L1846" s="1">
        <v>413924409.18389702</v>
      </c>
      <c r="M1846" s="1">
        <v>446425694.97490901</v>
      </c>
      <c r="N1846" s="1">
        <v>145246477.13129199</v>
      </c>
      <c r="O1846" s="1">
        <f t="shared" si="28"/>
        <v>342.96474743644217</v>
      </c>
    </row>
    <row r="1847" spans="1:15">
      <c r="A1847">
        <v>2451702.5</v>
      </c>
      <c r="B1847" t="s">
        <v>1846</v>
      </c>
      <c r="C1847" s="1">
        <v>7.8527853930088098E-2</v>
      </c>
      <c r="D1847" s="1">
        <v>381422941.74026197</v>
      </c>
      <c r="E1847" s="1">
        <v>10.5834679731219</v>
      </c>
      <c r="F1847" s="1">
        <v>80.491543058142994</v>
      </c>
      <c r="G1847" s="1">
        <v>73.943748759291594</v>
      </c>
      <c r="H1847" s="1">
        <v>2451516.2443003799</v>
      </c>
      <c r="I1847" s="1">
        <v>2.4785149940253301E-6</v>
      </c>
      <c r="J1847" s="1">
        <v>39.8854838206883</v>
      </c>
      <c r="K1847" s="1">
        <v>46.111862887731398</v>
      </c>
      <c r="L1847" s="1">
        <v>413927803.85933</v>
      </c>
      <c r="M1847" s="1">
        <v>446432665.97839803</v>
      </c>
      <c r="N1847" s="1">
        <v>145248263.927315</v>
      </c>
      <c r="O1847" s="1">
        <f t="shared" si="28"/>
        <v>342.97215660550069</v>
      </c>
    </row>
    <row r="1848" spans="1:15">
      <c r="A1848">
        <v>2451710.5</v>
      </c>
      <c r="B1848" t="s">
        <v>1847</v>
      </c>
      <c r="C1848" s="1">
        <v>7.8535624427542403E-2</v>
      </c>
      <c r="D1848" s="1">
        <v>381422753.48555201</v>
      </c>
      <c r="E1848" s="1">
        <v>10.583480499027701</v>
      </c>
      <c r="F1848" s="1">
        <v>80.491429594328594</v>
      </c>
      <c r="G1848" s="1">
        <v>73.945631432259901</v>
      </c>
      <c r="H1848" s="1">
        <v>2451516.2522261702</v>
      </c>
      <c r="I1848" s="1">
        <v>2.4784854781520502E-6</v>
      </c>
      <c r="J1848" s="1">
        <v>41.596440760979497</v>
      </c>
      <c r="K1848" s="1">
        <v>48.029110981482397</v>
      </c>
      <c r="L1848" s="1">
        <v>413931090.11793798</v>
      </c>
      <c r="M1848" s="1">
        <v>446439426.75032401</v>
      </c>
      <c r="N1848" s="1">
        <v>145249993.664846</v>
      </c>
      <c r="O1848" s="1">
        <f t="shared" si="28"/>
        <v>342.97923640531758</v>
      </c>
    </row>
    <row r="1849" spans="1:15">
      <c r="A1849">
        <v>2451718.5</v>
      </c>
      <c r="B1849" t="s">
        <v>1848</v>
      </c>
      <c r="C1849" s="1">
        <v>7.8543180509501695E-2</v>
      </c>
      <c r="D1849" s="1">
        <v>381422563.11057502</v>
      </c>
      <c r="E1849" s="1">
        <v>10.583493128265401</v>
      </c>
      <c r="F1849" s="1">
        <v>80.491323404020093</v>
      </c>
      <c r="G1849" s="1">
        <v>73.947556472087697</v>
      </c>
      <c r="H1849" s="1">
        <v>2451516.2603758001</v>
      </c>
      <c r="I1849" s="1">
        <v>2.47845684810785E-6</v>
      </c>
      <c r="J1849" s="1">
        <v>43.307324484770298</v>
      </c>
      <c r="K1849" s="1">
        <v>49.939211636823202</v>
      </c>
      <c r="L1849" s="1">
        <v>413934277.81181902</v>
      </c>
      <c r="M1849" s="1">
        <v>446445992.51306301</v>
      </c>
      <c r="N1849" s="1">
        <v>145251671.528934</v>
      </c>
      <c r="O1849" s="1">
        <f t="shared" si="28"/>
        <v>342.98600489553462</v>
      </c>
    </row>
    <row r="1850" spans="1:15">
      <c r="A1850">
        <v>2451726.5</v>
      </c>
      <c r="B1850" t="s">
        <v>1849</v>
      </c>
      <c r="C1850" s="1">
        <v>7.8550492236733105E-2</v>
      </c>
      <c r="D1850" s="1">
        <v>381422369.90084499</v>
      </c>
      <c r="E1850" s="1">
        <v>10.583505834952801</v>
      </c>
      <c r="F1850" s="1">
        <v>80.491223985882598</v>
      </c>
      <c r="G1850" s="1">
        <v>73.949507087136794</v>
      </c>
      <c r="H1850" s="1">
        <v>2451516.2686760901</v>
      </c>
      <c r="I1850" s="1">
        <v>2.4784292316389099E-6</v>
      </c>
      <c r="J1850" s="1">
        <v>45.018154821639001</v>
      </c>
      <c r="K1850" s="1">
        <v>51.842013282314703</v>
      </c>
      <c r="L1850" s="1">
        <v>413937352.71150398</v>
      </c>
      <c r="M1850" s="1">
        <v>446452335.52216297</v>
      </c>
      <c r="N1850" s="1">
        <v>145253290.02916101</v>
      </c>
      <c r="O1850" s="1">
        <f t="shared" si="28"/>
        <v>342.99243976075911</v>
      </c>
    </row>
    <row r="1851" spans="1:15">
      <c r="A1851">
        <v>2451734.5</v>
      </c>
      <c r="B1851" t="s">
        <v>1850</v>
      </c>
      <c r="C1851" s="1">
        <v>7.8557523675649693E-2</v>
      </c>
      <c r="D1851" s="1">
        <v>381422165.14935899</v>
      </c>
      <c r="E1851" s="1">
        <v>10.583518654867801</v>
      </c>
      <c r="F1851" s="1">
        <v>80.491130464921895</v>
      </c>
      <c r="G1851" s="1">
        <v>73.951443757599094</v>
      </c>
      <c r="H1851" s="1">
        <v>2451516.2769624698</v>
      </c>
      <c r="I1851" s="1">
        <v>2.4784028585751399E-6</v>
      </c>
      <c r="J1851" s="1">
        <v>46.728973441583904</v>
      </c>
      <c r="K1851" s="1">
        <v>53.737399397024603</v>
      </c>
      <c r="L1851" s="1">
        <v>413940289.22007</v>
      </c>
      <c r="M1851" s="1">
        <v>446458413.29078102</v>
      </c>
      <c r="N1851" s="1">
        <v>145254835.69163001</v>
      </c>
      <c r="O1851" s="1">
        <f t="shared" si="28"/>
        <v>342.99850789151458</v>
      </c>
    </row>
    <row r="1852" spans="1:15">
      <c r="A1852">
        <v>2451742.5</v>
      </c>
      <c r="B1852" t="s">
        <v>1851</v>
      </c>
      <c r="C1852" s="1">
        <v>7.8564258869508005E-2</v>
      </c>
      <c r="D1852" s="1">
        <v>381421931.96968198</v>
      </c>
      <c r="E1852" s="1">
        <v>10.583531724206701</v>
      </c>
      <c r="F1852" s="1">
        <v>80.491041430455297</v>
      </c>
      <c r="G1852" s="1">
        <v>73.953314680729207</v>
      </c>
      <c r="H1852" s="1">
        <v>2451516.2850234499</v>
      </c>
      <c r="I1852" s="1">
        <v>2.4783779578663201E-6</v>
      </c>
      <c r="J1852" s="1">
        <v>48.439832682581901</v>
      </c>
      <c r="K1852" s="1">
        <v>55.625278194156799</v>
      </c>
      <c r="L1852" s="1">
        <v>413943061.83708799</v>
      </c>
      <c r="M1852" s="1">
        <v>446464191.704494</v>
      </c>
      <c r="N1852" s="1">
        <v>145256295.09307301</v>
      </c>
      <c r="O1852" s="1">
        <f t="shared" si="28"/>
        <v>343.00418648978098</v>
      </c>
    </row>
    <row r="1853" spans="1:15">
      <c r="A1853">
        <v>2451750.5</v>
      </c>
      <c r="B1853" t="s">
        <v>1852</v>
      </c>
      <c r="C1853" s="1">
        <v>7.8570734575308096E-2</v>
      </c>
      <c r="D1853" s="1">
        <v>381421649.51143903</v>
      </c>
      <c r="E1853" s="1">
        <v>10.5835453080057</v>
      </c>
      <c r="F1853" s="1">
        <v>80.490954904389298</v>
      </c>
      <c r="G1853" s="1">
        <v>73.955080494654098</v>
      </c>
      <c r="H1853" s="1">
        <v>2451516.2927031098</v>
      </c>
      <c r="I1853" s="1">
        <v>2.4783545844161302E-6</v>
      </c>
      <c r="J1853" s="1">
        <v>50.150770094029497</v>
      </c>
      <c r="K1853" s="1">
        <v>57.505557890564702</v>
      </c>
      <c r="L1853" s="1">
        <v>413945664.44081801</v>
      </c>
      <c r="M1853" s="1">
        <v>446469679.370197</v>
      </c>
      <c r="N1853" s="1">
        <v>145257665.01035601</v>
      </c>
      <c r="O1853" s="1">
        <f t="shared" si="28"/>
        <v>343.00949261412256</v>
      </c>
    </row>
    <row r="1854" spans="1:15">
      <c r="A1854">
        <v>2451758.5</v>
      </c>
      <c r="B1854" t="s">
        <v>1853</v>
      </c>
      <c r="C1854" s="1">
        <v>7.8577075097271104E-2</v>
      </c>
      <c r="D1854" s="1">
        <v>381421316.678828</v>
      </c>
      <c r="E1854" s="1">
        <v>10.5835597056368</v>
      </c>
      <c r="F1854" s="1">
        <v>80.490869064601796</v>
      </c>
      <c r="G1854" s="1">
        <v>73.956785338108304</v>
      </c>
      <c r="H1854" s="1">
        <v>2451516.3001872902</v>
      </c>
      <c r="I1854" s="1">
        <v>2.4783322473768998E-6</v>
      </c>
      <c r="J1854" s="1">
        <v>51.861738770970398</v>
      </c>
      <c r="K1854" s="1">
        <v>59.378074925064503</v>
      </c>
      <c r="L1854" s="1">
        <v>413948151.67974401</v>
      </c>
      <c r="M1854" s="1">
        <v>446474986.68066001</v>
      </c>
      <c r="N1854" s="1">
        <v>145258974.20776701</v>
      </c>
      <c r="O1854" s="1">
        <f t="shared" si="28"/>
        <v>343.01453242829325</v>
      </c>
    </row>
    <row r="1855" spans="1:15">
      <c r="A1855">
        <v>2451766.5</v>
      </c>
      <c r="B1855" t="s">
        <v>1854</v>
      </c>
      <c r="C1855" s="1">
        <v>7.8583373043091403E-2</v>
      </c>
      <c r="D1855" s="1">
        <v>381421001.36105901</v>
      </c>
      <c r="E1855" s="1">
        <v>10.5835746707623</v>
      </c>
      <c r="F1855" s="1">
        <v>80.490785466574906</v>
      </c>
      <c r="G1855" s="1">
        <v>73.958619771737204</v>
      </c>
      <c r="H1855" s="1">
        <v>2451516.3082369999</v>
      </c>
      <c r="I1855" s="1">
        <v>2.4783099114338E-6</v>
      </c>
      <c r="J1855" s="1">
        <v>53.572555525876702</v>
      </c>
      <c r="K1855" s="1">
        <v>61.2425279097451</v>
      </c>
      <c r="L1855" s="1">
        <v>413950638.83397502</v>
      </c>
      <c r="M1855" s="1">
        <v>446480276.30689102</v>
      </c>
      <c r="N1855" s="1">
        <v>145260283.36453</v>
      </c>
      <c r="O1855" s="1">
        <f t="shared" si="28"/>
        <v>343.01945084949614</v>
      </c>
    </row>
    <row r="1856" spans="1:15">
      <c r="A1856">
        <v>2451774.5</v>
      </c>
      <c r="B1856" t="s">
        <v>1855</v>
      </c>
      <c r="C1856" s="1">
        <v>7.8589351152527895E-2</v>
      </c>
      <c r="D1856" s="1">
        <v>381420759.175448</v>
      </c>
      <c r="E1856" s="1">
        <v>10.5835892370118</v>
      </c>
      <c r="F1856" s="1">
        <v>80.490709198557894</v>
      </c>
      <c r="G1856" s="1">
        <v>73.960587559284207</v>
      </c>
      <c r="H1856" s="1">
        <v>2451516.3168269899</v>
      </c>
      <c r="I1856" s="1">
        <v>2.4782881531349401E-6</v>
      </c>
      <c r="J1856" s="1">
        <v>55.283238633624201</v>
      </c>
      <c r="K1856" s="1">
        <v>63.098810498910701</v>
      </c>
      <c r="L1856" s="1">
        <v>413953061.70222902</v>
      </c>
      <c r="M1856" s="1">
        <v>446485364.22900897</v>
      </c>
      <c r="N1856" s="1">
        <v>145261558.68703601</v>
      </c>
      <c r="O1856" s="1">
        <f t="shared" si="28"/>
        <v>343.02408183944044</v>
      </c>
    </row>
    <row r="1857" spans="1:15">
      <c r="A1857">
        <v>2451782.5</v>
      </c>
      <c r="B1857" t="s">
        <v>1856</v>
      </c>
      <c r="C1857" s="1">
        <v>7.8594736213697503E-2</v>
      </c>
      <c r="D1857" s="1">
        <v>381420481.53243601</v>
      </c>
      <c r="E1857" s="1">
        <v>10.583603483848799</v>
      </c>
      <c r="F1857" s="1">
        <v>80.490639312470805</v>
      </c>
      <c r="G1857" s="1">
        <v>73.962320722231595</v>
      </c>
      <c r="H1857" s="1">
        <v>2451516.3244673498</v>
      </c>
      <c r="I1857" s="1">
        <v>2.47826913309608E-6</v>
      </c>
      <c r="J1857" s="1">
        <v>56.994158004425003</v>
      </c>
      <c r="K1857" s="1">
        <v>64.947205111427706</v>
      </c>
      <c r="L1857" s="1">
        <v>413955179.683994</v>
      </c>
      <c r="M1857" s="1">
        <v>446489877.83555102</v>
      </c>
      <c r="N1857" s="1">
        <v>145262673.52983299</v>
      </c>
      <c r="O1857" s="1">
        <f t="shared" ref="O1857:O1920" si="29">J1857-(A1857-JD)*86400/N1857*360-INT(J1857-(A1857-JD)*86400/N1857*360)+MOD(INT(J1857-(A1857-JD)*86400/N1857*360),360)</f>
        <v>343.02810191146989</v>
      </c>
    </row>
    <row r="1858" spans="1:15">
      <c r="A1858">
        <v>2451790.5</v>
      </c>
      <c r="B1858" t="s">
        <v>1857</v>
      </c>
      <c r="C1858" s="1">
        <v>7.8599643457521101E-2</v>
      </c>
      <c r="D1858" s="1">
        <v>381420057.09516603</v>
      </c>
      <c r="E1858" s="1">
        <v>10.5836182651264</v>
      </c>
      <c r="F1858" s="1">
        <v>80.490571390409599</v>
      </c>
      <c r="G1858" s="1">
        <v>73.963618513761006</v>
      </c>
      <c r="H1858" s="1">
        <v>2451516.3303855001</v>
      </c>
      <c r="I1858" s="1">
        <v>2.4782534715053301E-6</v>
      </c>
      <c r="J1858" s="1">
        <v>58.705499425600003</v>
      </c>
      <c r="K1858" s="1">
        <v>66.787841246377297</v>
      </c>
      <c r="L1858" s="1">
        <v>413956923.70516503</v>
      </c>
      <c r="M1858" s="1">
        <v>446493790.31516302</v>
      </c>
      <c r="N1858" s="1">
        <v>145263591.533003</v>
      </c>
      <c r="O1858" s="1">
        <f t="shared" si="29"/>
        <v>343.0314920557604</v>
      </c>
    </row>
    <row r="1859" spans="1:15">
      <c r="A1859">
        <v>2451798.5</v>
      </c>
      <c r="B1859" t="s">
        <v>1858</v>
      </c>
      <c r="C1859" s="1">
        <v>7.8604262127453903E-2</v>
      </c>
      <c r="D1859" s="1">
        <v>381419445.10414302</v>
      </c>
      <c r="E1859" s="1">
        <v>10.583634070833799</v>
      </c>
      <c r="F1859" s="1">
        <v>80.490503370486095</v>
      </c>
      <c r="G1859" s="1">
        <v>73.964477565729396</v>
      </c>
      <c r="H1859" s="1">
        <v>2451516.33460144</v>
      </c>
      <c r="I1859" s="1">
        <v>2.4782408020810499E-6</v>
      </c>
      <c r="J1859" s="1">
        <v>60.417256635001699</v>
      </c>
      <c r="K1859" s="1">
        <v>68.620659723400905</v>
      </c>
      <c r="L1859" s="1">
        <v>413958334.542355</v>
      </c>
      <c r="M1859" s="1">
        <v>446497223.98056602</v>
      </c>
      <c r="N1859" s="1">
        <v>145264334.15901199</v>
      </c>
      <c r="O1859" s="1">
        <f t="shared" si="29"/>
        <v>343.03435689853541</v>
      </c>
    </row>
    <row r="1860" spans="1:15">
      <c r="A1860">
        <v>2451806.5</v>
      </c>
      <c r="B1860" t="s">
        <v>1859</v>
      </c>
      <c r="C1860" s="1">
        <v>7.8608728924203397E-2</v>
      </c>
      <c r="D1860" s="1">
        <v>381418628.47655898</v>
      </c>
      <c r="E1860" s="1">
        <v>10.5836510817416</v>
      </c>
      <c r="F1860" s="1">
        <v>80.490434853259401</v>
      </c>
      <c r="G1860" s="1">
        <v>73.964929136955703</v>
      </c>
      <c r="H1860" s="1">
        <v>2451516.3372672801</v>
      </c>
      <c r="I1860" s="1">
        <v>2.4782307397765201E-6</v>
      </c>
      <c r="J1860" s="1">
        <v>62.129393603210197</v>
      </c>
      <c r="K1860" s="1">
        <v>70.445575977047099</v>
      </c>
      <c r="L1860" s="1">
        <v>413959455.06540698</v>
      </c>
      <c r="M1860" s="1">
        <v>446500281.65425402</v>
      </c>
      <c r="N1860" s="1">
        <v>145264923.97251999</v>
      </c>
      <c r="O1860" s="1">
        <f t="shared" si="29"/>
        <v>343.03677836211409</v>
      </c>
    </row>
    <row r="1861" spans="1:15">
      <c r="A1861">
        <v>2451814.5</v>
      </c>
      <c r="B1861" t="s">
        <v>1860</v>
      </c>
      <c r="C1861" s="1">
        <v>7.8613146082282301E-2</v>
      </c>
      <c r="D1861" s="1">
        <v>381417592.756625</v>
      </c>
      <c r="E1861" s="1">
        <v>10.5836693622438</v>
      </c>
      <c r="F1861" s="1">
        <v>80.490366005924599</v>
      </c>
      <c r="G1861" s="1">
        <v>73.964999009642696</v>
      </c>
      <c r="H1861" s="1">
        <v>2451516.3385112099</v>
      </c>
      <c r="I1861" s="1">
        <v>2.47822301300424E-6</v>
      </c>
      <c r="J1861" s="1">
        <v>63.841881292462503</v>
      </c>
      <c r="K1861" s="1">
        <v>72.2625209700863</v>
      </c>
      <c r="L1861" s="1">
        <v>413960315.51225698</v>
      </c>
      <c r="M1861" s="1">
        <v>446503038.26788998</v>
      </c>
      <c r="N1861" s="1">
        <v>145265376.88938099</v>
      </c>
      <c r="O1861" s="1">
        <f t="shared" si="29"/>
        <v>343.03880976232062</v>
      </c>
    </row>
    <row r="1862" spans="1:15">
      <c r="A1862">
        <v>2451822.5</v>
      </c>
      <c r="B1862" t="s">
        <v>1861</v>
      </c>
      <c r="C1862" s="1">
        <v>7.8617602291626301E-2</v>
      </c>
      <c r="D1862" s="1">
        <v>381416322.860695</v>
      </c>
      <c r="E1862" s="1">
        <v>10.583688938636699</v>
      </c>
      <c r="F1862" s="1">
        <v>80.490297157991293</v>
      </c>
      <c r="G1862" s="1">
        <v>73.964709254078798</v>
      </c>
      <c r="H1862" s="1">
        <v>2451516.3384472202</v>
      </c>
      <c r="I1862" s="1">
        <v>2.4782174109491302E-6</v>
      </c>
      <c r="J1862" s="1">
        <v>65.554694551645596</v>
      </c>
      <c r="K1862" s="1">
        <v>74.071439541663906</v>
      </c>
      <c r="L1862" s="1">
        <v>413960939.35518998</v>
      </c>
      <c r="M1862" s="1">
        <v>446505555.849684</v>
      </c>
      <c r="N1862" s="1">
        <v>145265705.26438299</v>
      </c>
      <c r="O1862" s="1">
        <f t="shared" si="29"/>
        <v>343.04048937273637</v>
      </c>
    </row>
    <row r="1863" spans="1:15">
      <c r="A1863">
        <v>2451830.5</v>
      </c>
      <c r="B1863" t="s">
        <v>1862</v>
      </c>
      <c r="C1863" s="1">
        <v>7.8622188026556197E-2</v>
      </c>
      <c r="D1863" s="1">
        <v>381414803.22602099</v>
      </c>
      <c r="E1863" s="1">
        <v>10.5837098383923</v>
      </c>
      <c r="F1863" s="1">
        <v>80.490228634825698</v>
      </c>
      <c r="G1863" s="1">
        <v>73.964085873306701</v>
      </c>
      <c r="H1863" s="1">
        <v>2451516.33720815</v>
      </c>
      <c r="I1863" s="1">
        <v>2.4782137202731999E-6</v>
      </c>
      <c r="J1863" s="1">
        <v>67.267803555323894</v>
      </c>
      <c r="K1863" s="1">
        <v>75.872282641496398</v>
      </c>
      <c r="L1863" s="1">
        <v>413961350.34887803</v>
      </c>
      <c r="M1863" s="1">
        <v>446507897.471735</v>
      </c>
      <c r="N1863" s="1">
        <v>145265921.601109</v>
      </c>
      <c r="O1863" s="1">
        <f t="shared" si="29"/>
        <v>343.04185219421595</v>
      </c>
    </row>
    <row r="1864" spans="1:15">
      <c r="A1864">
        <v>2451838.5</v>
      </c>
      <c r="B1864" t="s">
        <v>1863</v>
      </c>
      <c r="C1864" s="1">
        <v>7.8627016457591903E-2</v>
      </c>
      <c r="D1864" s="1">
        <v>381413022.41207498</v>
      </c>
      <c r="E1864" s="1">
        <v>10.583732119444401</v>
      </c>
      <c r="F1864" s="1">
        <v>80.490160670310601</v>
      </c>
      <c r="G1864" s="1">
        <v>73.963179501561299</v>
      </c>
      <c r="H1864" s="1">
        <v>2451516.3350317902</v>
      </c>
      <c r="I1864" s="1">
        <v>2.4782115958994199E-6</v>
      </c>
      <c r="J1864" s="1">
        <v>68.981151744458899</v>
      </c>
      <c r="K1864" s="1">
        <v>77.664986439118806</v>
      </c>
      <c r="L1864" s="1">
        <v>413961586.91961497</v>
      </c>
      <c r="M1864" s="1">
        <v>446510151.427154</v>
      </c>
      <c r="N1864" s="1">
        <v>145266046.12603399</v>
      </c>
      <c r="O1864" s="1">
        <f t="shared" si="29"/>
        <v>343.04294992664109</v>
      </c>
    </row>
    <row r="1865" spans="1:15">
      <c r="A1865">
        <v>2451846.5</v>
      </c>
      <c r="B1865" t="s">
        <v>1864</v>
      </c>
      <c r="C1865" s="1">
        <v>7.8632241105896797E-2</v>
      </c>
      <c r="D1865" s="1">
        <v>381411004.76995701</v>
      </c>
      <c r="E1865" s="1">
        <v>10.583755742903399</v>
      </c>
      <c r="F1865" s="1">
        <v>80.490093789086004</v>
      </c>
      <c r="G1865" s="1">
        <v>73.962138722400994</v>
      </c>
      <c r="H1865" s="1">
        <v>2451516.33255122</v>
      </c>
      <c r="I1865" s="1">
        <v>2.4782101811221102E-6</v>
      </c>
      <c r="J1865" s="1">
        <v>70.694582374864396</v>
      </c>
      <c r="K1865" s="1">
        <v>79.449398394053304</v>
      </c>
      <c r="L1865" s="1">
        <v>413961744.46971703</v>
      </c>
      <c r="M1865" s="1">
        <v>446512484.169478</v>
      </c>
      <c r="N1865" s="1">
        <v>145266129.05649301</v>
      </c>
      <c r="O1865" s="1">
        <f t="shared" si="29"/>
        <v>343.04390177902235</v>
      </c>
    </row>
    <row r="1866" spans="1:15">
      <c r="A1866">
        <v>2451854.5</v>
      </c>
      <c r="B1866" t="s">
        <v>1865</v>
      </c>
      <c r="C1866" s="1">
        <v>7.8637940642021495E-2</v>
      </c>
      <c r="D1866" s="1">
        <v>381408889.53993398</v>
      </c>
      <c r="E1866" s="1">
        <v>10.5837798279629</v>
      </c>
      <c r="F1866" s="1">
        <v>80.490030665288998</v>
      </c>
      <c r="G1866" s="1">
        <v>73.961298237296802</v>
      </c>
      <c r="H1866" s="1">
        <v>2451516.33110196</v>
      </c>
      <c r="I1866" s="1">
        <v>2.4782078014734398E-6</v>
      </c>
      <c r="J1866" s="1">
        <v>72.4077620342415</v>
      </c>
      <c r="K1866" s="1">
        <v>81.225187125401305</v>
      </c>
      <c r="L1866" s="1">
        <v>413962009.46857601</v>
      </c>
      <c r="M1866" s="1">
        <v>446515129.39721698</v>
      </c>
      <c r="N1866" s="1">
        <v>145266268.54534</v>
      </c>
      <c r="O1866" s="1">
        <f t="shared" si="29"/>
        <v>343.0449197354219</v>
      </c>
    </row>
    <row r="1867" spans="1:15">
      <c r="A1867">
        <v>2451862.5</v>
      </c>
      <c r="B1867" t="s">
        <v>1866</v>
      </c>
      <c r="C1867" s="1">
        <v>7.8643867214996402E-2</v>
      </c>
      <c r="D1867" s="1">
        <v>381406835.35626298</v>
      </c>
      <c r="E1867" s="1">
        <v>10.5838025170811</v>
      </c>
      <c r="F1867" s="1">
        <v>80.489975808895906</v>
      </c>
      <c r="G1867" s="1">
        <v>73.960834483991704</v>
      </c>
      <c r="H1867" s="1">
        <v>2451516.3313025599</v>
      </c>
      <c r="I1867" s="1">
        <v>2.47820391081914E-6</v>
      </c>
      <c r="J1867" s="1">
        <v>74.120539948788704</v>
      </c>
      <c r="K1867" s="1">
        <v>82.992186842221898</v>
      </c>
      <c r="L1867" s="1">
        <v>413962442.734685</v>
      </c>
      <c r="M1867" s="1">
        <v>446518050.11310703</v>
      </c>
      <c r="N1867" s="1">
        <v>145266496.60600501</v>
      </c>
      <c r="O1867" s="1">
        <f t="shared" si="29"/>
        <v>343.04603376337911</v>
      </c>
    </row>
    <row r="1868" spans="1:15">
      <c r="A1868">
        <v>2451870.5</v>
      </c>
      <c r="B1868" t="s">
        <v>1867</v>
      </c>
      <c r="C1868" s="1">
        <v>7.8649799549363006E-2</v>
      </c>
      <c r="D1868" s="1">
        <v>381404770.48940998</v>
      </c>
      <c r="E1868" s="1">
        <v>10.5838233322502</v>
      </c>
      <c r="F1868" s="1">
        <v>80.489929606691206</v>
      </c>
      <c r="G1868" s="1">
        <v>73.960479479922796</v>
      </c>
      <c r="H1868" s="1">
        <v>2451516.3320500101</v>
      </c>
      <c r="I1868" s="1">
        <v>2.4782001010018399E-6</v>
      </c>
      <c r="J1868" s="1">
        <v>75.833197869782495</v>
      </c>
      <c r="K1868" s="1">
        <v>84.750688600861594</v>
      </c>
      <c r="L1868" s="1">
        <v>413962866.99982601</v>
      </c>
      <c r="M1868" s="1">
        <v>446520963.51024199</v>
      </c>
      <c r="N1868" s="1">
        <v>145266719.92889699</v>
      </c>
      <c r="O1868" s="1">
        <f t="shared" si="29"/>
        <v>343.04700666376129</v>
      </c>
    </row>
    <row r="1869" spans="1:15">
      <c r="A1869">
        <v>2451878.5</v>
      </c>
      <c r="B1869" t="s">
        <v>1868</v>
      </c>
      <c r="C1869" s="1">
        <v>7.8655806080920307E-2</v>
      </c>
      <c r="D1869" s="1">
        <v>381402596.13440001</v>
      </c>
      <c r="E1869" s="1">
        <v>10.583842767801199</v>
      </c>
      <c r="F1869" s="1">
        <v>80.489890202971594</v>
      </c>
      <c r="G1869" s="1">
        <v>73.960086541181994</v>
      </c>
      <c r="H1869" s="1">
        <v>2451516.3328035502</v>
      </c>
      <c r="I1869" s="1">
        <v>2.4781970588992E-6</v>
      </c>
      <c r="J1869" s="1">
        <v>77.545873243105902</v>
      </c>
      <c r="K1869" s="1">
        <v>86.500872259708203</v>
      </c>
      <c r="L1869" s="1">
        <v>413963205.772259</v>
      </c>
      <c r="M1869" s="1">
        <v>446523815.41011798</v>
      </c>
      <c r="N1869" s="1">
        <v>145266898.25058001</v>
      </c>
      <c r="O1869" s="1">
        <f t="shared" si="29"/>
        <v>343.04774996175752</v>
      </c>
    </row>
    <row r="1870" spans="1:15">
      <c r="A1870">
        <v>2451886.5</v>
      </c>
      <c r="B1870" t="s">
        <v>1869</v>
      </c>
      <c r="C1870" s="1">
        <v>7.8661969610190799E-2</v>
      </c>
      <c r="D1870" s="1">
        <v>381400312.94306201</v>
      </c>
      <c r="E1870" s="1">
        <v>10.583860855009901</v>
      </c>
      <c r="F1870" s="1">
        <v>80.489856907786702</v>
      </c>
      <c r="G1870" s="1">
        <v>73.959714320844</v>
      </c>
      <c r="H1870" s="1">
        <v>2451516.3338242699</v>
      </c>
      <c r="I1870" s="1">
        <v>2.4781944440953001E-6</v>
      </c>
      <c r="J1870" s="1">
        <v>79.258500870200606</v>
      </c>
      <c r="K1870" s="1">
        <v>88.242719042842396</v>
      </c>
      <c r="L1870" s="1">
        <v>413963496.96071398</v>
      </c>
      <c r="M1870" s="1">
        <v>446526680.97836602</v>
      </c>
      <c r="N1870" s="1">
        <v>145267051.52525699</v>
      </c>
      <c r="O1870" s="1">
        <f t="shared" si="29"/>
        <v>343.0483089851881</v>
      </c>
    </row>
    <row r="1871" spans="1:15">
      <c r="A1871">
        <v>2451894.5</v>
      </c>
      <c r="B1871" t="s">
        <v>1870</v>
      </c>
      <c r="C1871" s="1">
        <v>7.86683048554742E-2</v>
      </c>
      <c r="D1871" s="1">
        <v>381397959.84333098</v>
      </c>
      <c r="E1871" s="1">
        <v>10.583877287126899</v>
      </c>
      <c r="F1871" s="1">
        <v>80.489829645244498</v>
      </c>
      <c r="G1871" s="1">
        <v>73.959453541238304</v>
      </c>
      <c r="H1871" s="1">
        <v>2451516.33547391</v>
      </c>
      <c r="I1871" s="1">
        <v>2.4781918178009202E-6</v>
      </c>
      <c r="J1871" s="1">
        <v>80.970989846236094</v>
      </c>
      <c r="K1871" s="1">
        <v>89.976185151203296</v>
      </c>
      <c r="L1871" s="1">
        <v>413963789.429281</v>
      </c>
      <c r="M1871" s="1">
        <v>446529619.01523101</v>
      </c>
      <c r="N1871" s="1">
        <v>145267205.473809</v>
      </c>
      <c r="O1871" s="1">
        <f t="shared" si="29"/>
        <v>343.04873676467469</v>
      </c>
    </row>
    <row r="1872" spans="1:15">
      <c r="A1872">
        <v>2451902.5</v>
      </c>
      <c r="B1872" t="s">
        <v>1871</v>
      </c>
      <c r="C1872" s="1">
        <v>7.8674785957916493E-2</v>
      </c>
      <c r="D1872" s="1">
        <v>381395578.425165</v>
      </c>
      <c r="E1872" s="1">
        <v>10.583891698594799</v>
      </c>
      <c r="F1872" s="1">
        <v>80.489808292057006</v>
      </c>
      <c r="G1872" s="1">
        <v>73.959372552599305</v>
      </c>
      <c r="H1872" s="1">
        <v>2451516.3380113798</v>
      </c>
      <c r="I1872" s="1">
        <v>2.47818887898968E-6</v>
      </c>
      <c r="J1872" s="1">
        <v>82.683274666638098</v>
      </c>
      <c r="K1872" s="1">
        <v>91.701256530029099</v>
      </c>
      <c r="L1872" s="1">
        <v>413964116.70086402</v>
      </c>
      <c r="M1872" s="1">
        <v>446532654.97656202</v>
      </c>
      <c r="N1872" s="1">
        <v>145267377.74191099</v>
      </c>
      <c r="O1872" s="1">
        <f t="shared" si="29"/>
        <v>343.04906738068723</v>
      </c>
    </row>
    <row r="1873" spans="1:15">
      <c r="A1873">
        <v>2451910.5</v>
      </c>
      <c r="B1873" t="s">
        <v>1872</v>
      </c>
      <c r="C1873" s="1">
        <v>7.8681370447759205E-2</v>
      </c>
      <c r="D1873" s="1">
        <v>381393202.37968999</v>
      </c>
      <c r="E1873" s="1">
        <v>10.5839037937456</v>
      </c>
      <c r="F1873" s="1">
        <v>80.489792470555898</v>
      </c>
      <c r="G1873" s="1">
        <v>73.959511381672996</v>
      </c>
      <c r="H1873" s="1">
        <v>2451516.3415774801</v>
      </c>
      <c r="I1873" s="1">
        <v>2.4781854706366002E-6</v>
      </c>
      <c r="J1873" s="1">
        <v>84.395319190152193</v>
      </c>
      <c r="K1873" s="1">
        <v>93.417954680762705</v>
      </c>
      <c r="L1873" s="1">
        <v>413964496.262326</v>
      </c>
      <c r="M1873" s="1">
        <v>446535790.14496201</v>
      </c>
      <c r="N1873" s="1">
        <v>145267577.53426799</v>
      </c>
      <c r="O1873" s="1">
        <f t="shared" si="29"/>
        <v>343.04931738287269</v>
      </c>
    </row>
    <row r="1874" spans="1:15">
      <c r="A1874">
        <v>2451918.5</v>
      </c>
      <c r="B1874" t="s">
        <v>1873</v>
      </c>
      <c r="C1874" s="1">
        <v>7.8688017532100196E-2</v>
      </c>
      <c r="D1874" s="1">
        <v>381390852.507909</v>
      </c>
      <c r="E1874" s="1">
        <v>10.583913424026401</v>
      </c>
      <c r="F1874" s="1">
        <v>80.4897815123783</v>
      </c>
      <c r="G1874" s="1">
        <v>73.959884553167001</v>
      </c>
      <c r="H1874" s="1">
        <v>2451516.34621306</v>
      </c>
      <c r="I1874" s="1">
        <v>2.4781815545837002E-6</v>
      </c>
      <c r="J1874" s="1">
        <v>86.107112370640195</v>
      </c>
      <c r="K1874" s="1">
        <v>95.126333537451103</v>
      </c>
      <c r="L1874" s="1">
        <v>413964932.36339498</v>
      </c>
      <c r="M1874" s="1">
        <v>446539012.21888101</v>
      </c>
      <c r="N1874" s="1">
        <v>145267807.08787599</v>
      </c>
      <c r="O1874" s="1">
        <f t="shared" si="29"/>
        <v>343.04948937180882</v>
      </c>
    </row>
    <row r="1875" spans="1:15">
      <c r="A1875">
        <v>2451926.5</v>
      </c>
      <c r="B1875" t="s">
        <v>1874</v>
      </c>
      <c r="C1875" s="1">
        <v>7.8694709805419302E-2</v>
      </c>
      <c r="D1875" s="1">
        <v>381388536.90595299</v>
      </c>
      <c r="E1875" s="1">
        <v>10.583920644354199</v>
      </c>
      <c r="F1875" s="1">
        <v>80.489774503744002</v>
      </c>
      <c r="G1875" s="1">
        <v>73.960498014476599</v>
      </c>
      <c r="H1875" s="1">
        <v>2451516.3519352698</v>
      </c>
      <c r="I1875" s="1">
        <v>2.4781771221404398E-6</v>
      </c>
      <c r="J1875" s="1">
        <v>87.818649179596804</v>
      </c>
      <c r="K1875" s="1">
        <v>96.826462172169101</v>
      </c>
      <c r="L1875" s="1">
        <v>413965425.97232199</v>
      </c>
      <c r="M1875" s="1">
        <v>446542315.03869098</v>
      </c>
      <c r="N1875" s="1">
        <v>145268066.912449</v>
      </c>
      <c r="O1875" s="1">
        <f t="shared" si="29"/>
        <v>343.04958226408985</v>
      </c>
    </row>
    <row r="1876" spans="1:15">
      <c r="A1876">
        <v>2451934.5</v>
      </c>
      <c r="B1876" t="s">
        <v>1875</v>
      </c>
      <c r="C1876" s="1">
        <v>7.8701460947428095E-2</v>
      </c>
      <c r="D1876" s="1">
        <v>381386285.88405597</v>
      </c>
      <c r="E1876" s="1">
        <v>10.583925576853799</v>
      </c>
      <c r="F1876" s="1">
        <v>80.489770522070799</v>
      </c>
      <c r="G1876" s="1">
        <v>73.961423408497396</v>
      </c>
      <c r="H1876" s="1">
        <v>2451516.3590314402</v>
      </c>
      <c r="I1876" s="1">
        <v>2.4781718226798002E-6</v>
      </c>
      <c r="J1876" s="1">
        <v>89.529854358112203</v>
      </c>
      <c r="K1876" s="1">
        <v>98.518350011197995</v>
      </c>
      <c r="L1876" s="1">
        <v>413966016.13659298</v>
      </c>
      <c r="M1876" s="1">
        <v>446545746.38912898</v>
      </c>
      <c r="N1876" s="1">
        <v>145268377.561773</v>
      </c>
      <c r="O1876" s="1">
        <f t="shared" si="29"/>
        <v>343.04963880709977</v>
      </c>
    </row>
    <row r="1877" spans="1:15">
      <c r="A1877">
        <v>2451942.5</v>
      </c>
      <c r="B1877" t="s">
        <v>1876</v>
      </c>
      <c r="C1877" s="1">
        <v>7.8708186807386199E-2</v>
      </c>
      <c r="D1877" s="1">
        <v>381384265.98084497</v>
      </c>
      <c r="E1877" s="1">
        <v>10.583927572307999</v>
      </c>
      <c r="F1877" s="1">
        <v>80.4897691994599</v>
      </c>
      <c r="G1877" s="1">
        <v>73.962915607725805</v>
      </c>
      <c r="H1877" s="1">
        <v>2451516.3684512</v>
      </c>
      <c r="I1877" s="1">
        <v>2.4781643725176199E-6</v>
      </c>
      <c r="J1877" s="1">
        <v>91.2404755204943</v>
      </c>
      <c r="K1877" s="1">
        <v>100.201828602169</v>
      </c>
      <c r="L1877" s="1">
        <v>413966845.813173</v>
      </c>
      <c r="M1877" s="1">
        <v>446549425.64550102</v>
      </c>
      <c r="N1877" s="1">
        <v>145268814.28541699</v>
      </c>
      <c r="O1877" s="1">
        <f t="shared" si="29"/>
        <v>343.04983741409171</v>
      </c>
    </row>
    <row r="1878" spans="1:15">
      <c r="A1878">
        <v>2451950.5</v>
      </c>
      <c r="B1878" t="s">
        <v>1877</v>
      </c>
      <c r="C1878" s="1">
        <v>7.8714531454250003E-2</v>
      </c>
      <c r="D1878" s="1">
        <v>381382696.59789699</v>
      </c>
      <c r="E1878" s="1">
        <v>10.583925100266899</v>
      </c>
      <c r="F1878" s="1">
        <v>80.489770311395503</v>
      </c>
      <c r="G1878" s="1">
        <v>73.965105336931103</v>
      </c>
      <c r="H1878" s="1">
        <v>2451516.38051215</v>
      </c>
      <c r="I1878" s="1">
        <v>2.4781540693147202E-6</v>
      </c>
      <c r="J1878" s="1">
        <v>92.9504138728512</v>
      </c>
      <c r="K1878" s="1">
        <v>101.876859238701</v>
      </c>
      <c r="L1878" s="1">
        <v>413967993.22137302</v>
      </c>
      <c r="M1878" s="1">
        <v>446553289.84485</v>
      </c>
      <c r="N1878" s="1">
        <v>145269418.256771</v>
      </c>
      <c r="O1878" s="1">
        <f t="shared" si="29"/>
        <v>343.05031895469222</v>
      </c>
    </row>
    <row r="1879" spans="1:15">
      <c r="A1879">
        <v>2451958.5</v>
      </c>
      <c r="B1879" t="s">
        <v>1878</v>
      </c>
      <c r="C1879" s="1">
        <v>7.8720287468672906E-2</v>
      </c>
      <c r="D1879" s="1">
        <v>381381487.09187102</v>
      </c>
      <c r="E1879" s="1">
        <v>10.5839183822112</v>
      </c>
      <c r="F1879" s="1">
        <v>80.489772388434105</v>
      </c>
      <c r="G1879" s="1">
        <v>73.967634578046798</v>
      </c>
      <c r="H1879" s="1">
        <v>2451516.3936950499</v>
      </c>
      <c r="I1879" s="1">
        <v>2.4781426334611599E-6</v>
      </c>
      <c r="J1879" s="1">
        <v>94.660054514452895</v>
      </c>
      <c r="K1879" s="1">
        <v>103.543898255391</v>
      </c>
      <c r="L1879" s="1">
        <v>413969266.77564597</v>
      </c>
      <c r="M1879" s="1">
        <v>446557046.45942003</v>
      </c>
      <c r="N1879" s="1">
        <v>145270088.62972301</v>
      </c>
      <c r="O1879" s="1">
        <f t="shared" si="29"/>
        <v>343.05089711987227</v>
      </c>
    </row>
    <row r="1880" spans="1:15">
      <c r="A1880">
        <v>2451966.5</v>
      </c>
      <c r="B1880" t="s">
        <v>1879</v>
      </c>
      <c r="C1880" s="1">
        <v>7.87255423016857E-2</v>
      </c>
      <c r="D1880" s="1">
        <v>381380450.42453802</v>
      </c>
      <c r="E1880" s="1">
        <v>10.5839088344252</v>
      </c>
      <c r="F1880" s="1">
        <v>80.489773862561293</v>
      </c>
      <c r="G1880" s="1">
        <v>73.970198666946999</v>
      </c>
      <c r="H1880" s="1">
        <v>2451516.40684393</v>
      </c>
      <c r="I1880" s="1">
        <v>2.47813153513555E-6</v>
      </c>
      <c r="J1880" s="1">
        <v>96.369699784611598</v>
      </c>
      <c r="K1880" s="1">
        <v>105.203353235321</v>
      </c>
      <c r="L1880" s="1">
        <v>413970502.75046998</v>
      </c>
      <c r="M1880" s="1">
        <v>446560555.07640302</v>
      </c>
      <c r="N1880" s="1">
        <v>145270739.222608</v>
      </c>
      <c r="O1880" s="1">
        <f t="shared" si="29"/>
        <v>343.05138222241703</v>
      </c>
    </row>
    <row r="1881" spans="1:15">
      <c r="A1881">
        <v>2451974.5</v>
      </c>
      <c r="B1881" t="s">
        <v>1880</v>
      </c>
      <c r="C1881" s="1">
        <v>7.87303859067119E-2</v>
      </c>
      <c r="D1881" s="1">
        <v>381379501.77316302</v>
      </c>
      <c r="E1881" s="1">
        <v>10.5838974356592</v>
      </c>
      <c r="F1881" s="1">
        <v>80.489773841368503</v>
      </c>
      <c r="G1881" s="1">
        <v>73.972694300853306</v>
      </c>
      <c r="H1881" s="1">
        <v>2451516.4195908499</v>
      </c>
      <c r="I1881" s="1">
        <v>2.4781212381454002E-6</v>
      </c>
      <c r="J1881" s="1">
        <v>98.079447514815499</v>
      </c>
      <c r="K1881" s="1">
        <v>106.855434167206</v>
      </c>
      <c r="L1881" s="1">
        <v>413971649.49211502</v>
      </c>
      <c r="M1881" s="1">
        <v>446563797.21106702</v>
      </c>
      <c r="N1881" s="1">
        <v>145271342.84576699</v>
      </c>
      <c r="O1881" s="1">
        <f t="shared" si="29"/>
        <v>343.05171510933451</v>
      </c>
    </row>
    <row r="1882" spans="1:15">
      <c r="A1882">
        <v>2451982.5</v>
      </c>
      <c r="B1882" t="s">
        <v>1881</v>
      </c>
      <c r="C1882" s="1">
        <v>7.8734864916186503E-2</v>
      </c>
      <c r="D1882" s="1">
        <v>381378598.10659599</v>
      </c>
      <c r="E1882" s="1">
        <v>10.583884841244201</v>
      </c>
      <c r="F1882" s="1">
        <v>80.489771851471801</v>
      </c>
      <c r="G1882" s="1">
        <v>73.975063515353</v>
      </c>
      <c r="H1882" s="1">
        <v>2451516.4317214899</v>
      </c>
      <c r="I1882" s="1">
        <v>2.47811197375554E-6</v>
      </c>
      <c r="J1882" s="1">
        <v>99.789354566873797</v>
      </c>
      <c r="K1882" s="1">
        <v>108.500309598203</v>
      </c>
      <c r="L1882" s="1">
        <v>413972681.24327701</v>
      </c>
      <c r="M1882" s="1">
        <v>446566764.37995797</v>
      </c>
      <c r="N1882" s="1">
        <v>145271885.94082099</v>
      </c>
      <c r="O1882" s="1">
        <f t="shared" si="29"/>
        <v>343.05187289394178</v>
      </c>
    </row>
    <row r="1883" spans="1:15">
      <c r="A1883">
        <v>2451990.5</v>
      </c>
      <c r="B1883" t="s">
        <v>1882</v>
      </c>
      <c r="C1883" s="1">
        <v>7.8739020292231204E-2</v>
      </c>
      <c r="D1883" s="1">
        <v>381377693.83164102</v>
      </c>
      <c r="E1883" s="1">
        <v>10.5838716443576</v>
      </c>
      <c r="F1883" s="1">
        <v>80.489767709514695</v>
      </c>
      <c r="G1883" s="1">
        <v>73.977239324996106</v>
      </c>
      <c r="H1883" s="1">
        <v>2451516.4429835798</v>
      </c>
      <c r="I1883" s="1">
        <v>2.4781040210774702E-6</v>
      </c>
      <c r="J1883" s="1">
        <v>101.49948851948901</v>
      </c>
      <c r="K1883" s="1">
        <v>110.138160884176</v>
      </c>
      <c r="L1883" s="1">
        <v>413973566.917615</v>
      </c>
      <c r="M1883" s="1">
        <v>446569440.00358802</v>
      </c>
      <c r="N1883" s="1">
        <v>145272352.14423001</v>
      </c>
      <c r="O1883" s="1">
        <f t="shared" si="29"/>
        <v>343.05182657848388</v>
      </c>
    </row>
    <row r="1884" spans="1:15">
      <c r="A1884">
        <v>2451998.5</v>
      </c>
      <c r="B1884" t="s">
        <v>1883</v>
      </c>
      <c r="C1884" s="1">
        <v>7.8742909658933297E-2</v>
      </c>
      <c r="D1884" s="1">
        <v>381376728.46044201</v>
      </c>
      <c r="E1884" s="1">
        <v>10.5838584625279</v>
      </c>
      <c r="F1884" s="1">
        <v>80.489761519927001</v>
      </c>
      <c r="G1884" s="1">
        <v>73.979142014827801</v>
      </c>
      <c r="H1884" s="1">
        <v>2451516.4530860898</v>
      </c>
      <c r="I1884" s="1">
        <v>2.4780977371650001E-6</v>
      </c>
      <c r="J1884" s="1">
        <v>103.209929270347</v>
      </c>
      <c r="K1884" s="1">
        <v>111.769185642943</v>
      </c>
      <c r="L1884" s="1">
        <v>413974266.74811202</v>
      </c>
      <c r="M1884" s="1">
        <v>446571805.03578198</v>
      </c>
      <c r="N1884" s="1">
        <v>145272720.52305999</v>
      </c>
      <c r="O1884" s="1">
        <f t="shared" si="29"/>
        <v>343.05153228743961</v>
      </c>
    </row>
    <row r="1885" spans="1:15">
      <c r="A1885">
        <v>2452006.5</v>
      </c>
      <c r="B1885" t="s">
        <v>1884</v>
      </c>
      <c r="C1885" s="1">
        <v>7.8746620841904702E-2</v>
      </c>
      <c r="D1885" s="1">
        <v>381375622.418841</v>
      </c>
      <c r="E1885" s="1">
        <v>10.5838459668729</v>
      </c>
      <c r="F1885" s="1">
        <v>80.489753707354595</v>
      </c>
      <c r="G1885" s="1">
        <v>73.980684997567096</v>
      </c>
      <c r="H1885" s="1">
        <v>2451516.4617321198</v>
      </c>
      <c r="I1885" s="1">
        <v>2.4780935432409199E-6</v>
      </c>
      <c r="J1885" s="1">
        <v>104.920761676662</v>
      </c>
      <c r="K1885" s="1">
        <v>113.39359161439</v>
      </c>
      <c r="L1885" s="1">
        <v>413974733.82118702</v>
      </c>
      <c r="M1885" s="1">
        <v>446573845.22353202</v>
      </c>
      <c r="N1885" s="1">
        <v>145272966.38252801</v>
      </c>
      <c r="O1885" s="1">
        <f t="shared" si="29"/>
        <v>343.05092831784407</v>
      </c>
    </row>
    <row r="1886" spans="1:15">
      <c r="A1886">
        <v>2452014.5</v>
      </c>
      <c r="B1886" t="s">
        <v>1885</v>
      </c>
      <c r="C1886" s="1">
        <v>7.8750285820465005E-2</v>
      </c>
      <c r="D1886" s="1">
        <v>381374277.71506202</v>
      </c>
      <c r="E1886" s="1">
        <v>10.583834891170101</v>
      </c>
      <c r="F1886" s="1">
        <v>80.489745057514199</v>
      </c>
      <c r="G1886" s="1">
        <v>73.981792551854895</v>
      </c>
      <c r="H1886" s="1">
        <v>2451516.4687010399</v>
      </c>
      <c r="I1886" s="1">
        <v>2.47809186188928E-6</v>
      </c>
      <c r="J1886" s="1">
        <v>106.632055488642</v>
      </c>
      <c r="K1886" s="1">
        <v>115.01157864421</v>
      </c>
      <c r="L1886" s="1">
        <v>413974921.07198602</v>
      </c>
      <c r="M1886" s="1">
        <v>446575564.428909</v>
      </c>
      <c r="N1886" s="1">
        <v>145273064.94826099</v>
      </c>
      <c r="O1886" s="1">
        <f t="shared" si="29"/>
        <v>343.04993623173709</v>
      </c>
    </row>
    <row r="1887" spans="1:15">
      <c r="A1887">
        <v>2452022.5</v>
      </c>
      <c r="B1887" t="s">
        <v>1886</v>
      </c>
      <c r="C1887" s="1">
        <v>7.8754068528684495E-2</v>
      </c>
      <c r="D1887" s="1">
        <v>381372617.66079098</v>
      </c>
      <c r="E1887" s="1">
        <v>10.5838258484706</v>
      </c>
      <c r="F1887" s="1">
        <v>80.489736581178903</v>
      </c>
      <c r="G1887" s="1">
        <v>73.982471818533199</v>
      </c>
      <c r="H1887" s="1">
        <v>2451516.4741304098</v>
      </c>
      <c r="I1887" s="1">
        <v>2.4780927791344201E-6</v>
      </c>
      <c r="J1887" s="1">
        <v>108.343790221071</v>
      </c>
      <c r="K1887" s="1">
        <v>116.623266625216</v>
      </c>
      <c r="L1887" s="1">
        <v>413974818.91909599</v>
      </c>
      <c r="M1887" s="1">
        <v>446577020.17739999</v>
      </c>
      <c r="N1887" s="1">
        <v>145273011.17666101</v>
      </c>
      <c r="O1887" s="1">
        <f t="shared" si="29"/>
        <v>343.04850099030477</v>
      </c>
    </row>
    <row r="1888" spans="1:15">
      <c r="A1888">
        <v>2452030.5</v>
      </c>
      <c r="B1888" t="s">
        <v>1887</v>
      </c>
      <c r="C1888" s="1">
        <v>7.8757990995692098E-2</v>
      </c>
      <c r="D1888" s="1">
        <v>381370741.18370301</v>
      </c>
      <c r="E1888" s="1">
        <v>10.583818454910601</v>
      </c>
      <c r="F1888" s="1">
        <v>80.489728469262005</v>
      </c>
      <c r="G1888" s="1">
        <v>73.982946227349004</v>
      </c>
      <c r="H1888" s="1">
        <v>2451516.4789248798</v>
      </c>
      <c r="I1888" s="1">
        <v>2.4780952418993999E-6</v>
      </c>
      <c r="J1888" s="1">
        <v>110.05573079332299</v>
      </c>
      <c r="K1888" s="1">
        <v>118.22856304584199</v>
      </c>
      <c r="L1888" s="1">
        <v>413974544.64315498</v>
      </c>
      <c r="M1888" s="1">
        <v>446578348.102606</v>
      </c>
      <c r="N1888" s="1">
        <v>145272866.80235401</v>
      </c>
      <c r="O1888" s="1">
        <f t="shared" si="29"/>
        <v>343.04674206449226</v>
      </c>
    </row>
    <row r="1889" spans="1:15">
      <c r="A1889">
        <v>2452038.5</v>
      </c>
      <c r="B1889" t="s">
        <v>1888</v>
      </c>
      <c r="C1889" s="1">
        <v>7.8761780372899007E-2</v>
      </c>
      <c r="D1889" s="1">
        <v>381368886.64602602</v>
      </c>
      <c r="E1889" s="1">
        <v>10.583811247654801</v>
      </c>
      <c r="F1889" s="1">
        <v>80.489719398442503</v>
      </c>
      <c r="G1889" s="1">
        <v>73.983404072172206</v>
      </c>
      <c r="H1889" s="1">
        <v>2451516.4836275</v>
      </c>
      <c r="I1889" s="1">
        <v>2.4780980278594401E-6</v>
      </c>
      <c r="J1889" s="1">
        <v>111.767709011129</v>
      </c>
      <c r="K1889" s="1">
        <v>119.827415130463</v>
      </c>
      <c r="L1889" s="1">
        <v>413974234.37381601</v>
      </c>
      <c r="M1889" s="1">
        <v>446579582.10160601</v>
      </c>
      <c r="N1889" s="1">
        <v>145272703.481776</v>
      </c>
      <c r="O1889" s="1">
        <f t="shared" si="29"/>
        <v>343.04490668875656</v>
      </c>
    </row>
    <row r="1890" spans="1:15">
      <c r="A1890">
        <v>2452046.5</v>
      </c>
      <c r="B1890" t="s">
        <v>1889</v>
      </c>
      <c r="C1890" s="1">
        <v>7.8765395983370998E-2</v>
      </c>
      <c r="D1890" s="1">
        <v>381366961.70665997</v>
      </c>
      <c r="E1890" s="1">
        <v>10.583804336076501</v>
      </c>
      <c r="F1890" s="1">
        <v>80.489709602665499</v>
      </c>
      <c r="G1890" s="1">
        <v>73.983593980900693</v>
      </c>
      <c r="H1890" s="1">
        <v>2451516.4871841501</v>
      </c>
      <c r="I1890" s="1">
        <v>2.47810220119031E-6</v>
      </c>
      <c r="J1890" s="1">
        <v>113.47999997228899</v>
      </c>
      <c r="K1890" s="1">
        <v>121.420210904689</v>
      </c>
      <c r="L1890" s="1">
        <v>413973769.59558499</v>
      </c>
      <c r="M1890" s="1">
        <v>446580577.48451</v>
      </c>
      <c r="N1890" s="1">
        <v>145272458.830423</v>
      </c>
      <c r="O1890" s="1">
        <f t="shared" si="29"/>
        <v>343.04290408603731</v>
      </c>
    </row>
    <row r="1891" spans="1:15">
      <c r="A1891">
        <v>2452054.5</v>
      </c>
      <c r="B1891" t="s">
        <v>1890</v>
      </c>
      <c r="C1891" s="1">
        <v>7.8769097645756805E-2</v>
      </c>
      <c r="D1891" s="1">
        <v>381364724.451675</v>
      </c>
      <c r="E1891" s="1">
        <v>10.58379879594</v>
      </c>
      <c r="F1891" s="1">
        <v>80.489700863644401</v>
      </c>
      <c r="G1891" s="1">
        <v>73.983293134447905</v>
      </c>
      <c r="H1891" s="1">
        <v>2451516.4888867699</v>
      </c>
      <c r="I1891" s="1">
        <v>2.4781090714854401E-6</v>
      </c>
      <c r="J1891" s="1">
        <v>115.19281902863</v>
      </c>
      <c r="K1891" s="1">
        <v>123.007310448026</v>
      </c>
      <c r="L1891" s="1">
        <v>413973004.46292299</v>
      </c>
      <c r="M1891" s="1">
        <v>446581284.47417003</v>
      </c>
      <c r="N1891" s="1">
        <v>145272056.077905</v>
      </c>
      <c r="O1891" s="1">
        <f t="shared" si="29"/>
        <v>343.04049639878383</v>
      </c>
    </row>
    <row r="1892" spans="1:15">
      <c r="A1892">
        <v>2452062.5</v>
      </c>
      <c r="B1892" t="s">
        <v>1891</v>
      </c>
      <c r="C1892" s="1">
        <v>7.8773086994198896E-2</v>
      </c>
      <c r="D1892" s="1">
        <v>381362058.63709003</v>
      </c>
      <c r="E1892" s="1">
        <v>10.583795071854899</v>
      </c>
      <c r="F1892" s="1">
        <v>80.489694386234305</v>
      </c>
      <c r="G1892" s="1">
        <v>73.982486455253195</v>
      </c>
      <c r="H1892" s="1">
        <v>2451516.4888263899</v>
      </c>
      <c r="I1892" s="1">
        <v>2.4781189582597299E-6</v>
      </c>
      <c r="J1892" s="1">
        <v>116.906167358326</v>
      </c>
      <c r="K1892" s="1">
        <v>124.58886874987699</v>
      </c>
      <c r="L1892" s="1">
        <v>413971903.396496</v>
      </c>
      <c r="M1892" s="1">
        <v>446581748.15590203</v>
      </c>
      <c r="N1892" s="1">
        <v>145271476.49635401</v>
      </c>
      <c r="O1892" s="1">
        <f t="shared" si="29"/>
        <v>343.03756911968151</v>
      </c>
    </row>
    <row r="1893" spans="1:15">
      <c r="A1893">
        <v>2452070.5</v>
      </c>
      <c r="B1893" t="s">
        <v>1892</v>
      </c>
      <c r="C1893" s="1">
        <v>7.8777476938304294E-2</v>
      </c>
      <c r="D1893" s="1">
        <v>381358925.61673701</v>
      </c>
      <c r="E1893" s="1">
        <v>10.5837931413063</v>
      </c>
      <c r="F1893" s="1">
        <v>80.489690716950506</v>
      </c>
      <c r="G1893" s="1">
        <v>73.981227595618506</v>
      </c>
      <c r="H1893" s="1">
        <v>2451516.4873081101</v>
      </c>
      <c r="I1893" s="1">
        <v>2.4781317827171302E-6</v>
      </c>
      <c r="J1893" s="1">
        <v>118.61998212498</v>
      </c>
      <c r="K1893" s="1">
        <v>126.164974795118</v>
      </c>
      <c r="L1893" s="1">
        <v>413970475.17822897</v>
      </c>
      <c r="M1893" s="1">
        <v>446582024.739721</v>
      </c>
      <c r="N1893" s="1">
        <v>145270724.70911101</v>
      </c>
      <c r="O1893" s="1">
        <f t="shared" si="29"/>
        <v>343.03408036204371</v>
      </c>
    </row>
    <row r="1894" spans="1:15">
      <c r="A1894">
        <v>2452078.5</v>
      </c>
      <c r="B1894" t="s">
        <v>1893</v>
      </c>
      <c r="C1894" s="1">
        <v>7.8782340041937196E-2</v>
      </c>
      <c r="D1894" s="1">
        <v>381355310.41234499</v>
      </c>
      <c r="E1894" s="1">
        <v>10.5837928128456</v>
      </c>
      <c r="F1894" s="1">
        <v>80.489690054058102</v>
      </c>
      <c r="G1894" s="1">
        <v>73.979578403782995</v>
      </c>
      <c r="H1894" s="1">
        <v>2451516.4846430002</v>
      </c>
      <c r="I1894" s="1">
        <v>2.4781473981878501E-6</v>
      </c>
      <c r="J1894" s="1">
        <v>120.334195699324</v>
      </c>
      <c r="K1894" s="1">
        <v>127.73571168274</v>
      </c>
      <c r="L1894" s="1">
        <v>413968736.15048403</v>
      </c>
      <c r="M1894" s="1">
        <v>446582161.88862199</v>
      </c>
      <c r="N1894" s="1">
        <v>145269809.319352</v>
      </c>
      <c r="O1894" s="1">
        <f t="shared" si="29"/>
        <v>343.03000714478287</v>
      </c>
    </row>
    <row r="1895" spans="1:15">
      <c r="A1895">
        <v>2452086.5</v>
      </c>
      <c r="B1895" t="s">
        <v>1894</v>
      </c>
      <c r="C1895" s="1">
        <v>7.8787733903925197E-2</v>
      </c>
      <c r="D1895" s="1">
        <v>381351202.47564602</v>
      </c>
      <c r="E1895" s="1">
        <v>10.5837938501673</v>
      </c>
      <c r="F1895" s="1">
        <v>80.489692411394998</v>
      </c>
      <c r="G1895" s="1">
        <v>73.977596847016798</v>
      </c>
      <c r="H1895" s="1">
        <v>2451516.48111874</v>
      </c>
      <c r="I1895" s="1">
        <v>2.47816567522702E-6</v>
      </c>
      <c r="J1895" s="1">
        <v>122.048745904898</v>
      </c>
      <c r="K1895" s="1">
        <v>129.301168397781</v>
      </c>
      <c r="L1895" s="1">
        <v>413966700.738518</v>
      </c>
      <c r="M1895" s="1">
        <v>446582199.00138998</v>
      </c>
      <c r="N1895" s="1">
        <v>145268737.921253</v>
      </c>
      <c r="O1895" s="1">
        <f t="shared" si="29"/>
        <v>343.02532637436207</v>
      </c>
    </row>
    <row r="1896" spans="1:15">
      <c r="A1896">
        <v>2452094.5</v>
      </c>
      <c r="B1896" t="s">
        <v>1895</v>
      </c>
      <c r="C1896" s="1">
        <v>7.8793717957823806E-2</v>
      </c>
      <c r="D1896" s="1">
        <v>381346585.153081</v>
      </c>
      <c r="E1896" s="1">
        <v>10.583796042056001</v>
      </c>
      <c r="F1896" s="1">
        <v>80.489697755365299</v>
      </c>
      <c r="G1896" s="1">
        <v>73.975334799575805</v>
      </c>
      <c r="H1896" s="1">
        <v>2451516.4770046398</v>
      </c>
      <c r="I1896" s="1">
        <v>2.4781865365180899E-6</v>
      </c>
      <c r="J1896" s="1">
        <v>123.763576742512</v>
      </c>
      <c r="K1896" s="1">
        <v>130.86144174055099</v>
      </c>
      <c r="L1896" s="1">
        <v>413964377.563398</v>
      </c>
      <c r="M1896" s="1">
        <v>446582169.97371399</v>
      </c>
      <c r="N1896" s="1">
        <v>145267515.05389401</v>
      </c>
      <c r="O1896" s="1">
        <f t="shared" si="29"/>
        <v>343.02000338675475</v>
      </c>
    </row>
    <row r="1897" spans="1:15">
      <c r="A1897">
        <v>2452102.5</v>
      </c>
      <c r="B1897" t="s">
        <v>1896</v>
      </c>
      <c r="C1897" s="1">
        <v>7.8800372418665901E-2</v>
      </c>
      <c r="D1897" s="1">
        <v>381341427.28849399</v>
      </c>
      <c r="E1897" s="1">
        <v>10.583799252123001</v>
      </c>
      <c r="F1897" s="1">
        <v>80.489706149330402</v>
      </c>
      <c r="G1897" s="1">
        <v>73.972845805632005</v>
      </c>
      <c r="H1897" s="1">
        <v>2451516.47260179</v>
      </c>
      <c r="I1897" s="1">
        <v>2.4782099622788799E-6</v>
      </c>
      <c r="J1897" s="1">
        <v>125.478628105539</v>
      </c>
      <c r="K1897" s="1">
        <v>132.41662827413001</v>
      </c>
      <c r="L1897" s="1">
        <v>413961768.84019101</v>
      </c>
      <c r="M1897" s="1">
        <v>446582110.39188701</v>
      </c>
      <c r="N1897" s="1">
        <v>145266141.884505</v>
      </c>
      <c r="O1897" s="1">
        <f t="shared" si="29"/>
        <v>343.01397960120721</v>
      </c>
    </row>
    <row r="1898" spans="1:15">
      <c r="A1898">
        <v>2452110.5</v>
      </c>
      <c r="B1898" t="s">
        <v>1897</v>
      </c>
      <c r="C1898" s="1">
        <v>7.8807784850873794E-2</v>
      </c>
      <c r="D1898" s="1">
        <v>381335713.53258598</v>
      </c>
      <c r="E1898" s="1">
        <v>10.583803284124199</v>
      </c>
      <c r="F1898" s="1">
        <v>80.489717423230502</v>
      </c>
      <c r="G1898" s="1">
        <v>73.9702414680754</v>
      </c>
      <c r="H1898" s="1">
        <v>2451516.4684696798</v>
      </c>
      <c r="I1898" s="1">
        <v>2.4782357490109498E-6</v>
      </c>
      <c r="J1898" s="1">
        <v>127.193775073309</v>
      </c>
      <c r="K1898" s="1">
        <v>133.96676813474301</v>
      </c>
      <c r="L1898" s="1">
        <v>413958897.24366999</v>
      </c>
      <c r="M1898" s="1">
        <v>446582080.95475399</v>
      </c>
      <c r="N1898" s="1">
        <v>145264630.349906</v>
      </c>
      <c r="O1898" s="1">
        <f t="shared" si="29"/>
        <v>343.00719574139634</v>
      </c>
    </row>
    <row r="1899" spans="1:15">
      <c r="A1899">
        <v>2452118.5</v>
      </c>
      <c r="B1899" t="s">
        <v>1898</v>
      </c>
      <c r="C1899" s="1">
        <v>7.8815840657355696E-2</v>
      </c>
      <c r="D1899" s="1">
        <v>381329623.66157001</v>
      </c>
      <c r="E1899" s="1">
        <v>10.5838071133436</v>
      </c>
      <c r="F1899" s="1">
        <v>80.489728823351896</v>
      </c>
      <c r="G1899" s="1">
        <v>73.967815489134907</v>
      </c>
      <c r="H1899" s="1">
        <v>2451516.4657542198</v>
      </c>
      <c r="I1899" s="1">
        <v>2.47826260685864E-6</v>
      </c>
      <c r="J1899" s="1">
        <v>128.90871008731801</v>
      </c>
      <c r="K1899" s="1">
        <v>135.511723307766</v>
      </c>
      <c r="L1899" s="1">
        <v>413955906.42123801</v>
      </c>
      <c r="M1899" s="1">
        <v>446582189.180906</v>
      </c>
      <c r="N1899" s="1">
        <v>145263056.06342599</v>
      </c>
      <c r="O1899" s="1">
        <f t="shared" si="29"/>
        <v>342.99979003073543</v>
      </c>
    </row>
    <row r="1900" spans="1:15">
      <c r="A1900">
        <v>2452126.5</v>
      </c>
      <c r="B1900" t="s">
        <v>1899</v>
      </c>
      <c r="C1900" s="1">
        <v>7.8824054278418501E-2</v>
      </c>
      <c r="D1900" s="1">
        <v>381323563.22001803</v>
      </c>
      <c r="E1900" s="1">
        <v>10.583808874431501</v>
      </c>
      <c r="F1900" s="1">
        <v>80.489734372278093</v>
      </c>
      <c r="G1900" s="1">
        <v>73.965842205461598</v>
      </c>
      <c r="H1900" s="1">
        <v>2451516.4651670102</v>
      </c>
      <c r="I1900" s="1">
        <v>2.4782885418948301E-6</v>
      </c>
      <c r="J1900" s="1">
        <v>130.62317789419001</v>
      </c>
      <c r="K1900" s="1">
        <v>137.051379888746</v>
      </c>
      <c r="L1900" s="1">
        <v>413953018.41204399</v>
      </c>
      <c r="M1900" s="1">
        <v>446582473.60407102</v>
      </c>
      <c r="N1900" s="1">
        <v>145261535.900397</v>
      </c>
      <c r="O1900" s="1">
        <f t="shared" si="29"/>
        <v>342.99220305430788</v>
      </c>
    </row>
    <row r="1901" spans="1:15">
      <c r="A1901">
        <v>2452134.5</v>
      </c>
      <c r="B1901" t="s">
        <v>1900</v>
      </c>
      <c r="C1901" s="1">
        <v>7.8832222064401797E-2</v>
      </c>
      <c r="D1901" s="1">
        <v>381317604.62388098</v>
      </c>
      <c r="E1901" s="1">
        <v>10.5838082843545</v>
      </c>
      <c r="F1901" s="1">
        <v>80.489732348568694</v>
      </c>
      <c r="G1901" s="1">
        <v>73.964185961370603</v>
      </c>
      <c r="H1901" s="1">
        <v>2451516.46594316</v>
      </c>
      <c r="I1901" s="1">
        <v>2.47831366992563E-6</v>
      </c>
      <c r="J1901" s="1">
        <v>132.33734653253401</v>
      </c>
      <c r="K1901" s="1">
        <v>138.58603110950699</v>
      </c>
      <c r="L1901" s="1">
        <v>413950220.31539202</v>
      </c>
      <c r="M1901" s="1">
        <v>446582836.00690299</v>
      </c>
      <c r="N1901" s="1">
        <v>145260063.06974101</v>
      </c>
      <c r="O1901" s="1">
        <f t="shared" si="29"/>
        <v>342.98456414133761</v>
      </c>
    </row>
    <row r="1902" spans="1:15">
      <c r="A1902">
        <v>2452142.5</v>
      </c>
      <c r="B1902" t="s">
        <v>1901</v>
      </c>
      <c r="C1902" s="1">
        <v>7.8840492883181304E-2</v>
      </c>
      <c r="D1902" s="1">
        <v>381311587.99504799</v>
      </c>
      <c r="E1902" s="1">
        <v>10.583806043824</v>
      </c>
      <c r="F1902" s="1">
        <v>80.489724305623596</v>
      </c>
      <c r="G1902" s="1">
        <v>73.9626860946601</v>
      </c>
      <c r="H1902" s="1">
        <v>2451516.4675505599</v>
      </c>
      <c r="I1902" s="1">
        <v>2.47833894879513E-6</v>
      </c>
      <c r="J1902" s="1">
        <v>134.05138006950699</v>
      </c>
      <c r="K1902" s="1">
        <v>140.11599280825101</v>
      </c>
      <c r="L1902" s="1">
        <v>413947405.47001898</v>
      </c>
      <c r="M1902" s="1">
        <v>446583222.94498903</v>
      </c>
      <c r="N1902" s="1">
        <v>145258581.42810401</v>
      </c>
      <c r="O1902" s="1">
        <f t="shared" si="29"/>
        <v>342.97670237394675</v>
      </c>
    </row>
    <row r="1903" spans="1:15">
      <c r="A1903">
        <v>2452150.5</v>
      </c>
      <c r="B1903" t="s">
        <v>1902</v>
      </c>
      <c r="C1903" s="1">
        <v>7.8848939386327602E-2</v>
      </c>
      <c r="D1903" s="1">
        <v>381305460.93396503</v>
      </c>
      <c r="E1903" s="1">
        <v>10.583802406843001</v>
      </c>
      <c r="F1903" s="1">
        <v>80.489710496126605</v>
      </c>
      <c r="G1903" s="1">
        <v>73.961338354997395</v>
      </c>
      <c r="H1903" s="1">
        <v>2451516.47005186</v>
      </c>
      <c r="I1903" s="1">
        <v>2.47836459618975E-6</v>
      </c>
      <c r="J1903" s="1">
        <v>135.765277318562</v>
      </c>
      <c r="K1903" s="1">
        <v>141.64142645071999</v>
      </c>
      <c r="L1903" s="1">
        <v>413944549.63764399</v>
      </c>
      <c r="M1903" s="1">
        <v>446583638.34132397</v>
      </c>
      <c r="N1903" s="1">
        <v>145257078.21741101</v>
      </c>
      <c r="O1903" s="1">
        <f t="shared" si="29"/>
        <v>342.9685395909562</v>
      </c>
    </row>
    <row r="1904" spans="1:15">
      <c r="A1904">
        <v>2452158.5</v>
      </c>
      <c r="B1904" t="s">
        <v>1903</v>
      </c>
      <c r="C1904" s="1">
        <v>7.8857533283978695E-2</v>
      </c>
      <c r="D1904" s="1">
        <v>381299252.11663699</v>
      </c>
      <c r="E1904" s="1">
        <v>10.5837973469862</v>
      </c>
      <c r="F1904" s="1">
        <v>80.489690184515794</v>
      </c>
      <c r="G1904" s="1">
        <v>73.960181305115697</v>
      </c>
      <c r="H1904" s="1">
        <v>2451516.4735943498</v>
      </c>
      <c r="I1904" s="1">
        <v>2.47839044674189E-6</v>
      </c>
      <c r="J1904" s="1">
        <v>137.47899833119899</v>
      </c>
      <c r="K1904" s="1">
        <v>143.16245247706701</v>
      </c>
      <c r="L1904" s="1">
        <v>413941671.23356402</v>
      </c>
      <c r="M1904" s="1">
        <v>446584090.35049099</v>
      </c>
      <c r="N1904" s="1">
        <v>145255563.131006</v>
      </c>
      <c r="O1904" s="1">
        <f t="shared" si="29"/>
        <v>342.96009343092499</v>
      </c>
    </row>
    <row r="1905" spans="1:15">
      <c r="A1905">
        <v>2452166.5</v>
      </c>
      <c r="B1905" t="s">
        <v>1904</v>
      </c>
      <c r="C1905" s="1">
        <v>7.8866212651716894E-2</v>
      </c>
      <c r="D1905" s="1">
        <v>381293008.56632</v>
      </c>
      <c r="E1905" s="1">
        <v>10.5837908263216</v>
      </c>
      <c r="F1905" s="1">
        <v>80.489662535799397</v>
      </c>
      <c r="G1905" s="1">
        <v>73.959241708599905</v>
      </c>
      <c r="H1905" s="1">
        <v>2451516.4782402799</v>
      </c>
      <c r="I1905" s="1">
        <v>2.4784162919233999E-6</v>
      </c>
      <c r="J1905" s="1">
        <v>139.192518475589</v>
      </c>
      <c r="K1905" s="1">
        <v>144.679204008185</v>
      </c>
      <c r="L1905" s="1">
        <v>413938793.47751302</v>
      </c>
      <c r="M1905" s="1">
        <v>446584578.38870603</v>
      </c>
      <c r="N1905" s="1">
        <v>145254048.390966</v>
      </c>
      <c r="O1905" s="1">
        <f t="shared" si="29"/>
        <v>342.95141256562124</v>
      </c>
    </row>
    <row r="1906" spans="1:15">
      <c r="A1906">
        <v>2452174.5</v>
      </c>
      <c r="B1906" t="s">
        <v>1905</v>
      </c>
      <c r="C1906" s="1">
        <v>7.8874919716585903E-2</v>
      </c>
      <c r="D1906" s="1">
        <v>381286767.54404497</v>
      </c>
      <c r="E1906" s="1">
        <v>10.583782896792</v>
      </c>
      <c r="F1906" s="1">
        <v>80.489627050235299</v>
      </c>
      <c r="G1906" s="1">
        <v>73.958523352730694</v>
      </c>
      <c r="H1906" s="1">
        <v>2451516.48395515</v>
      </c>
      <c r="I1906" s="1">
        <v>2.4784420016062999E-6</v>
      </c>
      <c r="J1906" s="1">
        <v>140.90583772219699</v>
      </c>
      <c r="K1906" s="1">
        <v>146.191837520766</v>
      </c>
      <c r="L1906" s="1">
        <v>413935930.85830402</v>
      </c>
      <c r="M1906" s="1">
        <v>446585094.17256302</v>
      </c>
      <c r="N1906" s="1">
        <v>145252541.62360001</v>
      </c>
      <c r="O1906" s="1">
        <f t="shared" si="29"/>
        <v>342.94254307317544</v>
      </c>
    </row>
    <row r="1907" spans="1:15">
      <c r="A1907">
        <v>2452182.5</v>
      </c>
      <c r="B1907" t="s">
        <v>1906</v>
      </c>
      <c r="C1907" s="1">
        <v>7.8883627074040896E-2</v>
      </c>
      <c r="D1907" s="1">
        <v>381280539.05877399</v>
      </c>
      <c r="E1907" s="1">
        <v>10.583773742445899</v>
      </c>
      <c r="F1907" s="1">
        <v>80.489583842813005</v>
      </c>
      <c r="G1907" s="1">
        <v>73.958006453486902</v>
      </c>
      <c r="H1907" s="1">
        <v>2451516.4906314001</v>
      </c>
      <c r="I1907" s="1">
        <v>2.4784675887959698E-6</v>
      </c>
      <c r="J1907" s="1">
        <v>142.61897956782499</v>
      </c>
      <c r="K1907" s="1">
        <v>147.700533078787</v>
      </c>
      <c r="L1907" s="1">
        <v>413933081.927122</v>
      </c>
      <c r="M1907" s="1">
        <v>446585624.79546899</v>
      </c>
      <c r="N1907" s="1">
        <v>145251042.06623301</v>
      </c>
      <c r="O1907" s="1">
        <f t="shared" si="29"/>
        <v>342.93350411536119</v>
      </c>
    </row>
    <row r="1908" spans="1:15">
      <c r="A1908">
        <v>2452190.5</v>
      </c>
      <c r="B1908" t="s">
        <v>1907</v>
      </c>
      <c r="C1908" s="1">
        <v>7.8892366300248706E-2</v>
      </c>
      <c r="D1908" s="1">
        <v>381274288.836649</v>
      </c>
      <c r="E1908" s="1">
        <v>10.583763695103199</v>
      </c>
      <c r="F1908" s="1">
        <v>80.489533852819207</v>
      </c>
      <c r="G1908" s="1">
        <v>73.957656900664105</v>
      </c>
      <c r="H1908" s="1">
        <v>2451516.4981604102</v>
      </c>
      <c r="I1908" s="1">
        <v>2.4784932602345398E-6</v>
      </c>
      <c r="J1908" s="1">
        <v>144.33197905128301</v>
      </c>
      <c r="K1908" s="1">
        <v>149.20548478396699</v>
      </c>
      <c r="L1908" s="1">
        <v>413930223.66475302</v>
      </c>
      <c r="M1908" s="1">
        <v>446586158.49285603</v>
      </c>
      <c r="N1908" s="1">
        <v>145249537.60250801</v>
      </c>
      <c r="O1908" s="1">
        <f t="shared" si="29"/>
        <v>342.92425746285005</v>
      </c>
    </row>
    <row r="1909" spans="1:15">
      <c r="A1909">
        <v>2452198.5</v>
      </c>
      <c r="B1909" t="s">
        <v>1908</v>
      </c>
      <c r="C1909" s="1">
        <v>7.8901221580324296E-2</v>
      </c>
      <c r="D1909" s="1">
        <v>381267956.38507003</v>
      </c>
      <c r="E1909" s="1">
        <v>10.583753091558</v>
      </c>
      <c r="F1909" s="1">
        <v>80.489478252502295</v>
      </c>
      <c r="G1909" s="1">
        <v>73.957477560785506</v>
      </c>
      <c r="H1909" s="1">
        <v>2451516.5066587501</v>
      </c>
      <c r="I1909" s="1">
        <v>2.47851926600864E-6</v>
      </c>
      <c r="J1909" s="1">
        <v>146.044826114009</v>
      </c>
      <c r="K1909" s="1">
        <v>150.70684996021899</v>
      </c>
      <c r="L1909" s="1">
        <v>413927328.22771698</v>
      </c>
      <c r="M1909" s="1">
        <v>446586700.070364</v>
      </c>
      <c r="N1909" s="1">
        <v>145248013.57696801</v>
      </c>
      <c r="O1909" s="1">
        <f t="shared" si="29"/>
        <v>342.91470377311225</v>
      </c>
    </row>
    <row r="1910" spans="1:15">
      <c r="A1910">
        <v>2452206.5</v>
      </c>
      <c r="B1910" t="s">
        <v>1909</v>
      </c>
      <c r="C1910" s="1">
        <v>7.8910092728535497E-2</v>
      </c>
      <c r="D1910" s="1">
        <v>381261649.88039702</v>
      </c>
      <c r="E1910" s="1">
        <v>10.583741620890899</v>
      </c>
      <c r="F1910" s="1">
        <v>80.489414851749302</v>
      </c>
      <c r="G1910" s="1">
        <v>73.957618104270693</v>
      </c>
      <c r="H1910" s="1">
        <v>2451516.5167070101</v>
      </c>
      <c r="I1910" s="1">
        <v>2.4785449556711298E-6</v>
      </c>
      <c r="J1910" s="1">
        <v>147.757358332211</v>
      </c>
      <c r="K1910" s="1">
        <v>152.20464288022399</v>
      </c>
      <c r="L1910" s="1">
        <v>413924468.03570402</v>
      </c>
      <c r="M1910" s="1">
        <v>446587286.19101101</v>
      </c>
      <c r="N1910" s="1">
        <v>145246508.10802799</v>
      </c>
      <c r="O1910" s="1">
        <f t="shared" si="29"/>
        <v>342.90491214182714</v>
      </c>
    </row>
    <row r="1911" spans="1:15">
      <c r="A1911">
        <v>2452214.5</v>
      </c>
      <c r="B1911" t="s">
        <v>1910</v>
      </c>
      <c r="C1911" s="1">
        <v>7.8918467762473202E-2</v>
      </c>
      <c r="D1911" s="1">
        <v>381255764.60921901</v>
      </c>
      <c r="E1911" s="1">
        <v>10.5837283252812</v>
      </c>
      <c r="F1911" s="1">
        <v>80.4893374097839</v>
      </c>
      <c r="G1911" s="1">
        <v>73.958212238225599</v>
      </c>
      <c r="H1911" s="1">
        <v>2451516.5283512301</v>
      </c>
      <c r="I1911" s="1">
        <v>2.4785685410853801E-6</v>
      </c>
      <c r="J1911" s="1">
        <v>149.469457352364</v>
      </c>
      <c r="K1911" s="1">
        <v>153.69889845201999</v>
      </c>
      <c r="L1911" s="1">
        <v>413921842.166412</v>
      </c>
      <c r="M1911" s="1">
        <v>446587919.72360599</v>
      </c>
      <c r="N1911" s="1">
        <v>145245125.97999501</v>
      </c>
      <c r="O1911" s="1">
        <f t="shared" si="29"/>
        <v>342.89540448028413</v>
      </c>
    </row>
    <row r="1912" spans="1:15">
      <c r="A1912">
        <v>2452222.5</v>
      </c>
      <c r="B1912" t="s">
        <v>1911</v>
      </c>
      <c r="C1912" s="1">
        <v>7.8926160134169795E-2</v>
      </c>
      <c r="D1912" s="1">
        <v>381250381.58623099</v>
      </c>
      <c r="E1912" s="1">
        <v>10.583713526974099</v>
      </c>
      <c r="F1912" s="1">
        <v>80.489246615399395</v>
      </c>
      <c r="G1912" s="1">
        <v>73.959054374012595</v>
      </c>
      <c r="H1912" s="1">
        <v>2451516.5404408998</v>
      </c>
      <c r="I1912" s="1">
        <v>2.4785899850099E-6</v>
      </c>
      <c r="J1912" s="1">
        <v>151.18136291499499</v>
      </c>
      <c r="K1912" s="1">
        <v>155.18998468130599</v>
      </c>
      <c r="L1912" s="1">
        <v>413919454.75486201</v>
      </c>
      <c r="M1912" s="1">
        <v>446588527.92349303</v>
      </c>
      <c r="N1912" s="1">
        <v>145243869.36815599</v>
      </c>
      <c r="O1912" s="1">
        <f t="shared" si="29"/>
        <v>342.88643823924906</v>
      </c>
    </row>
    <row r="1913" spans="1:15">
      <c r="A1913">
        <v>2452230.5</v>
      </c>
      <c r="B1913" t="s">
        <v>1912</v>
      </c>
      <c r="C1913" s="1">
        <v>7.8933434851697903E-2</v>
      </c>
      <c r="D1913" s="1">
        <v>381245260.88414901</v>
      </c>
      <c r="E1913" s="1">
        <v>10.583698263294499</v>
      </c>
      <c r="F1913" s="1">
        <v>80.489147933181997</v>
      </c>
      <c r="G1913" s="1">
        <v>73.959925778037402</v>
      </c>
      <c r="H1913" s="1">
        <v>2451516.5522656301</v>
      </c>
      <c r="I1913" s="1">
        <v>2.4786105573143601E-6</v>
      </c>
      <c r="J1913" s="1">
        <v>152.89330104944801</v>
      </c>
      <c r="K1913" s="1">
        <v>156.678278166295</v>
      </c>
      <c r="L1913" s="1">
        <v>413917164.41554302</v>
      </c>
      <c r="M1913" s="1">
        <v>446589067.94693601</v>
      </c>
      <c r="N1913" s="1">
        <v>145242663.85360199</v>
      </c>
      <c r="O1913" s="1">
        <f t="shared" si="29"/>
        <v>342.87778790589618</v>
      </c>
    </row>
    <row r="1914" spans="1:15">
      <c r="A1914">
        <v>2452238.5</v>
      </c>
      <c r="B1914" t="s">
        <v>1913</v>
      </c>
      <c r="C1914" s="1">
        <v>7.8940509897546904E-2</v>
      </c>
      <c r="D1914" s="1">
        <v>381240232.14268202</v>
      </c>
      <c r="E1914" s="1">
        <v>10.583683125150401</v>
      </c>
      <c r="F1914" s="1">
        <v>80.489044749572599</v>
      </c>
      <c r="G1914" s="1">
        <v>73.960750840053507</v>
      </c>
      <c r="H1914" s="1">
        <v>2451516.5637173401</v>
      </c>
      <c r="I1914" s="1">
        <v>2.4786310394005101E-6</v>
      </c>
      <c r="J1914" s="1">
        <v>154.60534183684001</v>
      </c>
      <c r="K1914" s="1">
        <v>158.164014473279</v>
      </c>
      <c r="L1914" s="1">
        <v>413914884.15180999</v>
      </c>
      <c r="M1914" s="1">
        <v>446589536.16093802</v>
      </c>
      <c r="N1914" s="1">
        <v>145241463.64562199</v>
      </c>
      <c r="O1914" s="1">
        <f t="shared" si="29"/>
        <v>342.8692442441328</v>
      </c>
    </row>
    <row r="1915" spans="1:15">
      <c r="A1915">
        <v>2452246.5</v>
      </c>
      <c r="B1915" t="s">
        <v>1914</v>
      </c>
      <c r="C1915" s="1">
        <v>7.8947504458048406E-2</v>
      </c>
      <c r="D1915" s="1">
        <v>381235207.95706499</v>
      </c>
      <c r="E1915" s="1">
        <v>10.583668388177299</v>
      </c>
      <c r="F1915" s="1">
        <v>80.488938785630197</v>
      </c>
      <c r="G1915" s="1">
        <v>73.961505903206501</v>
      </c>
      <c r="H1915" s="1">
        <v>2451516.57481443</v>
      </c>
      <c r="I1915" s="1">
        <v>2.4786518025448802E-6</v>
      </c>
      <c r="J1915" s="1">
        <v>156.31750456567599</v>
      </c>
      <c r="K1915" s="1">
        <v>159.64737898689501</v>
      </c>
      <c r="L1915" s="1">
        <v>413912572.63001502</v>
      </c>
      <c r="M1915" s="1">
        <v>446589937.302966</v>
      </c>
      <c r="N1915" s="1">
        <v>145240246.988455</v>
      </c>
      <c r="O1915" s="1">
        <f t="shared" si="29"/>
        <v>342.86069289890054</v>
      </c>
    </row>
    <row r="1916" spans="1:15">
      <c r="A1916">
        <v>2452254.5</v>
      </c>
      <c r="B1916" t="s">
        <v>1915</v>
      </c>
      <c r="C1916" s="1">
        <v>7.8954503288244604E-2</v>
      </c>
      <c r="D1916" s="1">
        <v>381230127.37778401</v>
      </c>
      <c r="E1916" s="1">
        <v>10.583654217400801</v>
      </c>
      <c r="F1916" s="1">
        <v>80.488831222163697</v>
      </c>
      <c r="G1916" s="1">
        <v>73.962176145424706</v>
      </c>
      <c r="H1916" s="1">
        <v>2451516.5855761799</v>
      </c>
      <c r="I1916" s="1">
        <v>2.4786730990473102E-6</v>
      </c>
      <c r="J1916" s="1">
        <v>158.02980178033499</v>
      </c>
      <c r="K1916" s="1">
        <v>161.12854894964201</v>
      </c>
      <c r="L1916" s="1">
        <v>413910201.76399797</v>
      </c>
      <c r="M1916" s="1">
        <v>446590276.15021098</v>
      </c>
      <c r="N1916" s="1">
        <v>145238999.09930301</v>
      </c>
      <c r="O1916" s="1">
        <f t="shared" si="29"/>
        <v>342.85205471319807</v>
      </c>
    </row>
    <row r="1917" spans="1:15">
      <c r="A1917">
        <v>2452262.5</v>
      </c>
      <c r="B1917" t="s">
        <v>1916</v>
      </c>
      <c r="C1917" s="1">
        <v>7.8961590549127894E-2</v>
      </c>
      <c r="D1917" s="1">
        <v>381224929.66011101</v>
      </c>
      <c r="E1917" s="1">
        <v>10.583640741493101</v>
      </c>
      <c r="F1917" s="1">
        <v>80.488723145915401</v>
      </c>
      <c r="G1917" s="1">
        <v>73.962747752905599</v>
      </c>
      <c r="H1917" s="1">
        <v>2451516.59602548</v>
      </c>
      <c r="I1917" s="1">
        <v>2.4786951816387999E-6</v>
      </c>
      <c r="J1917" s="1">
        <v>159.74224596793701</v>
      </c>
      <c r="K1917" s="1">
        <v>162.60770083490601</v>
      </c>
      <c r="L1917" s="1">
        <v>413907743.42125303</v>
      </c>
      <c r="M1917" s="1">
        <v>446590557.18239498</v>
      </c>
      <c r="N1917" s="1">
        <v>145237705.17114699</v>
      </c>
      <c r="O1917" s="1">
        <f t="shared" si="29"/>
        <v>342.84324961916911</v>
      </c>
    </row>
    <row r="1918" spans="1:15">
      <c r="A1918">
        <v>2452270.5</v>
      </c>
      <c r="B1918" t="s">
        <v>1917</v>
      </c>
      <c r="C1918" s="1">
        <v>7.8968871152146E-2</v>
      </c>
      <c r="D1918" s="1">
        <v>381219538.49175799</v>
      </c>
      <c r="E1918" s="1">
        <v>10.583628085855</v>
      </c>
      <c r="F1918" s="1">
        <v>80.488615793015995</v>
      </c>
      <c r="G1918" s="1">
        <v>73.963208284200604</v>
      </c>
      <c r="H1918" s="1">
        <v>2451516.6062163599</v>
      </c>
      <c r="I1918" s="1">
        <v>2.4787183711479698E-6</v>
      </c>
      <c r="J1918" s="1">
        <v>161.45484808899101</v>
      </c>
      <c r="K1918" s="1">
        <v>164.08500971205899</v>
      </c>
      <c r="L1918" s="1">
        <v>413905161.890279</v>
      </c>
      <c r="M1918" s="1">
        <v>446590785.28880101</v>
      </c>
      <c r="N1918" s="1">
        <v>145236346.408032</v>
      </c>
      <c r="O1918" s="1">
        <f t="shared" si="29"/>
        <v>342.83417063588286</v>
      </c>
    </row>
    <row r="1919" spans="1:15">
      <c r="A1919">
        <v>2452278.5</v>
      </c>
      <c r="B1919" t="s">
        <v>1918</v>
      </c>
      <c r="C1919" s="1">
        <v>7.8976497885818606E-2</v>
      </c>
      <c r="D1919" s="1">
        <v>381213842.68910199</v>
      </c>
      <c r="E1919" s="1">
        <v>10.5836163906715</v>
      </c>
      <c r="F1919" s="1">
        <v>80.488510733040599</v>
      </c>
      <c r="G1919" s="1">
        <v>73.963555213170295</v>
      </c>
      <c r="H1919" s="1">
        <v>2451516.61630922</v>
      </c>
      <c r="I1919" s="1">
        <v>2.4787431352830699E-6</v>
      </c>
      <c r="J1919" s="1">
        <v>163.16760686839399</v>
      </c>
      <c r="K1919" s="1">
        <v>165.560640476477</v>
      </c>
      <c r="L1919" s="1">
        <v>413902405.11131001</v>
      </c>
      <c r="M1919" s="1">
        <v>446590967.53351903</v>
      </c>
      <c r="N1919" s="1">
        <v>145234895.40955901</v>
      </c>
      <c r="O1919" s="1">
        <f t="shared" si="29"/>
        <v>342.82464430931736</v>
      </c>
    </row>
    <row r="1920" spans="1:15">
      <c r="A1920">
        <v>2452286.5</v>
      </c>
      <c r="B1920" t="s">
        <v>1919</v>
      </c>
      <c r="C1920" s="1">
        <v>7.8984670111393193E-2</v>
      </c>
      <c r="D1920" s="1">
        <v>381207701.89108503</v>
      </c>
      <c r="E1920" s="1">
        <v>10.583605722221099</v>
      </c>
      <c r="F1920" s="1">
        <v>80.488409080999006</v>
      </c>
      <c r="G1920" s="1">
        <v>73.963838918202498</v>
      </c>
      <c r="H1920" s="1">
        <v>2451516.6267835801</v>
      </c>
      <c r="I1920" s="1">
        <v>2.4787700383931201E-6</v>
      </c>
      <c r="J1920" s="1">
        <v>164.88046041435399</v>
      </c>
      <c r="K1920" s="1">
        <v>167.03470557822899</v>
      </c>
      <c r="L1920" s="1">
        <v>413899410.27060997</v>
      </c>
      <c r="M1920" s="1">
        <v>446591118.65013403</v>
      </c>
      <c r="N1920" s="1">
        <v>145233319.11554399</v>
      </c>
      <c r="O1920" s="1">
        <f t="shared" si="29"/>
        <v>342.81440010644565</v>
      </c>
    </row>
    <row r="1921" spans="1:15">
      <c r="A1921">
        <v>2452294.5</v>
      </c>
      <c r="B1921" t="s">
        <v>1920</v>
      </c>
      <c r="C1921" s="1">
        <v>7.8993383372052403E-2</v>
      </c>
      <c r="D1921" s="1">
        <v>381201142.05746198</v>
      </c>
      <c r="E1921" s="1">
        <v>10.5835956497582</v>
      </c>
      <c r="F1921" s="1">
        <v>80.4883070637201</v>
      </c>
      <c r="G1921" s="1">
        <v>73.964241889389498</v>
      </c>
      <c r="H1921" s="1">
        <v>2451516.6385325501</v>
      </c>
      <c r="I1921" s="1">
        <v>2.4787988454826599E-6</v>
      </c>
      <c r="J1921" s="1">
        <v>166.59320608319101</v>
      </c>
      <c r="K1921" s="1">
        <v>168.50719020384301</v>
      </c>
      <c r="L1921" s="1">
        <v>413896203.53992897</v>
      </c>
      <c r="M1921" s="1">
        <v>446591265.02239501</v>
      </c>
      <c r="N1921" s="1">
        <v>145231631.30241799</v>
      </c>
      <c r="O1921" s="1">
        <f t="shared" ref="O1921:O1984" si="30">J1921-(A1921-JD)*86400/N1921*360-INT(J1921-(A1921-JD)*86400/N1921*360)+MOD(INT(J1921-(A1921-JD)*86400/N1921*360),360)</f>
        <v>342.80331662944207</v>
      </c>
    </row>
    <row r="1922" spans="1:15">
      <c r="A1922">
        <v>2452302.5</v>
      </c>
      <c r="B1922" t="s">
        <v>1921</v>
      </c>
      <c r="C1922" s="1">
        <v>7.9002125827497494E-2</v>
      </c>
      <c r="D1922" s="1">
        <v>381194563.55059201</v>
      </c>
      <c r="E1922" s="1">
        <v>10.583585310578</v>
      </c>
      <c r="F1922" s="1">
        <v>80.488195531259606</v>
      </c>
      <c r="G1922" s="1">
        <v>73.964913299064904</v>
      </c>
      <c r="H1922" s="1">
        <v>2451516.6516769598</v>
      </c>
      <c r="I1922" s="1">
        <v>2.4788277179526799E-6</v>
      </c>
      <c r="J1922" s="1">
        <v>168.30569709403099</v>
      </c>
      <c r="K1922" s="1">
        <v>169.97811848267301</v>
      </c>
      <c r="L1922" s="1">
        <v>413892989.59358299</v>
      </c>
      <c r="M1922" s="1">
        <v>446591415.63657498</v>
      </c>
      <c r="N1922" s="1">
        <v>145229939.69800001</v>
      </c>
      <c r="O1922" s="1">
        <f t="shared" si="30"/>
        <v>342.79191478808798</v>
      </c>
    </row>
    <row r="1923" spans="1:15">
      <c r="A1923">
        <v>2452310.5</v>
      </c>
      <c r="B1923" t="s">
        <v>1922</v>
      </c>
      <c r="C1923" s="1">
        <v>7.9010642285797503E-2</v>
      </c>
      <c r="D1923" s="1">
        <v>381188143.85740298</v>
      </c>
      <c r="E1923" s="1">
        <v>10.5835747249109</v>
      </c>
      <c r="F1923" s="1">
        <v>80.488073689612904</v>
      </c>
      <c r="G1923" s="1">
        <v>73.965725655570694</v>
      </c>
      <c r="H1923" s="1">
        <v>2451516.6652711802</v>
      </c>
      <c r="I1923" s="1">
        <v>2.4788559548014098E-6</v>
      </c>
      <c r="J1923" s="1">
        <v>170.01808801878499</v>
      </c>
      <c r="K1923" s="1">
        <v>171.447783423939</v>
      </c>
      <c r="L1923" s="1">
        <v>413889846.46192998</v>
      </c>
      <c r="M1923" s="1">
        <v>446591549.06645697</v>
      </c>
      <c r="N1923" s="1">
        <v>145228285.37200701</v>
      </c>
      <c r="O1923" s="1">
        <f t="shared" si="30"/>
        <v>342.78060557863023</v>
      </c>
    </row>
    <row r="1924" spans="1:15">
      <c r="A1924">
        <v>2452318.5</v>
      </c>
      <c r="B1924" t="s">
        <v>1923</v>
      </c>
      <c r="C1924" s="1">
        <v>7.90191587594265E-2</v>
      </c>
      <c r="D1924" s="1">
        <v>381181701.84851003</v>
      </c>
      <c r="E1924" s="1">
        <v>10.583564371489</v>
      </c>
      <c r="F1924" s="1">
        <v>80.487946177694496</v>
      </c>
      <c r="G1924" s="1">
        <v>73.9665713472574</v>
      </c>
      <c r="H1924" s="1">
        <v>2451516.6790503301</v>
      </c>
      <c r="I1924" s="1">
        <v>2.47888441033034E-6</v>
      </c>
      <c r="J1924" s="1">
        <v>171.730493452747</v>
      </c>
      <c r="K1924" s="1">
        <v>172.91645283672199</v>
      </c>
      <c r="L1924" s="1">
        <v>413886679.04866803</v>
      </c>
      <c r="M1924" s="1">
        <v>446591656.24882698</v>
      </c>
      <c r="N1924" s="1">
        <v>145226618.272219</v>
      </c>
      <c r="O1924" s="1">
        <f t="shared" si="30"/>
        <v>342.76919165775894</v>
      </c>
    </row>
    <row r="1925" spans="1:15">
      <c r="A1925">
        <v>2452326.5</v>
      </c>
      <c r="B1925" t="s">
        <v>1924</v>
      </c>
      <c r="C1925" s="1">
        <v>7.9027854563289396E-2</v>
      </c>
      <c r="D1925" s="1">
        <v>381175103.00190699</v>
      </c>
      <c r="E1925" s="1">
        <v>10.5835544361295</v>
      </c>
      <c r="F1925" s="1">
        <v>80.487814808346897</v>
      </c>
      <c r="G1925" s="1">
        <v>73.967463661147406</v>
      </c>
      <c r="H1925" s="1">
        <v>2451516.6933003701</v>
      </c>
      <c r="I1925" s="1">
        <v>2.47891367284929E-6</v>
      </c>
      <c r="J1925" s="1">
        <v>173.44289376656499</v>
      </c>
      <c r="K1925" s="1">
        <v>174.384276296683</v>
      </c>
      <c r="L1925" s="1">
        <v>413883421.87174398</v>
      </c>
      <c r="M1925" s="1">
        <v>446591740.74158102</v>
      </c>
      <c r="N1925" s="1">
        <v>145224903.93391201</v>
      </c>
      <c r="O1925" s="1">
        <f t="shared" si="30"/>
        <v>342.75743681363519</v>
      </c>
    </row>
    <row r="1926" spans="1:15">
      <c r="A1926">
        <v>2452334.5</v>
      </c>
      <c r="B1926" t="s">
        <v>1925</v>
      </c>
      <c r="C1926" s="1">
        <v>7.90367830665515E-2</v>
      </c>
      <c r="D1926" s="1">
        <v>381168309.47588402</v>
      </c>
      <c r="E1926" s="1">
        <v>10.583544927218901</v>
      </c>
      <c r="F1926" s="1">
        <v>80.487679311108494</v>
      </c>
      <c r="G1926" s="1">
        <v>73.968447819348995</v>
      </c>
      <c r="H1926" s="1">
        <v>2451516.7083185199</v>
      </c>
      <c r="I1926" s="1">
        <v>2.4789438961239498E-6</v>
      </c>
      <c r="J1926" s="1">
        <v>175.15523782813901</v>
      </c>
      <c r="K1926" s="1">
        <v>175.85137347100101</v>
      </c>
      <c r="L1926" s="1">
        <v>413880057.82149303</v>
      </c>
      <c r="M1926" s="1">
        <v>446591806.16710198</v>
      </c>
      <c r="N1926" s="1">
        <v>145223133.352429</v>
      </c>
      <c r="O1926" s="1">
        <f t="shared" si="30"/>
        <v>342.74523164516904</v>
      </c>
    </row>
    <row r="1927" spans="1:15">
      <c r="A1927">
        <v>2452342.5</v>
      </c>
      <c r="B1927" t="s">
        <v>1926</v>
      </c>
      <c r="C1927" s="1">
        <v>7.9045936834674202E-2</v>
      </c>
      <c r="D1927" s="1">
        <v>381161327.90442401</v>
      </c>
      <c r="E1927" s="1">
        <v>10.583535821092999</v>
      </c>
      <c r="F1927" s="1">
        <v>80.487538858604594</v>
      </c>
      <c r="G1927" s="1">
        <v>73.969563794022704</v>
      </c>
      <c r="H1927" s="1">
        <v>2451516.72430505</v>
      </c>
      <c r="I1927" s="1">
        <v>2.47897504556296E-6</v>
      </c>
      <c r="J1927" s="1">
        <v>176.86748226235599</v>
      </c>
      <c r="K1927" s="1">
        <v>177.31786986208999</v>
      </c>
      <c r="L1927" s="1">
        <v>413876590.75455898</v>
      </c>
      <c r="M1927" s="1">
        <v>446591853.60469401</v>
      </c>
      <c r="N1927" s="1">
        <v>145221308.55829</v>
      </c>
      <c r="O1927" s="1">
        <f t="shared" si="30"/>
        <v>342.73254354077665</v>
      </c>
    </row>
    <row r="1928" spans="1:15">
      <c r="A1928">
        <v>2452350.5</v>
      </c>
      <c r="B1928" t="s">
        <v>1927</v>
      </c>
      <c r="C1928" s="1">
        <v>7.9055287630531698E-2</v>
      </c>
      <c r="D1928" s="1">
        <v>381154179.14600497</v>
      </c>
      <c r="E1928" s="1">
        <v>10.5835271143073</v>
      </c>
      <c r="F1928" s="1">
        <v>80.487392744596207</v>
      </c>
      <c r="G1928" s="1">
        <v>73.970839405454498</v>
      </c>
      <c r="H1928" s="1">
        <v>2451516.7413758799</v>
      </c>
      <c r="I1928" s="1">
        <v>2.47900703179465E-6</v>
      </c>
      <c r="J1928" s="1">
        <v>178.579597708775</v>
      </c>
      <c r="K1928" s="1">
        <v>178.78390305981699</v>
      </c>
      <c r="L1928" s="1">
        <v>413873030.62454802</v>
      </c>
      <c r="M1928" s="1">
        <v>446591882.10309201</v>
      </c>
      <c r="N1928" s="1">
        <v>145219434.79094499</v>
      </c>
      <c r="O1928" s="1">
        <f t="shared" si="30"/>
        <v>342.71937423754912</v>
      </c>
    </row>
    <row r="1929" spans="1:15">
      <c r="A1929">
        <v>2452358.5</v>
      </c>
      <c r="B1929" t="s">
        <v>1928</v>
      </c>
      <c r="C1929" s="1">
        <v>7.9064814768322805E-2</v>
      </c>
      <c r="D1929" s="1">
        <v>381146877.24309701</v>
      </c>
      <c r="E1929" s="1">
        <v>10.583518843583599</v>
      </c>
      <c r="F1929" s="1">
        <v>80.487240801964305</v>
      </c>
      <c r="G1929" s="1">
        <v>73.972290853007905</v>
      </c>
      <c r="H1929" s="1">
        <v>2453197.5178765701</v>
      </c>
      <c r="I1929" s="1">
        <v>2.4790398014426202E-6</v>
      </c>
      <c r="J1929" s="1">
        <v>180.291567443453</v>
      </c>
      <c r="K1929" s="1">
        <v>180.24962179407899</v>
      </c>
      <c r="L1929" s="1">
        <v>413869383.37817299</v>
      </c>
      <c r="M1929" s="1">
        <v>446591889.51324803</v>
      </c>
      <c r="N1929" s="1">
        <v>145217515.180879</v>
      </c>
      <c r="O1929" s="1">
        <f t="shared" si="30"/>
        <v>342.70572503299718</v>
      </c>
    </row>
    <row r="1930" spans="1:15">
      <c r="A1930">
        <v>2452366.5</v>
      </c>
      <c r="B1930" t="s">
        <v>1929</v>
      </c>
      <c r="C1930" s="1">
        <v>7.9074542418652999E-2</v>
      </c>
      <c r="D1930" s="1">
        <v>381139401.294038</v>
      </c>
      <c r="E1930" s="1">
        <v>10.5835110905756</v>
      </c>
      <c r="F1930" s="1">
        <v>80.487083723350395</v>
      </c>
      <c r="G1930" s="1">
        <v>73.973932737618995</v>
      </c>
      <c r="H1930" s="1">
        <v>2453197.51454979</v>
      </c>
      <c r="I1930" s="1">
        <v>2.4790734609314698E-6</v>
      </c>
      <c r="J1930" s="1">
        <v>182.00337557453699</v>
      </c>
      <c r="K1930" s="1">
        <v>181.715175568771</v>
      </c>
      <c r="L1930" s="1">
        <v>413865637.17658103</v>
      </c>
      <c r="M1930" s="1">
        <v>446591873.05912298</v>
      </c>
      <c r="N1930" s="1">
        <v>145215543.49774501</v>
      </c>
      <c r="O1930" s="1">
        <f t="shared" si="30"/>
        <v>342.69153894547082</v>
      </c>
    </row>
    <row r="1931" spans="1:15">
      <c r="A1931">
        <v>2452374.5</v>
      </c>
      <c r="B1931" t="s">
        <v>1930</v>
      </c>
      <c r="C1931" s="1">
        <v>7.9084558216213505E-2</v>
      </c>
      <c r="D1931" s="1">
        <v>381131680.20541102</v>
      </c>
      <c r="E1931" s="1">
        <v>10.5835039296828</v>
      </c>
      <c r="F1931" s="1">
        <v>80.486922248795295</v>
      </c>
      <c r="G1931" s="1">
        <v>73.975820118677703</v>
      </c>
      <c r="H1931" s="1">
        <v>2453197.5120779201</v>
      </c>
      <c r="I1931" s="1">
        <v>2.4791083501533601E-6</v>
      </c>
      <c r="J1931" s="1">
        <v>183.714959692891</v>
      </c>
      <c r="K1931" s="1">
        <v>183.18067334651201</v>
      </c>
      <c r="L1931" s="1">
        <v>413861754.19881099</v>
      </c>
      <c r="M1931" s="1">
        <v>446591828.19221097</v>
      </c>
      <c r="N1931" s="1">
        <v>145213499.83663601</v>
      </c>
      <c r="O1931" s="1">
        <f t="shared" si="30"/>
        <v>342.67662544390942</v>
      </c>
    </row>
    <row r="1932" spans="1:15">
      <c r="A1932">
        <v>2452382.5</v>
      </c>
      <c r="B1932" t="s">
        <v>1931</v>
      </c>
      <c r="C1932" s="1">
        <v>7.9094781404521294E-2</v>
      </c>
      <c r="D1932" s="1">
        <v>381123766.32911903</v>
      </c>
      <c r="E1932" s="1">
        <v>10.5834972374247</v>
      </c>
      <c r="F1932" s="1">
        <v>80.486752297280006</v>
      </c>
      <c r="G1932" s="1">
        <v>73.978101500547297</v>
      </c>
      <c r="H1932" s="1">
        <v>2453197.5113108298</v>
      </c>
      <c r="I1932" s="1">
        <v>2.4791442845610401E-6</v>
      </c>
      <c r="J1932" s="1">
        <v>185.42615329974799</v>
      </c>
      <c r="K1932" s="1">
        <v>184.646135343135</v>
      </c>
      <c r="L1932" s="1">
        <v>413857754.99284399</v>
      </c>
      <c r="M1932" s="1">
        <v>446591743.656569</v>
      </c>
      <c r="N1932" s="1">
        <v>145211395.01315501</v>
      </c>
      <c r="O1932" s="1">
        <f t="shared" si="30"/>
        <v>342.66088417013862</v>
      </c>
    </row>
    <row r="1933" spans="1:15">
      <c r="A1933">
        <v>2452390.5</v>
      </c>
      <c r="B1933" t="s">
        <v>1932</v>
      </c>
      <c r="C1933" s="1">
        <v>7.9104601244515696E-2</v>
      </c>
      <c r="D1933" s="1">
        <v>381116117.34225899</v>
      </c>
      <c r="E1933" s="1">
        <v>10.5834907704137</v>
      </c>
      <c r="F1933" s="1">
        <v>80.4865646833032</v>
      </c>
      <c r="G1933" s="1">
        <v>73.980823567510996</v>
      </c>
      <c r="H1933" s="1">
        <v>2453197.51314065</v>
      </c>
      <c r="I1933" s="1">
        <v>2.4791792647607602E-6</v>
      </c>
      <c r="J1933" s="1">
        <v>187.13690685688701</v>
      </c>
      <c r="K1933" s="1">
        <v>186.11168885394099</v>
      </c>
      <c r="L1933" s="1">
        <v>413853862.07522202</v>
      </c>
      <c r="M1933" s="1">
        <v>446591606.80818498</v>
      </c>
      <c r="N1933" s="1">
        <v>145209346.14009699</v>
      </c>
      <c r="O1933" s="1">
        <f t="shared" si="30"/>
        <v>342.64500899735481</v>
      </c>
    </row>
    <row r="1934" spans="1:15">
      <c r="A1934">
        <v>2452398.5</v>
      </c>
      <c r="B1934" t="s">
        <v>1933</v>
      </c>
      <c r="C1934" s="1">
        <v>7.9113607948069806E-2</v>
      </c>
      <c r="D1934" s="1">
        <v>381109050.81770599</v>
      </c>
      <c r="E1934" s="1">
        <v>10.583484713590501</v>
      </c>
      <c r="F1934" s="1">
        <v>80.486360305914701</v>
      </c>
      <c r="G1934" s="1">
        <v>73.983770441434004</v>
      </c>
      <c r="H1934" s="1">
        <v>2453197.5168965901</v>
      </c>
      <c r="I1934" s="1">
        <v>2.4792118466165598E-6</v>
      </c>
      <c r="J1934" s="1">
        <v>188.84746174948401</v>
      </c>
      <c r="K1934" s="1">
        <v>187.57771426681799</v>
      </c>
      <c r="L1934" s="1">
        <v>413850236.14966601</v>
      </c>
      <c r="M1934" s="1">
        <v>446591421.48162699</v>
      </c>
      <c r="N1934" s="1">
        <v>145207437.79572499</v>
      </c>
      <c r="O1934" s="1">
        <f t="shared" si="30"/>
        <v>342.62978280935204</v>
      </c>
    </row>
    <row r="1935" spans="1:15">
      <c r="A1935">
        <v>2452406.5</v>
      </c>
      <c r="B1935" t="s">
        <v>1934</v>
      </c>
      <c r="C1935" s="1">
        <v>7.9121921207024604E-2</v>
      </c>
      <c r="D1935" s="1">
        <v>381102482.20693398</v>
      </c>
      <c r="E1935" s="1">
        <v>10.583479404991801</v>
      </c>
      <c r="F1935" s="1">
        <v>80.486146544293803</v>
      </c>
      <c r="G1935" s="1">
        <v>73.986784726232301</v>
      </c>
      <c r="H1935" s="1">
        <v>2453197.5216483502</v>
      </c>
      <c r="I1935" s="1">
        <v>2.4792423714908801E-6</v>
      </c>
      <c r="J1935" s="1">
        <v>190.557988931804</v>
      </c>
      <c r="K1935" s="1">
        <v>189.04452719681501</v>
      </c>
      <c r="L1935" s="1">
        <v>413846839.21074301</v>
      </c>
      <c r="M1935" s="1">
        <v>446591196.21455097</v>
      </c>
      <c r="N1935" s="1">
        <v>145205649.975849</v>
      </c>
      <c r="O1935" s="1">
        <f t="shared" si="30"/>
        <v>342.61525376681038</v>
      </c>
    </row>
    <row r="1936" spans="1:15">
      <c r="A1936">
        <v>2452414.5</v>
      </c>
      <c r="B1936" t="s">
        <v>1935</v>
      </c>
      <c r="C1936" s="1">
        <v>7.91296772043769E-2</v>
      </c>
      <c r="D1936" s="1">
        <v>381096310.75819802</v>
      </c>
      <c r="E1936" s="1">
        <v>10.5834750248942</v>
      </c>
      <c r="F1936" s="1">
        <v>80.485928156904606</v>
      </c>
      <c r="G1936" s="1">
        <v>73.989817330310899</v>
      </c>
      <c r="H1936" s="1">
        <v>2453197.5270092902</v>
      </c>
      <c r="I1936" s="1">
        <v>2.4792712723416E-6</v>
      </c>
      <c r="J1936" s="1">
        <v>192.26853766635799</v>
      </c>
      <c r="K1936" s="1">
        <v>190.51233740285701</v>
      </c>
      <c r="L1936" s="1">
        <v>413843623.06437099</v>
      </c>
      <c r="M1936" s="1">
        <v>446590935.37054503</v>
      </c>
      <c r="N1936" s="1">
        <v>145203957.31443599</v>
      </c>
      <c r="O1936" s="1">
        <f t="shared" si="30"/>
        <v>342.60131304878678</v>
      </c>
    </row>
    <row r="1937" spans="1:15">
      <c r="A1937">
        <v>2452422.5</v>
      </c>
      <c r="B1937" t="s">
        <v>1936</v>
      </c>
      <c r="C1937" s="1">
        <v>7.9136924532391503E-2</v>
      </c>
      <c r="D1937" s="1">
        <v>381090502.78013301</v>
      </c>
      <c r="E1937" s="1">
        <v>10.5834716578445</v>
      </c>
      <c r="F1937" s="1">
        <v>80.485708093422502</v>
      </c>
      <c r="G1937" s="1">
        <v>73.9928356195486</v>
      </c>
      <c r="H1937" s="1">
        <v>2453197.5327757099</v>
      </c>
      <c r="I1937" s="1">
        <v>2.47929868152233E-6</v>
      </c>
      <c r="J1937" s="1">
        <v>193.979139352472</v>
      </c>
      <c r="K1937" s="1">
        <v>191.98133988169499</v>
      </c>
      <c r="L1937" s="1">
        <v>413840572.97184801</v>
      </c>
      <c r="M1937" s="1">
        <v>446590643.163562</v>
      </c>
      <c r="N1937" s="1">
        <v>145202352.05342501</v>
      </c>
      <c r="O1937" s="1">
        <f t="shared" si="30"/>
        <v>342.58794570128089</v>
      </c>
    </row>
    <row r="1938" spans="1:15">
      <c r="A1938">
        <v>2452430.5</v>
      </c>
      <c r="B1938" t="s">
        <v>1937</v>
      </c>
      <c r="C1938" s="1">
        <v>7.9143683908855594E-2</v>
      </c>
      <c r="D1938" s="1">
        <v>381085047.99518597</v>
      </c>
      <c r="E1938" s="1">
        <v>10.5834693443422</v>
      </c>
      <c r="F1938" s="1">
        <v>80.4854890234311</v>
      </c>
      <c r="G1938" s="1">
        <v>73.995797939917594</v>
      </c>
      <c r="H1938" s="1">
        <v>2453197.5387326502</v>
      </c>
      <c r="I1938" s="1">
        <v>2.47932461549676E-6</v>
      </c>
      <c r="J1938" s="1">
        <v>195.689835858305</v>
      </c>
      <c r="K1938" s="1">
        <v>193.451738882538</v>
      </c>
      <c r="L1938" s="1">
        <v>413837687.09196401</v>
      </c>
      <c r="M1938" s="1">
        <v>446590326.188743</v>
      </c>
      <c r="N1938" s="1">
        <v>145200833.222828</v>
      </c>
      <c r="O1938" s="1">
        <f t="shared" si="30"/>
        <v>342.57519048932204</v>
      </c>
    </row>
    <row r="1939" spans="1:15">
      <c r="A1939">
        <v>2452438.5</v>
      </c>
      <c r="B1939" t="s">
        <v>1938</v>
      </c>
      <c r="C1939" s="1">
        <v>7.9149988416186395E-2</v>
      </c>
      <c r="D1939" s="1">
        <v>381079929.173186</v>
      </c>
      <c r="E1939" s="1">
        <v>10.583468089704301</v>
      </c>
      <c r="F1939" s="1">
        <v>80.4852738571565</v>
      </c>
      <c r="G1939" s="1">
        <v>73.998655546721494</v>
      </c>
      <c r="H1939" s="1">
        <v>2453197.5446204101</v>
      </c>
      <c r="I1939" s="1">
        <v>2.4793491086566801E-6</v>
      </c>
      <c r="J1939" s="1">
        <v>197.40067749521</v>
      </c>
      <c r="K1939" s="1">
        <v>194.92374546561999</v>
      </c>
      <c r="L1939" s="1">
        <v>413834961.58918297</v>
      </c>
      <c r="M1939" s="1">
        <v>446589994.00517899</v>
      </c>
      <c r="N1939" s="1">
        <v>145199398.803119</v>
      </c>
      <c r="O1939" s="1">
        <f t="shared" si="30"/>
        <v>342.56308781584949</v>
      </c>
    </row>
    <row r="1940" spans="1:15">
      <c r="A1940">
        <v>2452446.5</v>
      </c>
      <c r="B1940" t="s">
        <v>1939</v>
      </c>
      <c r="C1940" s="1">
        <v>7.9155910398132898E-2</v>
      </c>
      <c r="D1940" s="1">
        <v>381075101.24243802</v>
      </c>
      <c r="E1940" s="1">
        <v>10.5834678598375</v>
      </c>
      <c r="F1940" s="1">
        <v>80.4850659366288</v>
      </c>
      <c r="G1940" s="1">
        <v>74.001360551844101</v>
      </c>
      <c r="H1940" s="1">
        <v>2453197.5501451902</v>
      </c>
      <c r="I1940" s="1">
        <v>2.47937230855871E-6</v>
      </c>
      <c r="J1940" s="1">
        <v>199.111714647317</v>
      </c>
      <c r="K1940" s="1">
        <v>196.39756934119899</v>
      </c>
      <c r="L1940" s="1">
        <v>413832380.03645003</v>
      </c>
      <c r="M1940" s="1">
        <v>446589658.83046103</v>
      </c>
      <c r="N1940" s="1">
        <v>145198040.14802101</v>
      </c>
      <c r="O1940" s="1">
        <f t="shared" si="30"/>
        <v>342.55163531450057</v>
      </c>
    </row>
    <row r="1941" spans="1:15">
      <c r="A1941">
        <v>2452454.5</v>
      </c>
      <c r="B1941" t="s">
        <v>1940</v>
      </c>
      <c r="C1941" s="1">
        <v>7.9161596253028696E-2</v>
      </c>
      <c r="D1941" s="1">
        <v>381070462.61048299</v>
      </c>
      <c r="E1941" s="1">
        <v>10.583468572808201</v>
      </c>
      <c r="F1941" s="1">
        <v>80.484869104556793</v>
      </c>
      <c r="G1941" s="1">
        <v>74.003884550783894</v>
      </c>
      <c r="H1941" s="1">
        <v>2453197.5550312698</v>
      </c>
      <c r="I1941" s="1">
        <v>2.4793946153140798E-6</v>
      </c>
      <c r="J1941" s="1">
        <v>200.82297800897899</v>
      </c>
      <c r="K1941" s="1">
        <v>197.87340012259801</v>
      </c>
      <c r="L1941" s="1">
        <v>413829897.90594602</v>
      </c>
      <c r="M1941" s="1">
        <v>446589333.20140803</v>
      </c>
      <c r="N1941" s="1">
        <v>145196733.82221699</v>
      </c>
      <c r="O1941" s="1">
        <f t="shared" si="30"/>
        <v>342.5407149464321</v>
      </c>
    </row>
    <row r="1942" spans="1:15">
      <c r="A1942">
        <v>2452462.5</v>
      </c>
      <c r="B1942" t="s">
        <v>1941</v>
      </c>
      <c r="C1942" s="1">
        <v>7.9167290402122795E-2</v>
      </c>
      <c r="D1942" s="1">
        <v>381065828.15604597</v>
      </c>
      <c r="E1942" s="1">
        <v>10.5834700991429</v>
      </c>
      <c r="F1942" s="1">
        <v>80.4846866157514</v>
      </c>
      <c r="G1942" s="1">
        <v>74.006270080913893</v>
      </c>
      <c r="H1942" s="1">
        <v>2453197.5592377102</v>
      </c>
      <c r="I1942" s="1">
        <v>2.4794168484084902E-6</v>
      </c>
      <c r="J1942" s="1">
        <v>202.53442246002501</v>
      </c>
      <c r="K1942" s="1">
        <v>199.351356845559</v>
      </c>
      <c r="L1942" s="1">
        <v>413827424.00892299</v>
      </c>
      <c r="M1942" s="1">
        <v>446589019.86180001</v>
      </c>
      <c r="N1942" s="1">
        <v>145195431.833529</v>
      </c>
      <c r="O1942" s="1">
        <f t="shared" si="30"/>
        <v>342.52997275747873</v>
      </c>
    </row>
    <row r="1943" spans="1:15">
      <c r="A1943">
        <v>2452470.5</v>
      </c>
      <c r="B1943" t="s">
        <v>1942</v>
      </c>
      <c r="C1943" s="1">
        <v>7.9173124817376095E-2</v>
      </c>
      <c r="D1943" s="1">
        <v>381061076.12876999</v>
      </c>
      <c r="E1943" s="1">
        <v>10.5834723418069</v>
      </c>
      <c r="F1943" s="1">
        <v>80.484516000290498</v>
      </c>
      <c r="G1943" s="1">
        <v>74.008669707601896</v>
      </c>
      <c r="H1943" s="1">
        <v>2453197.5633553201</v>
      </c>
      <c r="I1943" s="1">
        <v>2.4794396630960598E-6</v>
      </c>
      <c r="J1943" s="1">
        <v>204.245880124716</v>
      </c>
      <c r="K1943" s="1">
        <v>200.83145385749501</v>
      </c>
      <c r="L1943" s="1">
        <v>413824885.43592501</v>
      </c>
      <c r="M1943" s="1">
        <v>446588694.74308002</v>
      </c>
      <c r="N1943" s="1">
        <v>145194095.81053001</v>
      </c>
      <c r="O1943" s="1">
        <f t="shared" si="30"/>
        <v>342.51899214967762</v>
      </c>
    </row>
    <row r="1944" spans="1:15">
      <c r="A1944">
        <v>2452478.5</v>
      </c>
      <c r="B1944" t="s">
        <v>1943</v>
      </c>
      <c r="C1944" s="1">
        <v>7.9178716606664798E-2</v>
      </c>
      <c r="D1944" s="1">
        <v>381056489.29306901</v>
      </c>
      <c r="E1944" s="1">
        <v>10.583475342005499</v>
      </c>
      <c r="F1944" s="1">
        <v>80.484348850904297</v>
      </c>
      <c r="G1944" s="1">
        <v>74.011098683189999</v>
      </c>
      <c r="H1944" s="1">
        <v>2453197.5678590499</v>
      </c>
      <c r="I1944" s="1">
        <v>2.4794618460823901E-6</v>
      </c>
      <c r="J1944" s="1">
        <v>205.95732584245999</v>
      </c>
      <c r="K1944" s="1">
        <v>202.31384858739099</v>
      </c>
      <c r="L1944" s="1">
        <v>413822417.18917602</v>
      </c>
      <c r="M1944" s="1">
        <v>446588345.08528298</v>
      </c>
      <c r="N1944" s="1">
        <v>145192796.80339</v>
      </c>
      <c r="O1944" s="1">
        <f t="shared" si="30"/>
        <v>342.50820842176915</v>
      </c>
    </row>
    <row r="1945" spans="1:15">
      <c r="A1945">
        <v>2452486.5</v>
      </c>
      <c r="B1945" t="s">
        <v>1944</v>
      </c>
      <c r="C1945" s="1">
        <v>7.9183799980401204E-2</v>
      </c>
      <c r="D1945" s="1">
        <v>381052312.394436</v>
      </c>
      <c r="E1945" s="1">
        <v>10.5834790459083</v>
      </c>
      <c r="F1945" s="1">
        <v>80.484186082966005</v>
      </c>
      <c r="G1945" s="1">
        <v>74.013325885639802</v>
      </c>
      <c r="H1945" s="1">
        <v>2453197.5719536901</v>
      </c>
      <c r="I1945" s="1">
        <v>2.4794820820327498E-6</v>
      </c>
      <c r="J1945" s="1">
        <v>207.669009466614</v>
      </c>
      <c r="K1945" s="1">
        <v>203.79893588424201</v>
      </c>
      <c r="L1945" s="1">
        <v>413820165.616467</v>
      </c>
      <c r="M1945" s="1">
        <v>446588018.838498</v>
      </c>
      <c r="N1945" s="1">
        <v>145191611.83244401</v>
      </c>
      <c r="O1945" s="1">
        <f t="shared" si="30"/>
        <v>342.49837413838986</v>
      </c>
    </row>
    <row r="1946" spans="1:15">
      <c r="A1946">
        <v>2452494.5</v>
      </c>
      <c r="B1946" t="s">
        <v>1945</v>
      </c>
      <c r="C1946" s="1">
        <v>7.9188612309749801E-2</v>
      </c>
      <c r="D1946" s="1">
        <v>381048396.65006298</v>
      </c>
      <c r="E1946" s="1">
        <v>10.583483245178501</v>
      </c>
      <c r="F1946" s="1">
        <v>80.484033957570006</v>
      </c>
      <c r="G1946" s="1">
        <v>74.015254313111996</v>
      </c>
      <c r="H1946" s="1">
        <v>2453197.5749568301</v>
      </c>
      <c r="I1946" s="1">
        <v>2.47950086424101E-6</v>
      </c>
      <c r="J1946" s="1">
        <v>209.381043188592</v>
      </c>
      <c r="K1946" s="1">
        <v>205.28697112355999</v>
      </c>
      <c r="L1946" s="1">
        <v>413818075.82319301</v>
      </c>
      <c r="M1946" s="1">
        <v>446587754.99632198</v>
      </c>
      <c r="N1946" s="1">
        <v>145190512.006616</v>
      </c>
      <c r="O1946" s="1">
        <f t="shared" si="30"/>
        <v>342.48941714531884</v>
      </c>
    </row>
    <row r="1947" spans="1:15">
      <c r="A1947">
        <v>2452502.5</v>
      </c>
      <c r="B1947" t="s">
        <v>1946</v>
      </c>
      <c r="C1947" s="1">
        <v>7.9193420060647807E-2</v>
      </c>
      <c r="D1947" s="1">
        <v>381044545.373317</v>
      </c>
      <c r="E1947" s="1">
        <v>10.583487761584299</v>
      </c>
      <c r="F1947" s="1">
        <v>80.483895024378597</v>
      </c>
      <c r="G1947" s="1">
        <v>74.016925328208899</v>
      </c>
      <c r="H1947" s="1">
        <v>2453197.5767998602</v>
      </c>
      <c r="I1947" s="1">
        <v>2.4795190361236001E-6</v>
      </c>
      <c r="J1947" s="1">
        <v>211.09338804896601</v>
      </c>
      <c r="K1947" s="1">
        <v>206.77807459096101</v>
      </c>
      <c r="L1947" s="1">
        <v>413816053.96261799</v>
      </c>
      <c r="M1947" s="1">
        <v>446587562.55192</v>
      </c>
      <c r="N1947" s="1">
        <v>145189447.935359</v>
      </c>
      <c r="O1947" s="1">
        <f t="shared" si="30"/>
        <v>342.48097882402521</v>
      </c>
    </row>
    <row r="1948" spans="1:15">
      <c r="A1948">
        <v>2452510.5</v>
      </c>
      <c r="B1948" t="s">
        <v>1947</v>
      </c>
      <c r="C1948" s="1">
        <v>7.9198388587737298E-2</v>
      </c>
      <c r="D1948" s="1">
        <v>381040630.90828502</v>
      </c>
      <c r="E1948" s="1">
        <v>10.583492478767401</v>
      </c>
      <c r="F1948" s="1">
        <v>80.4837691343578</v>
      </c>
      <c r="G1948" s="1">
        <v>74.018404194007104</v>
      </c>
      <c r="H1948" s="1">
        <v>2453197.5776259801</v>
      </c>
      <c r="I1948" s="1">
        <v>2.4795371757856298E-6</v>
      </c>
      <c r="J1948" s="1">
        <v>212.80597779438199</v>
      </c>
      <c r="K1948" s="1">
        <v>208.272344942979</v>
      </c>
      <c r="L1948" s="1">
        <v>413814035.71163499</v>
      </c>
      <c r="M1948" s="1">
        <v>446587440.51498502</v>
      </c>
      <c r="N1948" s="1">
        <v>145188385.766361</v>
      </c>
      <c r="O1948" s="1">
        <f t="shared" si="30"/>
        <v>342.47277261614613</v>
      </c>
    </row>
    <row r="1949" spans="1:15">
      <c r="A1949">
        <v>2452518.5</v>
      </c>
      <c r="B1949" t="s">
        <v>1948</v>
      </c>
      <c r="C1949" s="1">
        <v>7.9203623924608502E-2</v>
      </c>
      <c r="D1949" s="1">
        <v>381036569.21076399</v>
      </c>
      <c r="E1949" s="1">
        <v>10.583497323110301</v>
      </c>
      <c r="F1949" s="1">
        <v>80.483655147268493</v>
      </c>
      <c r="G1949" s="1">
        <v>74.0197522822303</v>
      </c>
      <c r="H1949" s="1">
        <v>2453197.5776180201</v>
      </c>
      <c r="I1949" s="1">
        <v>2.4795556753011501E-6</v>
      </c>
      <c r="J1949" s="1">
        <v>214.518750184955</v>
      </c>
      <c r="K1949" s="1">
        <v>209.769885341312</v>
      </c>
      <c r="L1949" s="1">
        <v>413811977.44805902</v>
      </c>
      <c r="M1949" s="1">
        <v>446587385.68535399</v>
      </c>
      <c r="N1949" s="1">
        <v>145187302.542128</v>
      </c>
      <c r="O1949" s="1">
        <f t="shared" si="30"/>
        <v>342.46458580724118</v>
      </c>
    </row>
    <row r="1950" spans="1:15">
      <c r="A1950">
        <v>2452526.5</v>
      </c>
      <c r="B1950" t="s">
        <v>1949</v>
      </c>
      <c r="C1950" s="1">
        <v>7.9209205473019906E-2</v>
      </c>
      <c r="D1950" s="1">
        <v>381032295.79887801</v>
      </c>
      <c r="E1950" s="1">
        <v>10.583502249508699</v>
      </c>
      <c r="F1950" s="1">
        <v>80.483551652774494</v>
      </c>
      <c r="G1950" s="1">
        <v>74.0210270406576</v>
      </c>
      <c r="H1950" s="1">
        <v>2453197.5769652501</v>
      </c>
      <c r="I1950" s="1">
        <v>2.47957484340272E-6</v>
      </c>
      <c r="J1950" s="1">
        <v>216.23164752590901</v>
      </c>
      <c r="K1950" s="1">
        <v>211.27080276669099</v>
      </c>
      <c r="L1950" s="1">
        <v>413809844.82432699</v>
      </c>
      <c r="M1950" s="1">
        <v>446587393.84977502</v>
      </c>
      <c r="N1950" s="1">
        <v>145186180.18642601</v>
      </c>
      <c r="O1950" s="1">
        <f t="shared" si="30"/>
        <v>342.45624120148159</v>
      </c>
    </row>
    <row r="1951" spans="1:15">
      <c r="A1951">
        <v>2452534.5</v>
      </c>
      <c r="B1951" t="s">
        <v>1950</v>
      </c>
      <c r="C1951" s="1">
        <v>7.9215209053701705E-2</v>
      </c>
      <c r="D1951" s="1">
        <v>381027747.75998902</v>
      </c>
      <c r="E1951" s="1">
        <v>10.583507225475801</v>
      </c>
      <c r="F1951" s="1">
        <v>80.483457380677393</v>
      </c>
      <c r="G1951" s="1">
        <v>74.022287167468207</v>
      </c>
      <c r="H1951" s="1">
        <v>2453197.57586397</v>
      </c>
      <c r="I1951" s="1">
        <v>2.4795949880018402E-6</v>
      </c>
      <c r="J1951" s="1">
        <v>217.94461151204101</v>
      </c>
      <c r="K1951" s="1">
        <v>212.77520240712701</v>
      </c>
      <c r="L1951" s="1">
        <v>413807603.58607101</v>
      </c>
      <c r="M1951" s="1">
        <v>446587459.41215199</v>
      </c>
      <c r="N1951" s="1">
        <v>145185000.672268</v>
      </c>
      <c r="O1951" s="1">
        <f t="shared" si="30"/>
        <v>342.44756045545876</v>
      </c>
    </row>
    <row r="1952" spans="1:15">
      <c r="A1952">
        <v>2452542.5</v>
      </c>
      <c r="B1952" t="s">
        <v>1951</v>
      </c>
      <c r="C1952" s="1">
        <v>7.9221739996144097E-2</v>
      </c>
      <c r="D1952" s="1">
        <v>381022835.12350398</v>
      </c>
      <c r="E1952" s="1">
        <v>10.5835122119339</v>
      </c>
      <c r="F1952" s="1">
        <v>80.483371488993896</v>
      </c>
      <c r="G1952" s="1">
        <v>74.023610653541397</v>
      </c>
      <c r="H1952" s="1">
        <v>2453197.5745651498</v>
      </c>
      <c r="I1952" s="1">
        <v>2.47961656197766E-6</v>
      </c>
      <c r="J1952" s="1">
        <v>219.657564769277</v>
      </c>
      <c r="K1952" s="1">
        <v>214.28316927013401</v>
      </c>
      <c r="L1952" s="1">
        <v>413805203.35255098</v>
      </c>
      <c r="M1952" s="1">
        <v>446587571.581599</v>
      </c>
      <c r="N1952" s="1">
        <v>145183737.48595801</v>
      </c>
      <c r="O1952" s="1">
        <f t="shared" si="30"/>
        <v>342.43828934291412</v>
      </c>
    </row>
    <row r="1953" spans="1:15">
      <c r="A1953">
        <v>2452550.5</v>
      </c>
      <c r="B1953" t="s">
        <v>1952</v>
      </c>
      <c r="C1953" s="1">
        <v>7.9228964567443702E-2</v>
      </c>
      <c r="D1953" s="1">
        <v>381017401.09402102</v>
      </c>
      <c r="E1953" s="1">
        <v>10.583517207705899</v>
      </c>
      <c r="F1953" s="1">
        <v>80.483292741184997</v>
      </c>
      <c r="G1953" s="1">
        <v>74.025151648421996</v>
      </c>
      <c r="H1953" s="1">
        <v>2453197.5735909599</v>
      </c>
      <c r="I1953" s="1">
        <v>2.4796404244462898E-6</v>
      </c>
      <c r="J1953" s="1">
        <v>221.37035036525401</v>
      </c>
      <c r="K1953" s="1">
        <v>215.79471201159799</v>
      </c>
      <c r="L1953" s="1">
        <v>413802548.55109298</v>
      </c>
      <c r="M1953" s="1">
        <v>446587696.00816602</v>
      </c>
      <c r="N1953" s="1">
        <v>145182340.33081099</v>
      </c>
      <c r="O1953" s="1">
        <f t="shared" si="30"/>
        <v>342.42793572466269</v>
      </c>
    </row>
    <row r="1954" spans="1:15">
      <c r="A1954">
        <v>2452558.5</v>
      </c>
      <c r="B1954" t="s">
        <v>1953</v>
      </c>
      <c r="C1954" s="1">
        <v>7.9236939655297794E-2</v>
      </c>
      <c r="D1954" s="1">
        <v>381011326.46421701</v>
      </c>
      <c r="E1954" s="1">
        <v>10.5835225757644</v>
      </c>
      <c r="F1954" s="1">
        <v>80.483214931994695</v>
      </c>
      <c r="G1954" s="1">
        <v>74.027173890864503</v>
      </c>
      <c r="H1954" s="1">
        <v>2453197.5740311998</v>
      </c>
      <c r="I1954" s="1">
        <v>2.4796675095459199E-6</v>
      </c>
      <c r="J1954" s="1">
        <v>223.08268797813199</v>
      </c>
      <c r="K1954" s="1">
        <v>217.30973386478499</v>
      </c>
      <c r="L1954" s="1">
        <v>413799535.26977903</v>
      </c>
      <c r="M1954" s="1">
        <v>446587744.07533997</v>
      </c>
      <c r="N1954" s="1">
        <v>145180754.52217501</v>
      </c>
      <c r="O1954" s="1">
        <f t="shared" si="30"/>
        <v>342.41585263187255</v>
      </c>
    </row>
    <row r="1955" spans="1:15">
      <c r="A1955">
        <v>2452566.5</v>
      </c>
      <c r="B1955" t="s">
        <v>1954</v>
      </c>
      <c r="C1955" s="1">
        <v>7.9245228786264194E-2</v>
      </c>
      <c r="D1955" s="1">
        <v>381004888.73497099</v>
      </c>
      <c r="E1955" s="1">
        <v>10.5835291355656</v>
      </c>
      <c r="F1955" s="1">
        <v>80.483127053390106</v>
      </c>
      <c r="G1955" s="1">
        <v>74.029739971507993</v>
      </c>
      <c r="H1955" s="1">
        <v>2453197.5765496399</v>
      </c>
      <c r="I1955" s="1">
        <v>2.47969687171892E-6</v>
      </c>
      <c r="J1955" s="1">
        <v>224.794493628054</v>
      </c>
      <c r="K1955" s="1">
        <v>218.82834335026999</v>
      </c>
      <c r="L1955" s="1">
        <v>413796268.72064</v>
      </c>
      <c r="M1955" s="1">
        <v>446587648.70630997</v>
      </c>
      <c r="N1955" s="1">
        <v>145179035.43203899</v>
      </c>
      <c r="O1955" s="1">
        <f t="shared" si="30"/>
        <v>342.40231638146292</v>
      </c>
    </row>
    <row r="1956" spans="1:15">
      <c r="A1956">
        <v>2452574.5</v>
      </c>
      <c r="B1956" t="s">
        <v>1955</v>
      </c>
      <c r="C1956" s="1">
        <v>7.9253429844726497E-2</v>
      </c>
      <c r="D1956" s="1">
        <v>380998438.59703499</v>
      </c>
      <c r="E1956" s="1">
        <v>10.5835371387496</v>
      </c>
      <c r="F1956" s="1">
        <v>80.483027477663995</v>
      </c>
      <c r="G1956" s="1">
        <v>74.032606405809105</v>
      </c>
      <c r="H1956" s="1">
        <v>2453197.5804592399</v>
      </c>
      <c r="I1956" s="1">
        <v>2.4797267119341898E-6</v>
      </c>
      <c r="J1956" s="1">
        <v>226.50601606793401</v>
      </c>
      <c r="K1956" s="1">
        <v>220.35094558645801</v>
      </c>
      <c r="L1956" s="1">
        <v>413792949.05522603</v>
      </c>
      <c r="M1956" s="1">
        <v>446587459.51341701</v>
      </c>
      <c r="N1956" s="1">
        <v>145177288.3953</v>
      </c>
      <c r="O1956" s="1">
        <f t="shared" si="30"/>
        <v>342.38827046791812</v>
      </c>
    </row>
    <row r="1957" spans="1:15">
      <c r="A1957">
        <v>2452582.5</v>
      </c>
      <c r="B1957" t="s">
        <v>1956</v>
      </c>
      <c r="C1957" s="1">
        <v>7.9261577044499404E-2</v>
      </c>
      <c r="D1957" s="1">
        <v>380991980.458673</v>
      </c>
      <c r="E1957" s="1">
        <v>10.5835464050519</v>
      </c>
      <c r="F1957" s="1">
        <v>80.482920058080197</v>
      </c>
      <c r="G1957" s="1">
        <v>74.035682591176496</v>
      </c>
      <c r="H1957" s="1">
        <v>2453197.5853355802</v>
      </c>
      <c r="I1957" s="1">
        <v>2.4797568489683701E-6</v>
      </c>
      <c r="J1957" s="1">
        <v>228.21735683979199</v>
      </c>
      <c r="K1957" s="1">
        <v>221.87778692115199</v>
      </c>
      <c r="L1957" s="1">
        <v>413789596.43686599</v>
      </c>
      <c r="M1957" s="1">
        <v>446587212.41505998</v>
      </c>
      <c r="N1957" s="1">
        <v>145175524.023561</v>
      </c>
      <c r="O1957" s="1">
        <f t="shared" si="30"/>
        <v>342.37388602687611</v>
      </c>
    </row>
    <row r="1958" spans="1:15">
      <c r="A1958">
        <v>2452590.5</v>
      </c>
      <c r="B1958" t="s">
        <v>1957</v>
      </c>
      <c r="C1958" s="1">
        <v>7.9269743056776198E-2</v>
      </c>
      <c r="D1958" s="1">
        <v>380985446.547598</v>
      </c>
      <c r="E1958" s="1">
        <v>10.5835569424548</v>
      </c>
      <c r="F1958" s="1">
        <v>80.482805936306406</v>
      </c>
      <c r="G1958" s="1">
        <v>74.0390147462046</v>
      </c>
      <c r="H1958" s="1">
        <v>2453197.5913041299</v>
      </c>
      <c r="I1958" s="1">
        <v>2.4797876509380702E-6</v>
      </c>
      <c r="J1958" s="1">
        <v>229.928470360408</v>
      </c>
      <c r="K1958" s="1">
        <v>223.408978698005</v>
      </c>
      <c r="L1958" s="1">
        <v>413786169.91739798</v>
      </c>
      <c r="M1958" s="1">
        <v>446586893.28719699</v>
      </c>
      <c r="N1958" s="1">
        <v>145173720.767508</v>
      </c>
      <c r="O1958" s="1">
        <f t="shared" si="30"/>
        <v>342.35897322702419</v>
      </c>
    </row>
    <row r="1959" spans="1:15">
      <c r="A1959">
        <v>2452598.5</v>
      </c>
      <c r="B1959" t="s">
        <v>1958</v>
      </c>
      <c r="C1959" s="1">
        <v>7.9277913909794204E-2</v>
      </c>
      <c r="D1959" s="1">
        <v>380978827.11994898</v>
      </c>
      <c r="E1959" s="1">
        <v>10.5835689023738</v>
      </c>
      <c r="F1959" s="1">
        <v>80.482684631807999</v>
      </c>
      <c r="G1959" s="1">
        <v>74.042645814486207</v>
      </c>
      <c r="H1959" s="1">
        <v>2453197.5985516701</v>
      </c>
      <c r="I1959" s="1">
        <v>2.4798192694854802E-6</v>
      </c>
      <c r="J1959" s="1">
        <v>231.63931012978099</v>
      </c>
      <c r="K1959" s="1">
        <v>224.944636192871</v>
      </c>
      <c r="L1959" s="1">
        <v>413782652.63273299</v>
      </c>
      <c r="M1959" s="1">
        <v>446586478.14551699</v>
      </c>
      <c r="N1959" s="1">
        <v>145171869.752707</v>
      </c>
      <c r="O1959" s="1">
        <f t="shared" si="30"/>
        <v>342.34342491661891</v>
      </c>
    </row>
    <row r="1960" spans="1:15">
      <c r="A1960">
        <v>2452606.5</v>
      </c>
      <c r="B1960" t="s">
        <v>1959</v>
      </c>
      <c r="C1960" s="1">
        <v>7.9286025794238005E-2</v>
      </c>
      <c r="D1960" s="1">
        <v>380972156.27212602</v>
      </c>
      <c r="E1960" s="1">
        <v>10.5835824512295</v>
      </c>
      <c r="F1960" s="1">
        <v>80.482555662915104</v>
      </c>
      <c r="G1960" s="1">
        <v>74.046584732217795</v>
      </c>
      <c r="H1960" s="1">
        <v>2453197.6071634898</v>
      </c>
      <c r="I1960" s="1">
        <v>2.4798516295667802E-6</v>
      </c>
      <c r="J1960" s="1">
        <v>233.34986338769701</v>
      </c>
      <c r="K1960" s="1">
        <v>226.484907719348</v>
      </c>
      <c r="L1960" s="1">
        <v>413779052.93635303</v>
      </c>
      <c r="M1960" s="1">
        <v>446585949.60057998</v>
      </c>
      <c r="N1960" s="1">
        <v>145169975.37586099</v>
      </c>
      <c r="O1960" s="1">
        <f t="shared" si="30"/>
        <v>342.32725602670189</v>
      </c>
    </row>
    <row r="1961" spans="1:15">
      <c r="A1961">
        <v>2452614.5</v>
      </c>
      <c r="B1961" t="s">
        <v>1960</v>
      </c>
      <c r="C1961" s="1">
        <v>7.9293999493088796E-2</v>
      </c>
      <c r="D1961" s="1">
        <v>380965488.72322202</v>
      </c>
      <c r="E1961" s="1">
        <v>10.583597699699199</v>
      </c>
      <c r="F1961" s="1">
        <v>80.482419195453502</v>
      </c>
      <c r="G1961" s="1">
        <v>74.050809134399898</v>
      </c>
      <c r="H1961" s="1">
        <v>2453197.6171064698</v>
      </c>
      <c r="I1961" s="1">
        <v>2.4798845170067498E-6</v>
      </c>
      <c r="J1961" s="1">
        <v>235.06014954634199</v>
      </c>
      <c r="K1961" s="1">
        <v>228.02997122771299</v>
      </c>
      <c r="L1961" s="1">
        <v>413775394.65744197</v>
      </c>
      <c r="M1961" s="1">
        <v>446585300.59166199</v>
      </c>
      <c r="N1961" s="1">
        <v>145168050.17780501</v>
      </c>
      <c r="O1961" s="1">
        <f t="shared" si="30"/>
        <v>342.31056844333591</v>
      </c>
    </row>
    <row r="1962" spans="1:15">
      <c r="A1962">
        <v>2452622.5</v>
      </c>
      <c r="B1962" t="s">
        <v>1961</v>
      </c>
      <c r="C1962" s="1">
        <v>7.9301767258130595E-2</v>
      </c>
      <c r="D1962" s="1">
        <v>380958879.777821</v>
      </c>
      <c r="E1962" s="1">
        <v>10.5836146513087</v>
      </c>
      <c r="F1962" s="1">
        <v>80.482276338854803</v>
      </c>
      <c r="G1962" s="1">
        <v>74.0552746312664</v>
      </c>
      <c r="H1962" s="1">
        <v>2453197.6282470701</v>
      </c>
      <c r="I1962" s="1">
        <v>2.47991766553867E-6</v>
      </c>
      <c r="J1962" s="1">
        <v>236.77021153145901</v>
      </c>
      <c r="K1962" s="1">
        <v>229.580024653739</v>
      </c>
      <c r="L1962" s="1">
        <v>413771707.41743797</v>
      </c>
      <c r="M1962" s="1">
        <v>446584535.057055</v>
      </c>
      <c r="N1962" s="1">
        <v>145166109.74735799</v>
      </c>
      <c r="O1962" s="1">
        <f t="shared" si="30"/>
        <v>342.29350862749777</v>
      </c>
    </row>
    <row r="1963" spans="1:15">
      <c r="A1963">
        <v>2452630.5</v>
      </c>
      <c r="B1963" t="s">
        <v>1962</v>
      </c>
      <c r="C1963" s="1">
        <v>7.93093079149257E-2</v>
      </c>
      <c r="D1963" s="1">
        <v>380952354.27249002</v>
      </c>
      <c r="E1963" s="1">
        <v>10.583633160920201</v>
      </c>
      <c r="F1963" s="1">
        <v>80.482129267605501</v>
      </c>
      <c r="G1963" s="1">
        <v>74.059939723641904</v>
      </c>
      <c r="H1963" s="1">
        <v>2453197.6404272602</v>
      </c>
      <c r="I1963" s="1">
        <v>2.4799509181924501E-6</v>
      </c>
      <c r="J1963" s="1">
        <v>238.48009142340601</v>
      </c>
      <c r="K1963" s="1">
        <v>231.13526076774701</v>
      </c>
      <c r="L1963" s="1">
        <v>413768008.67808598</v>
      </c>
      <c r="M1963" s="1">
        <v>446583663.083682</v>
      </c>
      <c r="N1963" s="1">
        <v>145164163.274001</v>
      </c>
      <c r="O1963" s="1">
        <f t="shared" si="30"/>
        <v>342.27617990759222</v>
      </c>
    </row>
    <row r="1964" spans="1:15">
      <c r="A1964">
        <v>2452638.5</v>
      </c>
      <c r="B1964" t="s">
        <v>1963</v>
      </c>
      <c r="C1964" s="1">
        <v>7.93166808265829E-2</v>
      </c>
      <c r="D1964" s="1">
        <v>380945856.30571002</v>
      </c>
      <c r="E1964" s="1">
        <v>10.583653019186199</v>
      </c>
      <c r="F1964" s="1">
        <v>80.481980352025502</v>
      </c>
      <c r="G1964" s="1">
        <v>74.064838148530896</v>
      </c>
      <c r="H1964" s="1">
        <v>2453197.6537337201</v>
      </c>
      <c r="I1964" s="1">
        <v>2.4799845809834099E-6</v>
      </c>
      <c r="J1964" s="1">
        <v>240.18975607425</v>
      </c>
      <c r="K1964" s="1">
        <v>232.69579550384901</v>
      </c>
      <c r="L1964" s="1">
        <v>413764264.40279198</v>
      </c>
      <c r="M1964" s="1">
        <v>446582672.499874</v>
      </c>
      <c r="N1964" s="1">
        <v>145162192.84607199</v>
      </c>
      <c r="O1964" s="1">
        <f t="shared" si="30"/>
        <v>342.25842824889094</v>
      </c>
    </row>
    <row r="1965" spans="1:15">
      <c r="A1965">
        <v>2452646.5</v>
      </c>
      <c r="B1965" t="s">
        <v>1964</v>
      </c>
      <c r="C1965" s="1">
        <v>7.9323889923641894E-2</v>
      </c>
      <c r="D1965" s="1">
        <v>380939308.08982497</v>
      </c>
      <c r="E1965" s="1">
        <v>10.5836745062884</v>
      </c>
      <c r="F1965" s="1">
        <v>80.481828187521899</v>
      </c>
      <c r="G1965" s="1">
        <v>74.070131541245303</v>
      </c>
      <c r="H1965" s="1">
        <v>2453197.6688123201</v>
      </c>
      <c r="I1965" s="1">
        <v>2.4800193976775801E-6</v>
      </c>
      <c r="J1965" s="1">
        <v>241.899032508966</v>
      </c>
      <c r="K1965" s="1">
        <v>234.261618954234</v>
      </c>
      <c r="L1965" s="1">
        <v>413760391.86922199</v>
      </c>
      <c r="M1965" s="1">
        <v>446581475.648619</v>
      </c>
      <c r="N1965" s="1">
        <v>145160154.93149799</v>
      </c>
      <c r="O1965" s="1">
        <f t="shared" si="30"/>
        <v>342.23978602284433</v>
      </c>
    </row>
    <row r="1966" spans="1:15">
      <c r="A1966">
        <v>2452654.5</v>
      </c>
      <c r="B1966" t="s">
        <v>1965</v>
      </c>
      <c r="C1966" s="1">
        <v>7.9330557770666804E-2</v>
      </c>
      <c r="D1966" s="1">
        <v>380932953.038831</v>
      </c>
      <c r="E1966" s="1">
        <v>10.5836984743764</v>
      </c>
      <c r="F1966" s="1">
        <v>80.481667784909405</v>
      </c>
      <c r="G1966" s="1">
        <v>74.075758125305896</v>
      </c>
      <c r="H1966" s="1">
        <v>2453197.6856863201</v>
      </c>
      <c r="I1966" s="1">
        <v>2.48005451632847E-6</v>
      </c>
      <c r="J1966" s="1">
        <v>243.60795809973999</v>
      </c>
      <c r="K1966" s="1">
        <v>235.832946471816</v>
      </c>
      <c r="L1966" s="1">
        <v>413756485.84189999</v>
      </c>
      <c r="M1966" s="1">
        <v>446580018.64496899</v>
      </c>
      <c r="N1966" s="1">
        <v>145158099.40055299</v>
      </c>
      <c r="O1966" s="1">
        <f t="shared" si="30"/>
        <v>342.22062533436417</v>
      </c>
    </row>
    <row r="1967" spans="1:15">
      <c r="A1967">
        <v>2452662.5</v>
      </c>
      <c r="B1967" t="s">
        <v>1966</v>
      </c>
      <c r="C1967" s="1">
        <v>7.9336359813170401E-2</v>
      </c>
      <c r="D1967" s="1">
        <v>380927158.61373502</v>
      </c>
      <c r="E1967" s="1">
        <v>10.583724652145101</v>
      </c>
      <c r="F1967" s="1">
        <v>80.481502107440804</v>
      </c>
      <c r="G1967" s="1">
        <v>74.081294651001897</v>
      </c>
      <c r="H1967" s="1">
        <v>2453197.7028793902</v>
      </c>
      <c r="I1967" s="1">
        <v>2.4800876597077498E-6</v>
      </c>
      <c r="J1967" s="1">
        <v>245.31695510729</v>
      </c>
      <c r="K1967" s="1">
        <v>237.41034568340601</v>
      </c>
      <c r="L1967" s="1">
        <v>413752799.59620702</v>
      </c>
      <c r="M1967" s="1">
        <v>446578440.57867801</v>
      </c>
      <c r="N1967" s="1">
        <v>145156159.537691</v>
      </c>
      <c r="O1967" s="1">
        <f t="shared" si="30"/>
        <v>342.20227051861821</v>
      </c>
    </row>
    <row r="1968" spans="1:15">
      <c r="A1968">
        <v>2452670.5</v>
      </c>
      <c r="B1968" t="s">
        <v>1967</v>
      </c>
      <c r="C1968" s="1">
        <v>7.9341369579945906E-2</v>
      </c>
      <c r="D1968" s="1">
        <v>380921981.90838301</v>
      </c>
      <c r="E1968" s="1">
        <v>10.5837520082714</v>
      </c>
      <c r="F1968" s="1">
        <v>80.481338339792103</v>
      </c>
      <c r="G1968" s="1">
        <v>74.086497578449098</v>
      </c>
      <c r="H1968" s="1">
        <v>2453197.7193524302</v>
      </c>
      <c r="I1968" s="1">
        <v>2.4801179728464101E-6</v>
      </c>
      <c r="J1968" s="1">
        <v>247.02628104502401</v>
      </c>
      <c r="K1968" s="1">
        <v>238.99419875765699</v>
      </c>
      <c r="L1968" s="1">
        <v>413749428.20509499</v>
      </c>
      <c r="M1968" s="1">
        <v>446576874.50180697</v>
      </c>
      <c r="N1968" s="1">
        <v>145154385.37257501</v>
      </c>
      <c r="O1968" s="1">
        <f t="shared" si="30"/>
        <v>342.1853226883552</v>
      </c>
    </row>
    <row r="1969" spans="1:15">
      <c r="A1969">
        <v>2452678.5</v>
      </c>
      <c r="B1969" t="s">
        <v>1968</v>
      </c>
      <c r="C1969" s="1">
        <v>7.9345728007666205E-2</v>
      </c>
      <c r="D1969" s="1">
        <v>380917363.14734697</v>
      </c>
      <c r="E1969" s="1">
        <v>10.583779793134999</v>
      </c>
      <c r="F1969" s="1">
        <v>80.481181004020996</v>
      </c>
      <c r="G1969" s="1">
        <v>74.091307338834199</v>
      </c>
      <c r="H1969" s="1">
        <v>2453197.7347631501</v>
      </c>
      <c r="I1969" s="1">
        <v>2.48014546973915E-6</v>
      </c>
      <c r="J1969" s="1">
        <v>248.736002783739</v>
      </c>
      <c r="K1969" s="1">
        <v>240.58470445334899</v>
      </c>
      <c r="L1969" s="1">
        <v>413746370.092897</v>
      </c>
      <c r="M1969" s="1">
        <v>446575377.03844702</v>
      </c>
      <c r="N1969" s="1">
        <v>145152776.074002</v>
      </c>
      <c r="O1969" s="1">
        <f t="shared" si="30"/>
        <v>342.16984901626211</v>
      </c>
    </row>
    <row r="1970" spans="1:15">
      <c r="A1970">
        <v>2452686.5</v>
      </c>
      <c r="B1970" t="s">
        <v>1969</v>
      </c>
      <c r="C1970" s="1">
        <v>7.9349532961577596E-2</v>
      </c>
      <c r="D1970" s="1">
        <v>380913257.68021899</v>
      </c>
      <c r="E1970" s="1">
        <v>10.583807476866101</v>
      </c>
      <c r="F1970" s="1">
        <v>80.4810327393471</v>
      </c>
      <c r="G1970" s="1">
        <v>74.095692902710596</v>
      </c>
      <c r="H1970" s="1">
        <v>2453197.7489187098</v>
      </c>
      <c r="I1970" s="1">
        <v>2.4801701907538501E-6</v>
      </c>
      <c r="J1970" s="1">
        <v>250.44615403905601</v>
      </c>
      <c r="K1970" s="1">
        <v>242.18203255248</v>
      </c>
      <c r="L1970" s="1">
        <v>413743620.75278401</v>
      </c>
      <c r="M1970" s="1">
        <v>446573983.82534999</v>
      </c>
      <c r="N1970" s="1">
        <v>145151329.26848701</v>
      </c>
      <c r="O1970" s="1">
        <f t="shared" si="30"/>
        <v>342.15587297206753</v>
      </c>
    </row>
    <row r="1971" spans="1:15">
      <c r="A1971">
        <v>2452694.5</v>
      </c>
      <c r="B1971" t="s">
        <v>1970</v>
      </c>
      <c r="C1971" s="1">
        <v>7.9352863768216403E-2</v>
      </c>
      <c r="D1971" s="1">
        <v>380909636.391487</v>
      </c>
      <c r="E1971" s="1">
        <v>10.5838345866929</v>
      </c>
      <c r="F1971" s="1">
        <v>80.480895457317402</v>
      </c>
      <c r="G1971" s="1">
        <v>74.099618041621298</v>
      </c>
      <c r="H1971" s="1">
        <v>2453197.7616218999</v>
      </c>
      <c r="I1971" s="1">
        <v>2.48019209948555E-6</v>
      </c>
      <c r="J1971" s="1">
        <v>252.15677291811099</v>
      </c>
      <c r="K1971" s="1">
        <v>243.786356309007</v>
      </c>
      <c r="L1971" s="1">
        <v>413741184.21804202</v>
      </c>
      <c r="M1971" s="1">
        <v>446572732.04459703</v>
      </c>
      <c r="N1971" s="1">
        <v>145150047.076866</v>
      </c>
      <c r="O1971" s="1">
        <f t="shared" si="30"/>
        <v>342.14345295065937</v>
      </c>
    </row>
    <row r="1972" spans="1:15">
      <c r="A1972">
        <v>2452702.5</v>
      </c>
      <c r="B1972" t="s">
        <v>1971</v>
      </c>
      <c r="C1972" s="1">
        <v>7.9355803263937902E-2</v>
      </c>
      <c r="D1972" s="1">
        <v>380906471.54718798</v>
      </c>
      <c r="E1972" s="1">
        <v>10.5838606479006</v>
      </c>
      <c r="F1972" s="1">
        <v>80.4807707302799</v>
      </c>
      <c r="G1972" s="1">
        <v>74.103045049336004</v>
      </c>
      <c r="H1972" s="1">
        <v>2453197.7726705102</v>
      </c>
      <c r="I1972" s="1">
        <v>2.4802111318824002E-6</v>
      </c>
      <c r="J1972" s="1">
        <v>253.86789968055101</v>
      </c>
      <c r="K1972" s="1">
        <v>245.39784817802499</v>
      </c>
      <c r="L1972" s="1">
        <v>413739067.59810799</v>
      </c>
      <c r="M1972" s="1">
        <v>446571663.64902902</v>
      </c>
      <c r="N1972" s="1">
        <v>145148933.23890901</v>
      </c>
      <c r="O1972" s="1">
        <f t="shared" si="30"/>
        <v>342.13266065495282</v>
      </c>
    </row>
    <row r="1973" spans="1:15">
      <c r="A1973">
        <v>2452710.5</v>
      </c>
      <c r="B1973" t="s">
        <v>1972</v>
      </c>
      <c r="C1973" s="1">
        <v>7.9358452556734904E-2</v>
      </c>
      <c r="D1973" s="1">
        <v>380903724.80372101</v>
      </c>
      <c r="E1973" s="1">
        <v>10.583885155296599</v>
      </c>
      <c r="F1973" s="1">
        <v>80.480659947961897</v>
      </c>
      <c r="G1973" s="1">
        <v>74.105943830389904</v>
      </c>
      <c r="H1973" s="1">
        <v>2453197.7818839098</v>
      </c>
      <c r="I1973" s="1">
        <v>2.4802272537090899E-6</v>
      </c>
      <c r="J1973" s="1">
        <v>255.57956852565499</v>
      </c>
      <c r="K1973" s="1">
        <v>247.016670383194</v>
      </c>
      <c r="L1973" s="1">
        <v>413737274.68800098</v>
      </c>
      <c r="M1973" s="1">
        <v>446570824.57228202</v>
      </c>
      <c r="N1973" s="1">
        <v>145147989.75038701</v>
      </c>
      <c r="O1973" s="1">
        <f t="shared" si="30"/>
        <v>342.12354996157069</v>
      </c>
    </row>
    <row r="1974" spans="1:15">
      <c r="A1974">
        <v>2452718.5</v>
      </c>
      <c r="B1974" t="s">
        <v>1973</v>
      </c>
      <c r="C1974" s="1">
        <v>7.9360951052603601E-2</v>
      </c>
      <c r="D1974" s="1">
        <v>380901325.75793999</v>
      </c>
      <c r="E1974" s="1">
        <v>10.5839075545132</v>
      </c>
      <c r="F1974" s="1">
        <v>80.480564391528901</v>
      </c>
      <c r="G1974" s="1">
        <v>74.108315688270395</v>
      </c>
      <c r="H1974" s="1">
        <v>2453197.78918452</v>
      </c>
      <c r="I1974" s="1">
        <v>2.48024058912769E-6</v>
      </c>
      <c r="J1974" s="1">
        <v>257.2917849163</v>
      </c>
      <c r="K1974" s="1">
        <v>248.642950837527</v>
      </c>
      <c r="L1974" s="1">
        <v>413735791.66931999</v>
      </c>
      <c r="M1974" s="1">
        <v>446570257.58069903</v>
      </c>
      <c r="N1974" s="1">
        <v>145147209.33851501</v>
      </c>
      <c r="O1974" s="1">
        <f t="shared" si="30"/>
        <v>342.11608254975931</v>
      </c>
    </row>
    <row r="1975" spans="1:15">
      <c r="A1975">
        <v>2452726.5</v>
      </c>
      <c r="B1975" t="s">
        <v>1974</v>
      </c>
      <c r="C1975" s="1">
        <v>7.93634905696632E-2</v>
      </c>
      <c r="D1975" s="1">
        <v>380899127.175973</v>
      </c>
      <c r="E1975" s="1">
        <v>10.5839273854889</v>
      </c>
      <c r="F1975" s="1">
        <v>80.480484638272799</v>
      </c>
      <c r="G1975" s="1">
        <v>74.110270393440302</v>
      </c>
      <c r="H1975" s="1">
        <v>2453197.7948906599</v>
      </c>
      <c r="I1975" s="1">
        <v>2.48025180096472E-6</v>
      </c>
      <c r="J1975" s="1">
        <v>259.00444788361301</v>
      </c>
      <c r="K1975" s="1">
        <v>250.27670637945599</v>
      </c>
      <c r="L1975" s="1">
        <v>413734544.82232302</v>
      </c>
      <c r="M1975" s="1">
        <v>446569962.46867299</v>
      </c>
      <c r="N1975" s="1">
        <v>145146553.20881999</v>
      </c>
      <c r="O1975" s="1">
        <f t="shared" si="30"/>
        <v>342.10989681681303</v>
      </c>
    </row>
    <row r="1976" spans="1:15">
      <c r="A1976">
        <v>2452734.5</v>
      </c>
      <c r="B1976" t="s">
        <v>1975</v>
      </c>
      <c r="C1976" s="1">
        <v>7.9366184277780097E-2</v>
      </c>
      <c r="D1976" s="1">
        <v>380896932.25578701</v>
      </c>
      <c r="E1976" s="1">
        <v>10.5839450221495</v>
      </c>
      <c r="F1976" s="1">
        <v>80.480417885091995</v>
      </c>
      <c r="G1976" s="1">
        <v>74.112099100239703</v>
      </c>
      <c r="H1976" s="1">
        <v>2453197.8000752898</v>
      </c>
      <c r="I1976" s="1">
        <v>2.4802623540768799E-6</v>
      </c>
      <c r="J1976" s="1">
        <v>260.71726446176001</v>
      </c>
      <c r="K1976" s="1">
        <v>251.91777210481001</v>
      </c>
      <c r="L1976" s="1">
        <v>413733371.23944402</v>
      </c>
      <c r="M1976" s="1">
        <v>446569810.22310102</v>
      </c>
      <c r="N1976" s="1">
        <v>145145935.63388801</v>
      </c>
      <c r="O1976" s="1">
        <f t="shared" si="30"/>
        <v>342.10411441390579</v>
      </c>
    </row>
    <row r="1977" spans="1:15">
      <c r="A1977">
        <v>2452742.5</v>
      </c>
      <c r="B1977" t="s">
        <v>1976</v>
      </c>
      <c r="C1977" s="1">
        <v>7.9368817557478405E-2</v>
      </c>
      <c r="D1977" s="1">
        <v>380894798.71498299</v>
      </c>
      <c r="E1977" s="1">
        <v>10.5839617251994</v>
      </c>
      <c r="F1977" s="1">
        <v>80.480358483189804</v>
      </c>
      <c r="G1977" s="1">
        <v>74.1139004929191</v>
      </c>
      <c r="H1977" s="1">
        <v>2453197.8052477301</v>
      </c>
      <c r="I1977" s="1">
        <v>2.4802725519997198E-6</v>
      </c>
      <c r="J1977" s="1">
        <v>262.43011220442298</v>
      </c>
      <c r="K1977" s="1">
        <v>253.566174477793</v>
      </c>
      <c r="L1977" s="1">
        <v>413732237.16410899</v>
      </c>
      <c r="M1977" s="1">
        <v>446569675.613235</v>
      </c>
      <c r="N1977" s="1">
        <v>145145338.849857</v>
      </c>
      <c r="O1977" s="1">
        <f t="shared" si="30"/>
        <v>342.09849184014251</v>
      </c>
    </row>
    <row r="1978" spans="1:15">
      <c r="A1978">
        <v>2452750.5</v>
      </c>
      <c r="B1978" t="s">
        <v>1977</v>
      </c>
      <c r="C1978" s="1">
        <v>7.9371237690223403E-2</v>
      </c>
      <c r="D1978" s="1">
        <v>380892958.57292199</v>
      </c>
      <c r="E1978" s="1">
        <v>10.5839774186055</v>
      </c>
      <c r="F1978" s="1">
        <v>80.480306109887195</v>
      </c>
      <c r="G1978" s="1">
        <v>74.1153629874903</v>
      </c>
      <c r="H1978" s="1">
        <v>2453197.80928361</v>
      </c>
      <c r="I1978" s="1">
        <v>2.48028074560285E-6</v>
      </c>
      <c r="J1978" s="1">
        <v>264.14329505879903</v>
      </c>
      <c r="K1978" s="1">
        <v>255.22234130509</v>
      </c>
      <c r="L1978" s="1">
        <v>413731325.98778999</v>
      </c>
      <c r="M1978" s="1">
        <v>446569693.40265799</v>
      </c>
      <c r="N1978" s="1">
        <v>145144859.36248299</v>
      </c>
      <c r="O1978" s="1">
        <f t="shared" si="30"/>
        <v>342.09400003847611</v>
      </c>
    </row>
    <row r="1979" spans="1:15">
      <c r="A1979">
        <v>2452758.5</v>
      </c>
      <c r="B1979" t="s">
        <v>1978</v>
      </c>
      <c r="C1979" s="1">
        <v>7.9373588758093597E-2</v>
      </c>
      <c r="D1979" s="1">
        <v>380891420.368846</v>
      </c>
      <c r="E1979" s="1">
        <v>10.5839912208145</v>
      </c>
      <c r="F1979" s="1">
        <v>80.480262979369996</v>
      </c>
      <c r="G1979" s="1">
        <v>74.116341352123698</v>
      </c>
      <c r="H1979" s="1">
        <v>2453197.8115412798</v>
      </c>
      <c r="I1979" s="1">
        <v>2.4802862691593801E-6</v>
      </c>
      <c r="J1979" s="1">
        <v>265.856971645356</v>
      </c>
      <c r="K1979" s="1">
        <v>256.88652767537297</v>
      </c>
      <c r="L1979" s="1">
        <v>413730711.73901099</v>
      </c>
      <c r="M1979" s="1">
        <v>446570003.10917699</v>
      </c>
      <c r="N1979" s="1">
        <v>145144536.12727901</v>
      </c>
      <c r="O1979" s="1">
        <f t="shared" si="30"/>
        <v>342.09107120359442</v>
      </c>
    </row>
    <row r="1980" spans="1:15">
      <c r="A1980">
        <v>2452766.5</v>
      </c>
      <c r="B1980" t="s">
        <v>1979</v>
      </c>
      <c r="C1980" s="1">
        <v>7.9376023478625796E-2</v>
      </c>
      <c r="D1980" s="1">
        <v>380890088.01509601</v>
      </c>
      <c r="E1980" s="1">
        <v>10.5840027560459</v>
      </c>
      <c r="F1980" s="1">
        <v>80.4802293174439</v>
      </c>
      <c r="G1980" s="1">
        <v>74.116894600750896</v>
      </c>
      <c r="H1980" s="1">
        <v>2453197.8121708799</v>
      </c>
      <c r="I1980" s="1">
        <v>2.48028944401324E-6</v>
      </c>
      <c r="J1980" s="1">
        <v>267.57109228141798</v>
      </c>
      <c r="K1980" s="1">
        <v>258.55878197404502</v>
      </c>
      <c r="L1980" s="1">
        <v>413730358.67945701</v>
      </c>
      <c r="M1980" s="1">
        <v>446570629.34381801</v>
      </c>
      <c r="N1980" s="1">
        <v>145144350.337394</v>
      </c>
      <c r="O1980" s="1">
        <f t="shared" si="30"/>
        <v>342.08953092021761</v>
      </c>
    </row>
    <row r="1981" spans="1:15">
      <c r="A1981">
        <v>2452774.5</v>
      </c>
      <c r="B1981" t="s">
        <v>1980</v>
      </c>
      <c r="C1981" s="1">
        <v>7.9378626171011699E-2</v>
      </c>
      <c r="D1981" s="1">
        <v>380888882.17759699</v>
      </c>
      <c r="E1981" s="1">
        <v>10.584012018449799</v>
      </c>
      <c r="F1981" s="1">
        <v>80.480204152745202</v>
      </c>
      <c r="G1981" s="1">
        <v>74.117114146470797</v>
      </c>
      <c r="H1981" s="1">
        <v>2453197.8114870898</v>
      </c>
      <c r="I1981" s="1">
        <v>2.4802907042961299E-6</v>
      </c>
      <c r="J1981" s="1">
        <v>269.28556878629399</v>
      </c>
      <c r="K1981" s="1">
        <v>260.23911659081102</v>
      </c>
      <c r="L1981" s="1">
        <v>413730218.529935</v>
      </c>
      <c r="M1981" s="1">
        <v>446571554.88227397</v>
      </c>
      <c r="N1981" s="1">
        <v>145144276.58678901</v>
      </c>
      <c r="O1981" s="1">
        <f t="shared" si="30"/>
        <v>342.08911958571935</v>
      </c>
    </row>
    <row r="1982" spans="1:15">
      <c r="A1982">
        <v>2452782.5</v>
      </c>
      <c r="B1982" t="s">
        <v>1981</v>
      </c>
      <c r="C1982" s="1">
        <v>7.9381440038149703E-2</v>
      </c>
      <c r="D1982" s="1">
        <v>380887750.68295199</v>
      </c>
      <c r="E1982" s="1">
        <v>10.5840191222521</v>
      </c>
      <c r="F1982" s="1">
        <v>80.4801862464561</v>
      </c>
      <c r="G1982" s="1">
        <v>74.117076002234199</v>
      </c>
      <c r="H1982" s="1">
        <v>2453197.8097673901</v>
      </c>
      <c r="I1982" s="1">
        <v>2.4802903850138299E-6</v>
      </c>
      <c r="J1982" s="1">
        <v>271.00032570315</v>
      </c>
      <c r="K1982" s="1">
        <v>261.92755454591901</v>
      </c>
      <c r="L1982" s="1">
        <v>413730254.03565198</v>
      </c>
      <c r="M1982" s="1">
        <v>446572757.38835102</v>
      </c>
      <c r="N1982" s="1">
        <v>145144295.27089</v>
      </c>
      <c r="O1982" s="1">
        <f t="shared" si="30"/>
        <v>342.08962944260338</v>
      </c>
    </row>
    <row r="1983" spans="1:15">
      <c r="A1983">
        <v>2452790.5</v>
      </c>
      <c r="B1983" t="s">
        <v>1982</v>
      </c>
      <c r="C1983" s="1">
        <v>7.9384489156201998E-2</v>
      </c>
      <c r="D1983" s="1">
        <v>380886660.00853097</v>
      </c>
      <c r="E1983" s="1">
        <v>10.5840241889378</v>
      </c>
      <c r="F1983" s="1">
        <v>80.480174443476699</v>
      </c>
      <c r="G1983" s="1">
        <v>74.116836896257794</v>
      </c>
      <c r="H1983" s="1">
        <v>2453197.8072249098</v>
      </c>
      <c r="I1983" s="1">
        <v>2.4802887162980801E-6</v>
      </c>
      <c r="J1983" s="1">
        <v>272.71530598771301</v>
      </c>
      <c r="K1983" s="1">
        <v>263.62413277421098</v>
      </c>
      <c r="L1983" s="1">
        <v>413730439.60494</v>
      </c>
      <c r="M1983" s="1">
        <v>446574219.20134902</v>
      </c>
      <c r="N1983" s="1">
        <v>145144392.922656</v>
      </c>
      <c r="O1983" s="1">
        <f t="shared" si="30"/>
        <v>342.09091295197413</v>
      </c>
    </row>
    <row r="1984" spans="1:15">
      <c r="A1984">
        <v>2452798.5</v>
      </c>
      <c r="B1984" t="s">
        <v>1983</v>
      </c>
      <c r="C1984" s="1">
        <v>7.9387794531765102E-2</v>
      </c>
      <c r="D1984" s="1">
        <v>380885586.44607502</v>
      </c>
      <c r="E1984" s="1">
        <v>10.584027276160199</v>
      </c>
      <c r="F1984" s="1">
        <v>80.480167822518894</v>
      </c>
      <c r="G1984" s="1">
        <v>74.116437809317404</v>
      </c>
      <c r="H1984" s="1">
        <v>2453197.8040140001</v>
      </c>
      <c r="I1984" s="1">
        <v>2.4802858448241001E-6</v>
      </c>
      <c r="J1984" s="1">
        <v>274.43046870234298</v>
      </c>
      <c r="K1984" s="1">
        <v>265.32889817222099</v>
      </c>
      <c r="L1984" s="1">
        <v>413730758.92726302</v>
      </c>
      <c r="M1984" s="1">
        <v>446575931.40845197</v>
      </c>
      <c r="N1984" s="1">
        <v>145144560.95907301</v>
      </c>
      <c r="O1984" s="1">
        <f t="shared" si="30"/>
        <v>342.09287210833804</v>
      </c>
    </row>
    <row r="1985" spans="1:15">
      <c r="A1985">
        <v>2452806.5</v>
      </c>
      <c r="B1985" t="s">
        <v>1984</v>
      </c>
      <c r="C1985" s="1">
        <v>7.9391393314981101E-2</v>
      </c>
      <c r="D1985" s="1">
        <v>380884498.81339198</v>
      </c>
      <c r="E1985" s="1">
        <v>10.5840283239506</v>
      </c>
      <c r="F1985" s="1">
        <v>80.480165747772304</v>
      </c>
      <c r="G1985" s="1">
        <v>74.115922883046906</v>
      </c>
      <c r="H1985" s="1">
        <v>2453197.8002943201</v>
      </c>
      <c r="I1985" s="1">
        <v>2.4802819250329502E-6</v>
      </c>
      <c r="J1985" s="1">
        <v>276.14577191606298</v>
      </c>
      <c r="K1985" s="1">
        <v>267.04188835196402</v>
      </c>
      <c r="L1985" s="1">
        <v>413731194.82871598</v>
      </c>
      <c r="M1985" s="1">
        <v>446577890.84403998</v>
      </c>
      <c r="N1985" s="1">
        <v>145144790.34282199</v>
      </c>
      <c r="O1985" s="1">
        <f t="shared" ref="O1985:O2048" si="31">J1985-(A1985-JD)*86400/N1985*360-INT(J1985-(A1985-JD)*86400/N1985*360)+MOD(INT(J1985-(A1985-JD)*86400/N1985*360),360)</f>
        <v>342.09540433234702</v>
      </c>
    </row>
    <row r="1986" spans="1:15">
      <c r="A1986">
        <v>2452814.5</v>
      </c>
      <c r="B1986" t="s">
        <v>1985</v>
      </c>
      <c r="C1986" s="1">
        <v>7.9395342102840397E-2</v>
      </c>
      <c r="D1986" s="1">
        <v>380883317.16914397</v>
      </c>
      <c r="E1986" s="1">
        <v>10.5840272970432</v>
      </c>
      <c r="F1986" s="1">
        <v>80.4801675333822</v>
      </c>
      <c r="G1986" s="1">
        <v>74.115417045166495</v>
      </c>
      <c r="H1986" s="1">
        <v>2453197.7965274099</v>
      </c>
      <c r="I1986" s="1">
        <v>2.4802775090488499E-6</v>
      </c>
      <c r="J1986" s="1">
        <v>277.86109625956499</v>
      </c>
      <c r="K1986" s="1">
        <v>268.76305400242097</v>
      </c>
      <c r="L1986" s="1">
        <v>413731685.91081798</v>
      </c>
      <c r="M1986" s="1">
        <v>446580054.65249199</v>
      </c>
      <c r="N1986" s="1">
        <v>145145048.76434299</v>
      </c>
      <c r="O1986" s="1">
        <f t="shared" si="31"/>
        <v>342.09816631373099</v>
      </c>
    </row>
    <row r="1987" spans="1:15">
      <c r="A1987">
        <v>2452822.5</v>
      </c>
      <c r="B1987" t="s">
        <v>1986</v>
      </c>
      <c r="C1987" s="1">
        <v>7.9399579779596094E-2</v>
      </c>
      <c r="D1987" s="1">
        <v>380881910.77450901</v>
      </c>
      <c r="E1987" s="1">
        <v>10.5840250063401</v>
      </c>
      <c r="F1987" s="1">
        <v>80.480171165014596</v>
      </c>
      <c r="G1987" s="1">
        <v>74.115225486492207</v>
      </c>
      <c r="H1987" s="1">
        <v>2453197.7939148401</v>
      </c>
      <c r="I1987" s="1">
        <v>2.4802741208923301E-6</v>
      </c>
      <c r="J1987" s="1">
        <v>279.57613380143698</v>
      </c>
      <c r="K1987" s="1">
        <v>270.49216019679898</v>
      </c>
      <c r="L1987" s="1">
        <v>413732062.69373697</v>
      </c>
      <c r="M1987" s="1">
        <v>446582214.612966</v>
      </c>
      <c r="N1987" s="1">
        <v>145145247.038452</v>
      </c>
      <c r="O1987" s="1">
        <f t="shared" si="31"/>
        <v>342.1002259553054</v>
      </c>
    </row>
    <row r="1988" spans="1:15">
      <c r="A1988">
        <v>2452830.5</v>
      </c>
      <c r="B1988" t="s">
        <v>1987</v>
      </c>
      <c r="C1988" s="1">
        <v>7.9403766967603706E-2</v>
      </c>
      <c r="D1988" s="1">
        <v>380880334.343638</v>
      </c>
      <c r="E1988" s="1">
        <v>10.5840231075943</v>
      </c>
      <c r="F1988" s="1">
        <v>80.4801738553668</v>
      </c>
      <c r="G1988" s="1">
        <v>74.115482064340796</v>
      </c>
      <c r="H1988" s="1">
        <v>2453197.7931113401</v>
      </c>
      <c r="I1988" s="1">
        <v>2.4802725976521101E-6</v>
      </c>
      <c r="J1988" s="1">
        <v>281.29071979714899</v>
      </c>
      <c r="K1988" s="1">
        <v>272.22913704955801</v>
      </c>
      <c r="L1988" s="1">
        <v>413732232.08728403</v>
      </c>
      <c r="M1988" s="1">
        <v>446584129.83092898</v>
      </c>
      <c r="N1988" s="1">
        <v>145145336.17828301</v>
      </c>
      <c r="O1988" s="1">
        <f t="shared" si="31"/>
        <v>342.10107240609682</v>
      </c>
    </row>
    <row r="1989" spans="1:15">
      <c r="A1989">
        <v>2452838.5</v>
      </c>
      <c r="B1989" t="s">
        <v>1988</v>
      </c>
      <c r="C1989" s="1">
        <v>7.9407718037997899E-2</v>
      </c>
      <c r="D1989" s="1">
        <v>380878824.73262501</v>
      </c>
      <c r="E1989" s="1">
        <v>10.584021576943799</v>
      </c>
      <c r="F1989" s="1">
        <v>80.480175743392195</v>
      </c>
      <c r="G1989" s="1">
        <v>74.115854200726702</v>
      </c>
      <c r="H1989" s="1">
        <v>2453197.7929147002</v>
      </c>
      <c r="I1989" s="1">
        <v>2.4802713759328901E-6</v>
      </c>
      <c r="J1989" s="1">
        <v>283.00516428175803</v>
      </c>
      <c r="K1989" s="1">
        <v>273.974371294636</v>
      </c>
      <c r="L1989" s="1">
        <v>413732367.94999099</v>
      </c>
      <c r="M1989" s="1">
        <v>446585911.16735703</v>
      </c>
      <c r="N1989" s="1">
        <v>145145407.67322001</v>
      </c>
      <c r="O1989" s="1">
        <f t="shared" si="31"/>
        <v>342.10165534256475</v>
      </c>
    </row>
    <row r="1990" spans="1:15">
      <c r="A1990">
        <v>2452846.5</v>
      </c>
      <c r="B1990" t="s">
        <v>1989</v>
      </c>
      <c r="C1990" s="1">
        <v>7.9411518566515502E-2</v>
      </c>
      <c r="D1990" s="1">
        <v>380877470.13069099</v>
      </c>
      <c r="E1990" s="1">
        <v>10.5840193719132</v>
      </c>
      <c r="F1990" s="1">
        <v>80.480178069074597</v>
      </c>
      <c r="G1990" s="1">
        <v>74.116110298036602</v>
      </c>
      <c r="H1990" s="1">
        <v>2453197.7923994898</v>
      </c>
      <c r="I1990" s="1">
        <v>2.4802692484677702E-6</v>
      </c>
      <c r="J1990" s="1">
        <v>284.71970283570698</v>
      </c>
      <c r="K1990" s="1">
        <v>275.72814055378899</v>
      </c>
      <c r="L1990" s="1">
        <v>413732604.53749299</v>
      </c>
      <c r="M1990" s="1">
        <v>446587738.94429499</v>
      </c>
      <c r="N1990" s="1">
        <v>145145532.17252299</v>
      </c>
      <c r="O1990" s="1">
        <f t="shared" si="31"/>
        <v>342.10270747704135</v>
      </c>
    </row>
    <row r="1991" spans="1:15">
      <c r="A1991">
        <v>2452854.5</v>
      </c>
      <c r="B1991" t="s">
        <v>1990</v>
      </c>
      <c r="C1991" s="1">
        <v>7.9415241958065499E-2</v>
      </c>
      <c r="D1991" s="1">
        <v>380876264.01792002</v>
      </c>
      <c r="E1991" s="1">
        <v>10.584015893929299</v>
      </c>
      <c r="F1991" s="1">
        <v>80.480181140903298</v>
      </c>
      <c r="G1991" s="1">
        <v>74.116211033281502</v>
      </c>
      <c r="H1991" s="1">
        <v>2453197.7913829498</v>
      </c>
      <c r="I1991" s="1">
        <v>2.4802659822825501E-6</v>
      </c>
      <c r="J1991" s="1">
        <v>286.434379656837</v>
      </c>
      <c r="K1991" s="1">
        <v>277.49052348247898</v>
      </c>
      <c r="L1991" s="1">
        <v>413732967.75848901</v>
      </c>
      <c r="M1991" s="1">
        <v>446589671.49905801</v>
      </c>
      <c r="N1991" s="1">
        <v>145145723.31016499</v>
      </c>
      <c r="O1991" s="1">
        <f t="shared" si="31"/>
        <v>342.1043711019953</v>
      </c>
    </row>
    <row r="1992" spans="1:15">
      <c r="A1992">
        <v>2452862.5</v>
      </c>
      <c r="B1992" t="s">
        <v>1991</v>
      </c>
      <c r="C1992" s="1">
        <v>7.9418913243903905E-2</v>
      </c>
      <c r="D1992" s="1">
        <v>380875201.39055997</v>
      </c>
      <c r="E1992" s="1">
        <v>10.5840108242088</v>
      </c>
      <c r="F1992" s="1">
        <v>80.480184754405201</v>
      </c>
      <c r="G1992" s="1">
        <v>74.116146343906706</v>
      </c>
      <c r="H1992" s="1">
        <v>2453197.7898135199</v>
      </c>
      <c r="I1992" s="1">
        <v>2.48026152508832E-6</v>
      </c>
      <c r="J1992" s="1">
        <v>288.14920494550699</v>
      </c>
      <c r="K1992" s="1">
        <v>279.26156192816302</v>
      </c>
      <c r="L1992" s="1">
        <v>413733463.42870402</v>
      </c>
      <c r="M1992" s="1">
        <v>446591725.46684802</v>
      </c>
      <c r="N1992" s="1">
        <v>145145984.14664301</v>
      </c>
      <c r="O1992" s="1">
        <f t="shared" si="31"/>
        <v>342.10668041008455</v>
      </c>
    </row>
    <row r="1993" spans="1:15">
      <c r="A1993">
        <v>2452870.5</v>
      </c>
      <c r="B1993" t="s">
        <v>1992</v>
      </c>
      <c r="C1993" s="1">
        <v>7.9422547912132199E-2</v>
      </c>
      <c r="D1993" s="1">
        <v>380874290.95422798</v>
      </c>
      <c r="E1993" s="1">
        <v>10.584003861952</v>
      </c>
      <c r="F1993" s="1">
        <v>80.480188530993701</v>
      </c>
      <c r="G1993" s="1">
        <v>74.115885909704303</v>
      </c>
      <c r="H1993" s="1">
        <v>2453197.7875657701</v>
      </c>
      <c r="I1993" s="1">
        <v>2.48025572925275E-6</v>
      </c>
      <c r="J1993" s="1">
        <v>289.86420728585102</v>
      </c>
      <c r="K1993" s="1">
        <v>281.04130979140098</v>
      </c>
      <c r="L1993" s="1">
        <v>413734107.96713102</v>
      </c>
      <c r="M1993" s="1">
        <v>446593924.98003399</v>
      </c>
      <c r="N1993" s="1">
        <v>145146323.322256</v>
      </c>
      <c r="O1993" s="1">
        <f t="shared" si="31"/>
        <v>342.10972763017321</v>
      </c>
    </row>
    <row r="1994" spans="1:15">
      <c r="A1994">
        <v>2452878.5</v>
      </c>
      <c r="B1994" t="s">
        <v>1993</v>
      </c>
      <c r="C1994" s="1">
        <v>7.9426175528555396E-2</v>
      </c>
      <c r="D1994" s="1">
        <v>380873548.52800298</v>
      </c>
      <c r="E1994" s="1">
        <v>10.583994632838801</v>
      </c>
      <c r="F1994" s="1">
        <v>80.480191964994205</v>
      </c>
      <c r="G1994" s="1">
        <v>74.115377656330296</v>
      </c>
      <c r="H1994" s="1">
        <v>2453197.7844262798</v>
      </c>
      <c r="I1994" s="1">
        <v>2.4802483207694298E-6</v>
      </c>
      <c r="J1994" s="1">
        <v>291.57943719195703</v>
      </c>
      <c r="K1994" s="1">
        <v>282.82983417673398</v>
      </c>
      <c r="L1994" s="1">
        <v>413734931.84719402</v>
      </c>
      <c r="M1994" s="1">
        <v>446596315.16638398</v>
      </c>
      <c r="N1994" s="1">
        <v>145146756.873247</v>
      </c>
      <c r="O1994" s="1">
        <f t="shared" si="31"/>
        <v>342.11367978279998</v>
      </c>
    </row>
    <row r="1995" spans="1:15">
      <c r="A1995">
        <v>2452886.5</v>
      </c>
      <c r="B1995" t="s">
        <v>1994</v>
      </c>
      <c r="C1995" s="1">
        <v>7.9429855302819E-2</v>
      </c>
      <c r="D1995" s="1">
        <v>380872989.28895998</v>
      </c>
      <c r="E1995" s="1">
        <v>10.583982654722799</v>
      </c>
      <c r="F1995" s="1">
        <v>80.480194378506397</v>
      </c>
      <c r="G1995" s="1">
        <v>74.1145552759304</v>
      </c>
      <c r="H1995" s="1">
        <v>2453197.78011801</v>
      </c>
      <c r="I1995" s="1">
        <v>2.48023891210652E-6</v>
      </c>
      <c r="J1995" s="1">
        <v>293.294961107635</v>
      </c>
      <c r="K1995" s="1">
        <v>284.62720761849403</v>
      </c>
      <c r="L1995" s="1">
        <v>413735978.16845</v>
      </c>
      <c r="M1995" s="1">
        <v>446598967.04794103</v>
      </c>
      <c r="N1995" s="1">
        <v>145147307.48024699</v>
      </c>
      <c r="O1995" s="1">
        <f t="shared" si="31"/>
        <v>342.1187677747422</v>
      </c>
    </row>
    <row r="1996" spans="1:15">
      <c r="A1996">
        <v>2452894.5</v>
      </c>
      <c r="B1996" t="s">
        <v>1995</v>
      </c>
      <c r="C1996" s="1">
        <v>7.9433691452010097E-2</v>
      </c>
      <c r="D1996" s="1">
        <v>380872614.34423399</v>
      </c>
      <c r="E1996" s="1">
        <v>10.583967327702</v>
      </c>
      <c r="F1996" s="1">
        <v>80.480194845150095</v>
      </c>
      <c r="G1996" s="1">
        <v>74.113359186589804</v>
      </c>
      <c r="H1996" s="1">
        <v>2453197.7743770699</v>
      </c>
      <c r="I1996" s="1">
        <v>2.4802270712830899E-6</v>
      </c>
      <c r="J1996" s="1">
        <v>295.01084274811399</v>
      </c>
      <c r="K1996" s="1">
        <v>286.43348689466802</v>
      </c>
      <c r="L1996" s="1">
        <v>413737294.97550702</v>
      </c>
      <c r="M1996" s="1">
        <v>446601975.60678101</v>
      </c>
      <c r="N1996" s="1">
        <v>145148000.426332</v>
      </c>
      <c r="O1996" s="1">
        <f t="shared" si="31"/>
        <v>342.12523936640821</v>
      </c>
    </row>
    <row r="1997" spans="1:15">
      <c r="A1997">
        <v>2452902.5</v>
      </c>
      <c r="B1997" t="s">
        <v>1996</v>
      </c>
      <c r="C1997" s="1">
        <v>7.9437818578849698E-2</v>
      </c>
      <c r="D1997" s="1">
        <v>380872378.12739599</v>
      </c>
      <c r="E1997" s="1">
        <v>10.583948125938299</v>
      </c>
      <c r="F1997" s="1">
        <v>80.480192136458697</v>
      </c>
      <c r="G1997" s="1">
        <v>74.111813826993796</v>
      </c>
      <c r="H1997" s="1">
        <v>2453197.76725512</v>
      </c>
      <c r="I1997" s="1">
        <v>2.4802126994311199E-6</v>
      </c>
      <c r="J1997" s="1">
        <v>296.72706851541398</v>
      </c>
      <c r="K1997" s="1">
        <v>288.248635446496</v>
      </c>
      <c r="L1997" s="1">
        <v>413738893.26999199</v>
      </c>
      <c r="M1997" s="1">
        <v>446605408.41258699</v>
      </c>
      <c r="N1997" s="1">
        <v>145148841.50160599</v>
      </c>
      <c r="O1997" s="1">
        <f t="shared" si="31"/>
        <v>342.13312724487037</v>
      </c>
    </row>
    <row r="1998" spans="1:15">
      <c r="A1998">
        <v>2452910.5</v>
      </c>
      <c r="B1998" t="s">
        <v>1997</v>
      </c>
      <c r="C1998" s="1">
        <v>7.9442224657093399E-2</v>
      </c>
      <c r="D1998" s="1">
        <v>380872173.70503801</v>
      </c>
      <c r="E1998" s="1">
        <v>10.583925462397501</v>
      </c>
      <c r="F1998" s="1">
        <v>80.480185044711803</v>
      </c>
      <c r="G1998" s="1">
        <v>74.110147745524998</v>
      </c>
      <c r="H1998" s="1">
        <v>2453197.7596313301</v>
      </c>
      <c r="I1998" s="1">
        <v>2.4801968896856901E-6</v>
      </c>
      <c r="J1998" s="1">
        <v>298.44341762398801</v>
      </c>
      <c r="K1998" s="1">
        <v>290.07240249558498</v>
      </c>
      <c r="L1998" s="1">
        <v>413740651.49052</v>
      </c>
      <c r="M1998" s="1">
        <v>446609129.27600199</v>
      </c>
      <c r="N1998" s="1">
        <v>145149766.73711601</v>
      </c>
      <c r="O1998" s="1">
        <f t="shared" si="31"/>
        <v>342.14175912785629</v>
      </c>
    </row>
    <row r="1999" spans="1:15">
      <c r="A1999">
        <v>2452918.5</v>
      </c>
      <c r="B1999" t="s">
        <v>1998</v>
      </c>
      <c r="C1999" s="1">
        <v>7.9446630263892107E-2</v>
      </c>
      <c r="D1999" s="1">
        <v>380871999.707156</v>
      </c>
      <c r="E1999" s="1">
        <v>10.5839006655122</v>
      </c>
      <c r="F1999" s="1">
        <v>80.480172974520997</v>
      </c>
      <c r="G1999" s="1">
        <v>74.108498622983205</v>
      </c>
      <c r="H1999" s="1">
        <v>2453197.7521091802</v>
      </c>
      <c r="I1999" s="1">
        <v>2.4801807846827498E-6</v>
      </c>
      <c r="J1999" s="1">
        <v>300.159730200078</v>
      </c>
      <c r="K1999" s="1">
        <v>291.904616948745</v>
      </c>
      <c r="L1999" s="1">
        <v>413742442.56619197</v>
      </c>
      <c r="M1999" s="1">
        <v>446612885.42522699</v>
      </c>
      <c r="N1999" s="1">
        <v>145150709.26414201</v>
      </c>
      <c r="O1999" s="1">
        <f t="shared" si="31"/>
        <v>342.15049990539046</v>
      </c>
    </row>
    <row r="2000" spans="1:15">
      <c r="A2000">
        <v>2452926.5</v>
      </c>
      <c r="B2000" t="s">
        <v>1999</v>
      </c>
      <c r="C2000" s="1">
        <v>7.9451015941334593E-2</v>
      </c>
      <c r="D2000" s="1">
        <v>380871999.19389403</v>
      </c>
      <c r="E2000" s="1">
        <v>10.5838734593931</v>
      </c>
      <c r="F2000" s="1">
        <v>80.480154919518398</v>
      </c>
      <c r="G2000" s="1">
        <v>74.106571113328698</v>
      </c>
      <c r="H2000" s="1">
        <v>2453197.7435542801</v>
      </c>
      <c r="I2000" s="1">
        <v>2.4801630656939399E-6</v>
      </c>
      <c r="J2000" s="1">
        <v>301.87627962009799</v>
      </c>
      <c r="K2000" s="1">
        <v>293.74553062022102</v>
      </c>
      <c r="L2000" s="1">
        <v>413744413.15946501</v>
      </c>
      <c r="M2000" s="1">
        <v>446616827.125036</v>
      </c>
      <c r="N2000" s="1">
        <v>145151746.262003</v>
      </c>
      <c r="O2000" s="1">
        <f t="shared" si="31"/>
        <v>342.16017639395238</v>
      </c>
    </row>
    <row r="2001" spans="1:15">
      <c r="A2001">
        <v>2452934.5</v>
      </c>
      <c r="B2001" t="s">
        <v>2000</v>
      </c>
      <c r="C2001" s="1">
        <v>7.9455639027724803E-2</v>
      </c>
      <c r="D2001" s="1">
        <v>380872219.67175102</v>
      </c>
      <c r="E2001" s="1">
        <v>10.583842710876301</v>
      </c>
      <c r="F2001" s="1">
        <v>80.480129016948197</v>
      </c>
      <c r="G2001" s="1">
        <v>74.104141598932301</v>
      </c>
      <c r="H2001" s="1">
        <v>2453197.7330354298</v>
      </c>
      <c r="I2001" s="1">
        <v>2.4801422287432998E-6</v>
      </c>
      <c r="J2001" s="1">
        <v>303.59329627572498</v>
      </c>
      <c r="K2001" s="1">
        <v>295.59531396624101</v>
      </c>
      <c r="L2001" s="1">
        <v>413746730.54264897</v>
      </c>
      <c r="M2001" s="1">
        <v>446621241.41354698</v>
      </c>
      <c r="N2001" s="1">
        <v>145152965.75648901</v>
      </c>
      <c r="O2001" s="1">
        <f t="shared" si="31"/>
        <v>342.17165385749399</v>
      </c>
    </row>
    <row r="2002" spans="1:15">
      <c r="A2002">
        <v>2452942.5</v>
      </c>
      <c r="B2002" t="s">
        <v>2001</v>
      </c>
      <c r="C2002" s="1">
        <v>7.94606935124028E-2</v>
      </c>
      <c r="D2002" s="1">
        <v>380872629.45993501</v>
      </c>
      <c r="E2002" s="1">
        <v>10.583807894017999</v>
      </c>
      <c r="F2002" s="1">
        <v>80.480093384502695</v>
      </c>
      <c r="G2002" s="1">
        <v>74.1011902892553</v>
      </c>
      <c r="H2002" s="1">
        <v>2453197.72042601</v>
      </c>
      <c r="I2002" s="1">
        <v>2.4801177993717599E-6</v>
      </c>
      <c r="J2002" s="1">
        <v>305.310811278183</v>
      </c>
      <c r="K2002" s="1">
        <v>297.45392272880298</v>
      </c>
      <c r="L2002" s="1">
        <v>413749447.49854302</v>
      </c>
      <c r="M2002" s="1">
        <v>446626265.53715098</v>
      </c>
      <c r="N2002" s="1">
        <v>145154395.525563</v>
      </c>
      <c r="O2002" s="1">
        <f t="shared" si="31"/>
        <v>342.18516942784993</v>
      </c>
    </row>
    <row r="2003" spans="1:15">
      <c r="A2003">
        <v>2452950.5</v>
      </c>
      <c r="B2003" t="s">
        <v>2002</v>
      </c>
      <c r="C2003" s="1">
        <v>7.9466292759981003E-2</v>
      </c>
      <c r="D2003" s="1">
        <v>380873188.96085799</v>
      </c>
      <c r="E2003" s="1">
        <v>10.5837689086454</v>
      </c>
      <c r="F2003" s="1">
        <v>80.480046313167406</v>
      </c>
      <c r="G2003" s="1">
        <v>74.097757099678205</v>
      </c>
      <c r="H2003" s="1">
        <v>2453197.7058529798</v>
      </c>
      <c r="I2003" s="1">
        <v>2.48008970628944E-6</v>
      </c>
      <c r="J2003" s="1">
        <v>307.02879147027801</v>
      </c>
      <c r="K2003" s="1">
        <v>299.32124147235697</v>
      </c>
      <c r="L2003" s="1">
        <v>413752571.97567099</v>
      </c>
      <c r="M2003" s="1">
        <v>446631954.99048501</v>
      </c>
      <c r="N2003" s="1">
        <v>145156039.75414601</v>
      </c>
      <c r="O2003" s="1">
        <f t="shared" si="31"/>
        <v>342.20072743053743</v>
      </c>
    </row>
    <row r="2004" spans="1:15">
      <c r="A2004">
        <v>2452958.5</v>
      </c>
      <c r="B2004" t="s">
        <v>2003</v>
      </c>
      <c r="C2004" s="1">
        <v>7.9472516929075199E-2</v>
      </c>
      <c r="D2004" s="1">
        <v>380873865.362131</v>
      </c>
      <c r="E2004" s="1">
        <v>10.5837258052004</v>
      </c>
      <c r="F2004" s="1">
        <v>80.479986187994101</v>
      </c>
      <c r="G2004" s="1">
        <v>74.093887047351501</v>
      </c>
      <c r="H2004" s="1">
        <v>2453197.6894735401</v>
      </c>
      <c r="I2004" s="1">
        <v>2.48005794613214E-6</v>
      </c>
      <c r="J2004" s="1">
        <v>308.74719561106002</v>
      </c>
      <c r="K2004" s="1">
        <v>301.19713801132701</v>
      </c>
      <c r="L2004" s="1">
        <v>413756104.37128699</v>
      </c>
      <c r="M2004" s="1">
        <v>446638343.38044202</v>
      </c>
      <c r="N2004" s="1">
        <v>145157898.65371799</v>
      </c>
      <c r="O2004" s="1">
        <f t="shared" si="31"/>
        <v>342.21829564128211</v>
      </c>
    </row>
    <row r="2005" spans="1:15">
      <c r="A2005">
        <v>2452966.5</v>
      </c>
      <c r="B2005" t="s">
        <v>2004</v>
      </c>
      <c r="C2005" s="1">
        <v>7.9479436806945997E-2</v>
      </c>
      <c r="D2005" s="1">
        <v>380874631.82718098</v>
      </c>
      <c r="E2005" s="1">
        <v>10.5836786723576</v>
      </c>
      <c r="F2005" s="1">
        <v>80.4799114152664</v>
      </c>
      <c r="G2005" s="1">
        <v>74.089620736643298</v>
      </c>
      <c r="H2005" s="1">
        <v>2453197.6714321198</v>
      </c>
      <c r="I2005" s="1">
        <v>2.4800224950431601E-6</v>
      </c>
      <c r="J2005" s="1">
        <v>310.46598559708201</v>
      </c>
      <c r="K2005" s="1">
        <v>303.08147280199103</v>
      </c>
      <c r="L2005" s="1">
        <v>413760047.36496401</v>
      </c>
      <c r="M2005" s="1">
        <v>446645462.90274698</v>
      </c>
      <c r="N2005" s="1">
        <v>145159973.63714701</v>
      </c>
      <c r="O2005" s="1">
        <f t="shared" si="31"/>
        <v>342.23785364417381</v>
      </c>
    </row>
    <row r="2006" spans="1:15">
      <c r="A2006">
        <v>2452974.5</v>
      </c>
      <c r="B2006" t="s">
        <v>2005</v>
      </c>
      <c r="C2006" s="1">
        <v>7.9487129457347094E-2</v>
      </c>
      <c r="D2006" s="1">
        <v>380875464.98418301</v>
      </c>
      <c r="E2006" s="1">
        <v>10.5836275760518</v>
      </c>
      <c r="F2006" s="1">
        <v>80.479820335076397</v>
      </c>
      <c r="G2006" s="1">
        <v>74.084993629411002</v>
      </c>
      <c r="H2006" s="1">
        <v>2453197.6518538701</v>
      </c>
      <c r="I2006" s="1">
        <v>2.4799832699632202E-6</v>
      </c>
      <c r="J2006" s="1">
        <v>312.18512852638497</v>
      </c>
      <c r="K2006" s="1">
        <v>304.97409959833499</v>
      </c>
      <c r="L2006" s="1">
        <v>413764410.22454399</v>
      </c>
      <c r="M2006" s="1">
        <v>446653355.46490502</v>
      </c>
      <c r="N2006" s="1">
        <v>145162269.584721</v>
      </c>
      <c r="O2006" s="1">
        <f t="shared" si="31"/>
        <v>342.25941135475273</v>
      </c>
    </row>
    <row r="2007" spans="1:15">
      <c r="A2007">
        <v>2452982.5</v>
      </c>
      <c r="B2007" t="s">
        <v>2006</v>
      </c>
      <c r="C2007" s="1">
        <v>7.9495695183539397E-2</v>
      </c>
      <c r="D2007" s="1">
        <v>380876338.44495797</v>
      </c>
      <c r="E2007" s="1">
        <v>10.583572521322401</v>
      </c>
      <c r="F2007" s="1">
        <v>80.479711119317599</v>
      </c>
      <c r="G2007" s="1">
        <v>74.080046309998295</v>
      </c>
      <c r="H2007" s="1">
        <v>2453197.6308812802</v>
      </c>
      <c r="I2007" s="1">
        <v>2.4799401233811099E-6</v>
      </c>
      <c r="J2007" s="1">
        <v>313.90458875044499</v>
      </c>
      <c r="K2007" s="1">
        <v>306.87485515914398</v>
      </c>
      <c r="L2007" s="1">
        <v>413769209.39104199</v>
      </c>
      <c r="M2007" s="1">
        <v>446662080.33712602</v>
      </c>
      <c r="N2007" s="1">
        <v>145164795.152062</v>
      </c>
      <c r="O2007" s="1">
        <f t="shared" si="31"/>
        <v>342.28300350253187</v>
      </c>
    </row>
    <row r="2008" spans="1:15">
      <c r="A2008">
        <v>2452990.5</v>
      </c>
      <c r="B2008" t="s">
        <v>2007</v>
      </c>
      <c r="C2008" s="1">
        <v>7.9505236921624298E-2</v>
      </c>
      <c r="D2008" s="1">
        <v>380877202.568362</v>
      </c>
      <c r="E2008" s="1">
        <v>10.5835136011915</v>
      </c>
      <c r="F2008" s="1">
        <v>80.479582043611202</v>
      </c>
      <c r="G2008" s="1">
        <v>74.074884429012897</v>
      </c>
      <c r="H2008" s="1">
        <v>2453197.60891143</v>
      </c>
      <c r="I2008" s="1">
        <v>2.4798931242480199E-6</v>
      </c>
      <c r="J2008" s="1">
        <v>315.62427178620698</v>
      </c>
      <c r="K2008" s="1">
        <v>308.78349891467502</v>
      </c>
      <c r="L2008" s="1">
        <v>413774437.232656</v>
      </c>
      <c r="M2008" s="1">
        <v>446671671.89695102</v>
      </c>
      <c r="N2008" s="1">
        <v>145167546.32688501</v>
      </c>
      <c r="O2008" s="1">
        <f t="shared" si="31"/>
        <v>342.30851444959899</v>
      </c>
    </row>
    <row r="2009" spans="1:15">
      <c r="A2009">
        <v>2452998.5</v>
      </c>
      <c r="B2009" t="s">
        <v>2008</v>
      </c>
      <c r="C2009" s="1">
        <v>7.9515640073584498E-2</v>
      </c>
      <c r="D2009" s="1">
        <v>380877969.70792001</v>
      </c>
      <c r="E2009" s="1">
        <v>10.5834517428009</v>
      </c>
      <c r="F2009" s="1">
        <v>80.479433353107396</v>
      </c>
      <c r="G2009" s="1">
        <v>74.069791037655804</v>
      </c>
      <c r="H2009" s="1">
        <v>2453197.5870719901</v>
      </c>
      <c r="I2009" s="1">
        <v>2.47984359174196E-6</v>
      </c>
      <c r="J2009" s="1">
        <v>317.34390530644299</v>
      </c>
      <c r="K2009" s="1">
        <v>310.699598560791</v>
      </c>
      <c r="L2009" s="1">
        <v>413779947.046974</v>
      </c>
      <c r="M2009" s="1">
        <v>446681924.38602901</v>
      </c>
      <c r="N2009" s="1">
        <v>145170445.909904</v>
      </c>
      <c r="O2009" s="1">
        <f t="shared" si="31"/>
        <v>342.33511863472563</v>
      </c>
    </row>
    <row r="2010" spans="1:15">
      <c r="A2010">
        <v>2453006.5</v>
      </c>
      <c r="B2010" t="s">
        <v>2009</v>
      </c>
      <c r="C2010" s="1">
        <v>7.9526441419859803E-2</v>
      </c>
      <c r="D2010" s="1">
        <v>380878617.26663703</v>
      </c>
      <c r="E2010" s="1">
        <v>10.5833886172114</v>
      </c>
      <c r="F2010" s="1">
        <v>80.479267702374798</v>
      </c>
      <c r="G2010" s="1">
        <v>74.064992659070498</v>
      </c>
      <c r="H2010" s="1">
        <v>2453197.5663284198</v>
      </c>
      <c r="I2010" s="1">
        <v>2.4797936184734202E-6</v>
      </c>
      <c r="J2010" s="1">
        <v>319.063242650034</v>
      </c>
      <c r="K2010" s="1">
        <v>312.62276321467903</v>
      </c>
      <c r="L2010" s="1">
        <v>413785506.075975</v>
      </c>
      <c r="M2010" s="1">
        <v>446692394.88531297</v>
      </c>
      <c r="N2010" s="1">
        <v>145173371.41209999</v>
      </c>
      <c r="O2010" s="1">
        <f t="shared" si="31"/>
        <v>342.36168293676337</v>
      </c>
    </row>
    <row r="2011" spans="1:15">
      <c r="A2011">
        <v>2453014.5</v>
      </c>
      <c r="B2011" t="s">
        <v>2010</v>
      </c>
      <c r="C2011" s="1">
        <v>7.9537493127973605E-2</v>
      </c>
      <c r="D2011" s="1">
        <v>380879230.057078</v>
      </c>
      <c r="E2011" s="1">
        <v>10.5833243852809</v>
      </c>
      <c r="F2011" s="1">
        <v>80.479084433093306</v>
      </c>
      <c r="G2011" s="1">
        <v>74.0603229363157</v>
      </c>
      <c r="H2011" s="1">
        <v>2453197.54605653</v>
      </c>
      <c r="I2011" s="1">
        <v>2.47974297353363E-6</v>
      </c>
      <c r="J2011" s="1">
        <v>320.78242029313202</v>
      </c>
      <c r="K2011" s="1">
        <v>314.55298558647701</v>
      </c>
      <c r="L2011" s="1">
        <v>413791140.01221597</v>
      </c>
      <c r="M2011" s="1">
        <v>446703049.967354</v>
      </c>
      <c r="N2011" s="1">
        <v>145176336.35513401</v>
      </c>
      <c r="O2011" s="1">
        <f t="shared" si="31"/>
        <v>342.3884433013975</v>
      </c>
    </row>
    <row r="2012" spans="1:15">
      <c r="A2012">
        <v>2453022.5</v>
      </c>
      <c r="B2012" t="s">
        <v>2011</v>
      </c>
      <c r="C2012" s="1">
        <v>7.9548966838610694E-2</v>
      </c>
      <c r="D2012" s="1">
        <v>380879847.62577301</v>
      </c>
      <c r="E2012" s="1">
        <v>10.5832584101144</v>
      </c>
      <c r="F2012" s="1">
        <v>80.478880480140504</v>
      </c>
      <c r="G2012" s="1">
        <v>74.055631654054494</v>
      </c>
      <c r="H2012" s="1">
        <v>2453197.5256407</v>
      </c>
      <c r="I2012" s="1">
        <v>2.4796905771295399E-6</v>
      </c>
      <c r="J2012" s="1">
        <v>322.50158507431303</v>
      </c>
      <c r="K2012" s="1">
        <v>316.49023250380702</v>
      </c>
      <c r="L2012" s="1">
        <v>413796968.98986501</v>
      </c>
      <c r="M2012" s="1">
        <v>446714090.35395801</v>
      </c>
      <c r="N2012" s="1">
        <v>145179403.962865</v>
      </c>
      <c r="O2012" s="1">
        <f t="shared" si="31"/>
        <v>342.41600957927722</v>
      </c>
    </row>
    <row r="2013" spans="1:15">
      <c r="A2013">
        <v>2453030.5</v>
      </c>
      <c r="B2013" t="s">
        <v>2012</v>
      </c>
      <c r="C2013" s="1">
        <v>7.9560939813301701E-2</v>
      </c>
      <c r="D2013" s="1">
        <v>380880462.65137202</v>
      </c>
      <c r="E2013" s="1">
        <v>10.583190521508399</v>
      </c>
      <c r="F2013" s="1">
        <v>80.478653764539104</v>
      </c>
      <c r="G2013" s="1">
        <v>74.050924538437897</v>
      </c>
      <c r="H2013" s="1">
        <v>2453197.5050890502</v>
      </c>
      <c r="I2013" s="1">
        <v>2.4796361885941499E-6</v>
      </c>
      <c r="J2013" s="1">
        <v>324.22073508098998</v>
      </c>
      <c r="K2013" s="1">
        <v>318.43430175280002</v>
      </c>
      <c r="L2013" s="1">
        <v>413803019.80461001</v>
      </c>
      <c r="M2013" s="1">
        <v>446725576.957847</v>
      </c>
      <c r="N2013" s="1">
        <v>145182588.33934101</v>
      </c>
      <c r="O2013" s="1">
        <f t="shared" si="31"/>
        <v>342.44448654286793</v>
      </c>
    </row>
    <row r="2014" spans="1:15">
      <c r="A2014">
        <v>2453038.5</v>
      </c>
      <c r="B2014" t="s">
        <v>2013</v>
      </c>
      <c r="C2014" s="1">
        <v>7.9573386319096398E-2</v>
      </c>
      <c r="D2014" s="1">
        <v>380881064.615511</v>
      </c>
      <c r="E2014" s="1">
        <v>10.583120821343201</v>
      </c>
      <c r="F2014" s="1">
        <v>80.478402907727201</v>
      </c>
      <c r="G2014" s="1">
        <v>74.046246264480899</v>
      </c>
      <c r="H2014" s="1">
        <v>2453197.4845767701</v>
      </c>
      <c r="I2014" s="1">
        <v>2.4795800146781999E-6</v>
      </c>
      <c r="J2014" s="1">
        <v>325.93982579679198</v>
      </c>
      <c r="K2014" s="1">
        <v>320.38493929038202</v>
      </c>
      <c r="L2014" s="1">
        <v>413809269.47811598</v>
      </c>
      <c r="M2014" s="1">
        <v>446737474.34072202</v>
      </c>
      <c r="N2014" s="1">
        <v>145185877.39412701</v>
      </c>
      <c r="O2014" s="1">
        <f t="shared" si="31"/>
        <v>342.47374513345528</v>
      </c>
    </row>
    <row r="2015" spans="1:15">
      <c r="A2015">
        <v>2453046.5</v>
      </c>
      <c r="B2015" t="s">
        <v>2014</v>
      </c>
      <c r="C2015" s="1">
        <v>7.9586244750308996E-2</v>
      </c>
      <c r="D2015" s="1">
        <v>380881649.71228498</v>
      </c>
      <c r="E2015" s="1">
        <v>10.583049429886501</v>
      </c>
      <c r="F2015" s="1">
        <v>80.478126515411105</v>
      </c>
      <c r="G2015" s="1">
        <v>74.041630458899306</v>
      </c>
      <c r="H2015" s="1">
        <v>2453197.4642391</v>
      </c>
      <c r="I2015" s="1">
        <v>2.47952234153053E-6</v>
      </c>
      <c r="J2015" s="1">
        <v>327.65882080707399</v>
      </c>
      <c r="K2015" s="1">
        <v>322.34189003337599</v>
      </c>
      <c r="L2015" s="1">
        <v>413815686.19534397</v>
      </c>
      <c r="M2015" s="1">
        <v>446749722.67840397</v>
      </c>
      <c r="N2015" s="1">
        <v>145189254.38589999</v>
      </c>
      <c r="O2015" s="1">
        <f t="shared" si="31"/>
        <v>342.50362971451125</v>
      </c>
    </row>
    <row r="2016" spans="1:15">
      <c r="A2016">
        <v>2453054.5</v>
      </c>
      <c r="B2016" t="s">
        <v>2015</v>
      </c>
      <c r="C2016" s="1">
        <v>7.9599454314750601E-2</v>
      </c>
      <c r="D2016" s="1">
        <v>380882220.106718</v>
      </c>
      <c r="E2016" s="1">
        <v>10.582976389933799</v>
      </c>
      <c r="F2016" s="1">
        <v>80.477822784738095</v>
      </c>
      <c r="G2016" s="1">
        <v>74.037089422376994</v>
      </c>
      <c r="H2016" s="1">
        <v>2453197.4441251098</v>
      </c>
      <c r="I2016" s="1">
        <v>2.47946339369623E-6</v>
      </c>
      <c r="J2016" s="1">
        <v>329.37770371121002</v>
      </c>
      <c r="K2016" s="1">
        <v>324.30490870361001</v>
      </c>
      <c r="L2016" s="1">
        <v>413822244.99133402</v>
      </c>
      <c r="M2016" s="1">
        <v>446762269.87594903</v>
      </c>
      <c r="N2016" s="1">
        <v>145192706.177982</v>
      </c>
      <c r="O2016" s="1">
        <f t="shared" si="31"/>
        <v>342.53403037874227</v>
      </c>
    </row>
    <row r="2017" spans="1:15">
      <c r="A2017">
        <v>2453062.5</v>
      </c>
      <c r="B2017" t="s">
        <v>2016</v>
      </c>
      <c r="C2017" s="1">
        <v>7.9612981030209098E-2</v>
      </c>
      <c r="D2017" s="1">
        <v>380882781.73747301</v>
      </c>
      <c r="E2017" s="1">
        <v>10.582901630341199</v>
      </c>
      <c r="F2017" s="1">
        <v>80.477489229583895</v>
      </c>
      <c r="G2017" s="1">
        <v>74.032613068262904</v>
      </c>
      <c r="H2017" s="1">
        <v>2453197.4241900998</v>
      </c>
      <c r="I2017" s="1">
        <v>2.4794032505323802E-6</v>
      </c>
      <c r="J2017" s="1">
        <v>331.09648051597901</v>
      </c>
      <c r="K2017" s="1">
        <v>326.27376140498302</v>
      </c>
      <c r="L2017" s="1">
        <v>413828937.05281001</v>
      </c>
      <c r="M2017" s="1">
        <v>446775092.36814702</v>
      </c>
      <c r="N2017" s="1">
        <v>145196228.13380501</v>
      </c>
      <c r="O2017" s="1">
        <f t="shared" si="31"/>
        <v>342.56492157613434</v>
      </c>
    </row>
    <row r="2018" spans="1:15">
      <c r="A2018">
        <v>2453070.5</v>
      </c>
      <c r="B2018" t="s">
        <v>2017</v>
      </c>
      <c r="C2018" s="1">
        <v>7.9626846039032195E-2</v>
      </c>
      <c r="D2018" s="1">
        <v>380883339.89878398</v>
      </c>
      <c r="E2018" s="1">
        <v>10.5828249621611</v>
      </c>
      <c r="F2018" s="1">
        <v>80.477122485908396</v>
      </c>
      <c r="G2018" s="1">
        <v>74.028178156935596</v>
      </c>
      <c r="H2018" s="1">
        <v>2453197.4043292799</v>
      </c>
      <c r="I2018" s="1">
        <v>2.4793417749439799E-6</v>
      </c>
      <c r="J2018" s="1">
        <v>332.815172685623</v>
      </c>
      <c r="K2018" s="1">
        <v>328.24821688728002</v>
      </c>
      <c r="L2018" s="1">
        <v>413835777.65126503</v>
      </c>
      <c r="M2018" s="1">
        <v>446788215.403745</v>
      </c>
      <c r="N2018" s="1">
        <v>145199828.29238299</v>
      </c>
      <c r="O2018" s="1">
        <f t="shared" si="31"/>
        <v>342.59638642723814</v>
      </c>
    </row>
    <row r="2019" spans="1:15">
      <c r="A2019">
        <v>2453078.5</v>
      </c>
      <c r="B2019" t="s">
        <v>2018</v>
      </c>
      <c r="C2019" s="1">
        <v>7.9641114190258794E-2</v>
      </c>
      <c r="D2019" s="1">
        <v>380883887.39999598</v>
      </c>
      <c r="E2019" s="1">
        <v>10.582746229177699</v>
      </c>
      <c r="F2019" s="1">
        <v>80.476718879333106</v>
      </c>
      <c r="G2019" s="1">
        <v>74.023798827976094</v>
      </c>
      <c r="H2019" s="1">
        <v>2453197.3845805</v>
      </c>
      <c r="I2019" s="1">
        <v>2.47927877514002E-6</v>
      </c>
      <c r="J2019" s="1">
        <v>334.53377132012503</v>
      </c>
      <c r="K2019" s="1">
        <v>330.22799580647398</v>
      </c>
      <c r="L2019" s="1">
        <v>413842788.147681</v>
      </c>
      <c r="M2019" s="1">
        <v>446801688.895365</v>
      </c>
      <c r="N2019" s="1">
        <v>145203517.89792901</v>
      </c>
      <c r="O2019" s="1">
        <f t="shared" si="31"/>
        <v>342.6285017149462</v>
      </c>
    </row>
    <row r="2020" spans="1:15">
      <c r="A2020">
        <v>2453086.5</v>
      </c>
      <c r="B2020" t="s">
        <v>2019</v>
      </c>
      <c r="C2020" s="1">
        <v>7.9655641896985804E-2</v>
      </c>
      <c r="D2020" s="1">
        <v>380884394.79425102</v>
      </c>
      <c r="E2020" s="1">
        <v>10.582665900172801</v>
      </c>
      <c r="F2020" s="1">
        <v>80.476277661576006</v>
      </c>
      <c r="G2020" s="1">
        <v>74.019619981385702</v>
      </c>
      <c r="H2020" s="1">
        <v>2453197.3655213802</v>
      </c>
      <c r="I2020" s="1">
        <v>2.47921511885889E-6</v>
      </c>
      <c r="J2020" s="1">
        <v>336.25214120576197</v>
      </c>
      <c r="K2020" s="1">
        <v>332.21267442700702</v>
      </c>
      <c r="L2020" s="1">
        <v>413849871.99717098</v>
      </c>
      <c r="M2020" s="1">
        <v>446815349.200091</v>
      </c>
      <c r="N2020" s="1">
        <v>145207246.14074501</v>
      </c>
      <c r="O2020" s="1">
        <f t="shared" si="31"/>
        <v>342.66075962348623</v>
      </c>
    </row>
    <row r="2021" spans="1:15">
      <c r="A2021">
        <v>2453094.5</v>
      </c>
      <c r="B2021" t="s">
        <v>2020</v>
      </c>
      <c r="C2021" s="1">
        <v>7.9669875822414596E-2</v>
      </c>
      <c r="D2021" s="1">
        <v>380884861.67946303</v>
      </c>
      <c r="E2021" s="1">
        <v>10.582584974792599</v>
      </c>
      <c r="F2021" s="1">
        <v>80.475801285082397</v>
      </c>
      <c r="G2021" s="1">
        <v>74.015733889594003</v>
      </c>
      <c r="H2021" s="1">
        <v>2453197.3475578302</v>
      </c>
      <c r="I2021" s="1">
        <v>2.4791530458642901E-6</v>
      </c>
      <c r="J2021" s="1">
        <v>337.97017414759199</v>
      </c>
      <c r="K2021" s="1">
        <v>334.20186780721298</v>
      </c>
      <c r="L2021" s="1">
        <v>413856779.94602698</v>
      </c>
      <c r="M2021" s="1">
        <v>446828698.21259099</v>
      </c>
      <c r="N2021" s="1">
        <v>145210881.837468</v>
      </c>
      <c r="O2021" s="1">
        <f t="shared" si="31"/>
        <v>342.69208187096001</v>
      </c>
    </row>
    <row r="2022" spans="1:15">
      <c r="A2022">
        <v>2453102.5</v>
      </c>
      <c r="B2022" t="s">
        <v>2021</v>
      </c>
      <c r="C2022" s="1">
        <v>7.9683620219008794E-2</v>
      </c>
      <c r="D2022" s="1">
        <v>380885339.45593899</v>
      </c>
      <c r="E2022" s="1">
        <v>10.5825033213706</v>
      </c>
      <c r="F2022" s="1">
        <v>80.475285816365997</v>
      </c>
      <c r="G2022" s="1">
        <v>74.011919235263605</v>
      </c>
      <c r="H2022" s="1">
        <v>2453197.3298090799</v>
      </c>
      <c r="I2022" s="1">
        <v>2.4790928452016801E-6</v>
      </c>
      <c r="J2022" s="1">
        <v>339.688059734212</v>
      </c>
      <c r="K2022" s="1">
        <v>336.19550068664302</v>
      </c>
      <c r="L2022" s="1">
        <v>413863479.80308503</v>
      </c>
      <c r="M2022" s="1">
        <v>446841620.150231</v>
      </c>
      <c r="N2022" s="1">
        <v>145214408.043161</v>
      </c>
      <c r="O2022" s="1">
        <f t="shared" si="31"/>
        <v>342.72252919596758</v>
      </c>
    </row>
    <row r="2023" spans="1:15">
      <c r="A2023">
        <v>2453110.5</v>
      </c>
      <c r="B2023" t="s">
        <v>2022</v>
      </c>
      <c r="C2023" s="1">
        <v>7.9697114046090797E-2</v>
      </c>
      <c r="D2023" s="1">
        <v>380885852.83946103</v>
      </c>
      <c r="E2023" s="1">
        <v>10.582420301987399</v>
      </c>
      <c r="F2023" s="1">
        <v>80.474723289199105</v>
      </c>
      <c r="G2023" s="1">
        <v>74.0079728652196</v>
      </c>
      <c r="H2023" s="1">
        <v>2453197.3114245199</v>
      </c>
      <c r="I2023" s="1">
        <v>2.4790333099935598E-6</v>
      </c>
      <c r="J2023" s="1">
        <v>341.40599311003302</v>
      </c>
      <c r="K2023" s="1">
        <v>338.19347438163101</v>
      </c>
      <c r="L2023" s="1">
        <v>413870105.86701101</v>
      </c>
      <c r="M2023" s="1">
        <v>446854358.89456201</v>
      </c>
      <c r="N2023" s="1">
        <v>145217895.43882</v>
      </c>
      <c r="O2023" s="1">
        <f t="shared" si="31"/>
        <v>342.75281798540095</v>
      </c>
    </row>
    <row r="2024" spans="1:15">
      <c r="A2024">
        <v>2453118.5</v>
      </c>
      <c r="B2024" t="s">
        <v>2023</v>
      </c>
      <c r="C2024" s="1">
        <v>7.9710542463565806E-2</v>
      </c>
      <c r="D2024" s="1">
        <v>380886397.68496603</v>
      </c>
      <c r="E2024" s="1">
        <v>10.5823357256515</v>
      </c>
      <c r="F2024" s="1">
        <v>80.474107439052304</v>
      </c>
      <c r="G2024" s="1">
        <v>74.003822615974997</v>
      </c>
      <c r="H2024" s="1">
        <v>2453197.2920813099</v>
      </c>
      <c r="I2024" s="1">
        <v>2.4789737325599099E-6</v>
      </c>
      <c r="J2024" s="1">
        <v>343.12404960770999</v>
      </c>
      <c r="K2024" s="1">
        <v>340.19554889962302</v>
      </c>
      <c r="L2024" s="1">
        <v>413876736.89599597</v>
      </c>
      <c r="M2024" s="1">
        <v>446867076.10702699</v>
      </c>
      <c r="N2024" s="1">
        <v>145221385.47561201</v>
      </c>
      <c r="O2024" s="1">
        <f t="shared" si="31"/>
        <v>342.78333060012756</v>
      </c>
    </row>
    <row r="2025" spans="1:15">
      <c r="A2025">
        <v>2453126.5</v>
      </c>
      <c r="B2025" t="s">
        <v>2024</v>
      </c>
      <c r="C2025" s="1">
        <v>7.9723999801668194E-2</v>
      </c>
      <c r="D2025" s="1">
        <v>380886963.18203902</v>
      </c>
      <c r="E2025" s="1">
        <v>10.5822497150868</v>
      </c>
      <c r="F2025" s="1">
        <v>80.473433307204104</v>
      </c>
      <c r="G2025" s="1">
        <v>73.999437220464401</v>
      </c>
      <c r="H2025" s="1">
        <v>2453197.2716292101</v>
      </c>
      <c r="I2025" s="1">
        <v>2.4789138373114301E-6</v>
      </c>
      <c r="J2025" s="1">
        <v>344.842262990525</v>
      </c>
      <c r="K2025" s="1">
        <v>342.20143386283701</v>
      </c>
      <c r="L2025" s="1">
        <v>413883403.56583601</v>
      </c>
      <c r="M2025" s="1">
        <v>446879843.949633</v>
      </c>
      <c r="N2025" s="1">
        <v>145224894.29904699</v>
      </c>
      <c r="O2025" s="1">
        <f t="shared" si="31"/>
        <v>342.81422118370676</v>
      </c>
    </row>
    <row r="2026" spans="1:15">
      <c r="A2026">
        <v>2453134.5</v>
      </c>
      <c r="B2026" t="s">
        <v>2025</v>
      </c>
      <c r="C2026" s="1">
        <v>7.9737554194955401E-2</v>
      </c>
      <c r="D2026" s="1">
        <v>380887537.26609898</v>
      </c>
      <c r="E2026" s="1">
        <v>10.582162545924501</v>
      </c>
      <c r="F2026" s="1">
        <v>80.472696387457802</v>
      </c>
      <c r="G2026" s="1">
        <v>73.994790326180507</v>
      </c>
      <c r="H2026" s="1">
        <v>2453197.2499415702</v>
      </c>
      <c r="I2026" s="1">
        <v>2.47885346674851E-6</v>
      </c>
      <c r="J2026" s="1">
        <v>346.56066055748801</v>
      </c>
      <c r="K2026" s="1">
        <v>344.21082588215</v>
      </c>
      <c r="L2026" s="1">
        <v>413890123.41245598</v>
      </c>
      <c r="M2026" s="1">
        <v>446892709.55881399</v>
      </c>
      <c r="N2026" s="1">
        <v>145228431.13925901</v>
      </c>
      <c r="O2026" s="1">
        <f t="shared" si="31"/>
        <v>342.84558655050591</v>
      </c>
    </row>
    <row r="2027" spans="1:15">
      <c r="A2027">
        <v>2453142.5</v>
      </c>
      <c r="B2027" t="s">
        <v>2026</v>
      </c>
      <c r="C2027" s="1">
        <v>7.97512798837446E-2</v>
      </c>
      <c r="D2027" s="1">
        <v>380888106.67035002</v>
      </c>
      <c r="E2027" s="1">
        <v>10.5820745966291</v>
      </c>
      <c r="F2027" s="1">
        <v>80.471892365794403</v>
      </c>
      <c r="G2027" s="1">
        <v>73.989856006509797</v>
      </c>
      <c r="H2027" s="1">
        <v>2453197.2268952499</v>
      </c>
      <c r="I2027" s="1">
        <v>2.47879245043614E-6</v>
      </c>
      <c r="J2027" s="1">
        <v>348.27926848261598</v>
      </c>
      <c r="K2027" s="1">
        <v>346.22341393984101</v>
      </c>
      <c r="L2027" s="1">
        <v>413896915.414599</v>
      </c>
      <c r="M2027" s="1">
        <v>446905724.15884697</v>
      </c>
      <c r="N2027" s="1">
        <v>145232005.986083</v>
      </c>
      <c r="O2027" s="1">
        <f t="shared" si="31"/>
        <v>342.8775284893976</v>
      </c>
    </row>
    <row r="2028" spans="1:15">
      <c r="A2028">
        <v>2453150.5</v>
      </c>
      <c r="B2028" t="s">
        <v>2027</v>
      </c>
      <c r="C2028" s="1">
        <v>7.97652774612993E-2</v>
      </c>
      <c r="D2028" s="1">
        <v>380888656.43391597</v>
      </c>
      <c r="E2028" s="1">
        <v>10.5819863297518</v>
      </c>
      <c r="F2028" s="1">
        <v>80.471017028949603</v>
      </c>
      <c r="G2028" s="1">
        <v>73.984611431328204</v>
      </c>
      <c r="H2028" s="1">
        <v>2453197.2023804099</v>
      </c>
      <c r="I2028" s="1">
        <v>2.4787305279987501E-6</v>
      </c>
      <c r="J2028" s="1">
        <v>349.99810997143999</v>
      </c>
      <c r="K2028" s="1">
        <v>348.23887750166699</v>
      </c>
      <c r="L2028" s="1">
        <v>413903808.56651199</v>
      </c>
      <c r="M2028" s="1">
        <v>446918960.699108</v>
      </c>
      <c r="N2028" s="1">
        <v>145235634.101239</v>
      </c>
      <c r="O2028" s="1">
        <f t="shared" si="31"/>
        <v>342.91018573692122</v>
      </c>
    </row>
    <row r="2029" spans="1:15">
      <c r="A2029">
        <v>2453158.5</v>
      </c>
      <c r="B2029" t="s">
        <v>2028</v>
      </c>
      <c r="C2029" s="1">
        <v>7.9779700795989603E-2</v>
      </c>
      <c r="D2029" s="1">
        <v>380889169.03578699</v>
      </c>
      <c r="E2029" s="1">
        <v>10.5818982838374</v>
      </c>
      <c r="F2029" s="1">
        <v>80.470066232273695</v>
      </c>
      <c r="G2029" s="1">
        <v>73.979048110132297</v>
      </c>
      <c r="H2029" s="1">
        <v>2453197.17634494</v>
      </c>
      <c r="I2029" s="1">
        <v>2.4786672488022201E-6</v>
      </c>
      <c r="J2029" s="1">
        <v>351.71719578585601</v>
      </c>
      <c r="K2029" s="1">
        <v>350.256876049227</v>
      </c>
      <c r="L2029" s="1">
        <v>413910853.04818302</v>
      </c>
      <c r="M2029" s="1">
        <v>446932537.06058002</v>
      </c>
      <c r="N2029" s="1">
        <v>145239341.897935</v>
      </c>
      <c r="O2029" s="1">
        <f t="shared" si="31"/>
        <v>342.94376887838882</v>
      </c>
    </row>
    <row r="2030" spans="1:15">
      <c r="A2030">
        <v>2453166.5</v>
      </c>
      <c r="B2030" t="s">
        <v>2029</v>
      </c>
      <c r="C2030" s="1">
        <v>7.9794754596805795E-2</v>
      </c>
      <c r="D2030" s="1">
        <v>380889622.35584003</v>
      </c>
      <c r="E2030" s="1">
        <v>10.581811145650001</v>
      </c>
      <c r="F2030" s="1">
        <v>80.469036803125505</v>
      </c>
      <c r="G2030" s="1">
        <v>73.973214932047</v>
      </c>
      <c r="H2030" s="1">
        <v>2453197.14896945</v>
      </c>
      <c r="I2030" s="1">
        <v>2.4786020016997498E-6</v>
      </c>
      <c r="J2030" s="1">
        <v>353.43648601471699</v>
      </c>
      <c r="K2030" s="1">
        <v>352.277005942372</v>
      </c>
      <c r="L2030" s="1">
        <v>413918116.91852599</v>
      </c>
      <c r="M2030" s="1">
        <v>446946611.48121202</v>
      </c>
      <c r="N2030" s="1">
        <v>145243165.200836</v>
      </c>
      <c r="O2030" s="1">
        <f t="shared" si="31"/>
        <v>342.97850968931289</v>
      </c>
    </row>
    <row r="2031" spans="1:15">
      <c r="A2031">
        <v>2453174.5</v>
      </c>
      <c r="B2031" t="s">
        <v>2030</v>
      </c>
      <c r="C2031" s="1">
        <v>7.9810431799651596E-2</v>
      </c>
      <c r="D2031" s="1">
        <v>380889990.623564</v>
      </c>
      <c r="E2031" s="1">
        <v>10.5817260412634</v>
      </c>
      <c r="F2031" s="1">
        <v>80.467930739149196</v>
      </c>
      <c r="G2031" s="1">
        <v>73.967274985217898</v>
      </c>
      <c r="H2031" s="1">
        <v>2453197.1209131898</v>
      </c>
      <c r="I2031" s="1">
        <v>2.4785350668020699E-6</v>
      </c>
      <c r="J2031" s="1">
        <v>355.155834821665</v>
      </c>
      <c r="K2031" s="1">
        <v>354.29874019428797</v>
      </c>
      <c r="L2031" s="1">
        <v>413925569.01996398</v>
      </c>
      <c r="M2031" s="1">
        <v>446961147.41636401</v>
      </c>
      <c r="N2031" s="1">
        <v>145247087.613123</v>
      </c>
      <c r="O2031" s="1">
        <f t="shared" si="31"/>
        <v>343.01414298599457</v>
      </c>
    </row>
    <row r="2032" spans="1:15">
      <c r="A2032">
        <v>2453182.5</v>
      </c>
      <c r="B2032" t="s">
        <v>2031</v>
      </c>
      <c r="C2032" s="1">
        <v>7.9826209548376603E-2</v>
      </c>
      <c r="D2032" s="1">
        <v>380890258.71127802</v>
      </c>
      <c r="E2032" s="1">
        <v>10.581644393096999</v>
      </c>
      <c r="F2032" s="1">
        <v>80.466755223577906</v>
      </c>
      <c r="G2032" s="1">
        <v>73.961317818715202</v>
      </c>
      <c r="H2032" s="1">
        <v>2453197.0925694499</v>
      </c>
      <c r="I2032" s="1">
        <v>2.47846870422209E-6</v>
      </c>
      <c r="J2032" s="1">
        <v>356.87515161196302</v>
      </c>
      <c r="K2032" s="1">
        <v>356.32161662189998</v>
      </c>
      <c r="L2032" s="1">
        <v>413932957.73436099</v>
      </c>
      <c r="M2032" s="1">
        <v>446975656.75744301</v>
      </c>
      <c r="N2032" s="1">
        <v>145250976.69651201</v>
      </c>
      <c r="O2032" s="1">
        <f t="shared" si="31"/>
        <v>343.04958421517426</v>
      </c>
    </row>
    <row r="2033" spans="1:15">
      <c r="A2033">
        <v>2453190.5</v>
      </c>
      <c r="B2033" t="s">
        <v>2032</v>
      </c>
      <c r="C2033" s="1">
        <v>7.98418278467313E-2</v>
      </c>
      <c r="D2033" s="1">
        <v>380890420.452609</v>
      </c>
      <c r="E2033" s="1">
        <v>10.581567016909901</v>
      </c>
      <c r="F2033" s="1">
        <v>80.465510423435305</v>
      </c>
      <c r="G2033" s="1">
        <v>73.955195100135398</v>
      </c>
      <c r="H2033" s="1">
        <v>2453197.0633544601</v>
      </c>
      <c r="I2033" s="1">
        <v>2.4784040245085701E-6</v>
      </c>
      <c r="J2033" s="1">
        <v>358.594561949183</v>
      </c>
      <c r="K2033" s="1">
        <v>358.34541484651902</v>
      </c>
      <c r="L2033" s="1">
        <v>413940159.39812201</v>
      </c>
      <c r="M2033" s="1">
        <v>446989898.34363598</v>
      </c>
      <c r="N2033" s="1">
        <v>145254767.35835299</v>
      </c>
      <c r="O2033" s="1">
        <f t="shared" si="31"/>
        <v>343.08446686624018</v>
      </c>
    </row>
    <row r="2034" spans="1:15">
      <c r="A2034">
        <v>2453198.5</v>
      </c>
      <c r="B2034" t="s">
        <v>2033</v>
      </c>
      <c r="C2034" s="1">
        <v>7.9857492980956901E-2</v>
      </c>
      <c r="D2034" s="1">
        <v>380890461.67047298</v>
      </c>
      <c r="E2034" s="1">
        <v>10.581494511473499</v>
      </c>
      <c r="F2034" s="1">
        <v>80.464192930270599</v>
      </c>
      <c r="G2034" s="1">
        <v>73.948819834855499</v>
      </c>
      <c r="H2034" s="1">
        <v>2453197.0329104899</v>
      </c>
      <c r="I2034" s="1">
        <v>2.4783403325036998E-6</v>
      </c>
      <c r="J2034" s="1">
        <v>0.31414582874004399</v>
      </c>
      <c r="K2034" s="1">
        <v>0.369854948393326</v>
      </c>
      <c r="L2034" s="1">
        <v>413947251.39308298</v>
      </c>
      <c r="M2034" s="1">
        <v>447004041.11569297</v>
      </c>
      <c r="N2034" s="1">
        <v>145258500.32723901</v>
      </c>
      <c r="O2034" s="1">
        <f t="shared" si="31"/>
        <v>343.11917520082488</v>
      </c>
    </row>
    <row r="2035" spans="1:15">
      <c r="A2035">
        <v>2453206.5</v>
      </c>
      <c r="B2035" t="s">
        <v>2034</v>
      </c>
      <c r="C2035" s="1">
        <v>7.9873357624154095E-2</v>
      </c>
      <c r="D2035" s="1">
        <v>380890364.96363598</v>
      </c>
      <c r="E2035" s="1">
        <v>10.581427709316699</v>
      </c>
      <c r="F2035" s="1">
        <v>80.462802839967395</v>
      </c>
      <c r="G2035" s="1">
        <v>73.942215935650395</v>
      </c>
      <c r="H2035" s="1">
        <v>2453197.0013361401</v>
      </c>
      <c r="I2035" s="1">
        <v>2.4782771811374101E-6</v>
      </c>
      <c r="J2035" s="1">
        <v>2.0338838110892099</v>
      </c>
      <c r="K2035" s="1">
        <v>2.3945419103147598</v>
      </c>
      <c r="L2035" s="1">
        <v>413954283.48878598</v>
      </c>
      <c r="M2035" s="1">
        <v>447018202.013937</v>
      </c>
      <c r="N2035" s="1">
        <v>145262201.79890299</v>
      </c>
      <c r="O2035" s="1">
        <f t="shared" si="31"/>
        <v>343.15388596428875</v>
      </c>
    </row>
    <row r="2036" spans="1:15">
      <c r="A2036">
        <v>2453214.5</v>
      </c>
      <c r="B2036" t="s">
        <v>2035</v>
      </c>
      <c r="C2036" s="1">
        <v>7.9889445727091196E-2</v>
      </c>
      <c r="D2036" s="1">
        <v>380890114.81893498</v>
      </c>
      <c r="E2036" s="1">
        <v>10.5813675500999</v>
      </c>
      <c r="F2036" s="1">
        <v>80.461342936824707</v>
      </c>
      <c r="G2036" s="1">
        <v>73.935430610912206</v>
      </c>
      <c r="H2036" s="1">
        <v>2453196.9688344402</v>
      </c>
      <c r="I2036" s="1">
        <v>2.4782146249664002E-6</v>
      </c>
      <c r="J2036" s="1">
        <v>3.7537336118981601</v>
      </c>
      <c r="K2036" s="1">
        <v>4.4190547570661103</v>
      </c>
      <c r="L2036" s="1">
        <v>413961249.60214502</v>
      </c>
      <c r="M2036" s="1">
        <v>447032384.38535398</v>
      </c>
      <c r="N2036" s="1">
        <v>145265868.57055601</v>
      </c>
      <c r="O2036" s="1">
        <f t="shared" si="31"/>
        <v>343.18853152281622</v>
      </c>
    </row>
    <row r="2037" spans="1:15">
      <c r="A2037">
        <v>2453222.5</v>
      </c>
      <c r="B2037" t="s">
        <v>2036</v>
      </c>
      <c r="C2037" s="1">
        <v>7.9905715610569902E-2</v>
      </c>
      <c r="D2037" s="1">
        <v>380889698.06390101</v>
      </c>
      <c r="E2037" s="1">
        <v>10.5813149656679</v>
      </c>
      <c r="F2037" s="1">
        <v>80.459817368355502</v>
      </c>
      <c r="G2037" s="1">
        <v>73.928504914121206</v>
      </c>
      <c r="H2037" s="1">
        <v>2453196.93558951</v>
      </c>
      <c r="I2037" s="1">
        <v>2.4781529608418998E-6</v>
      </c>
      <c r="J2037" s="1">
        <v>5.4736576876425298</v>
      </c>
      <c r="K2037" s="1">
        <v>6.4429780678716302</v>
      </c>
      <c r="L2037" s="1">
        <v>413968116.66606301</v>
      </c>
      <c r="M2037" s="1">
        <v>447046535.268224</v>
      </c>
      <c r="N2037" s="1">
        <v>145269483.235488</v>
      </c>
      <c r="O2037" s="1">
        <f t="shared" si="31"/>
        <v>343.22294106305617</v>
      </c>
    </row>
    <row r="2038" spans="1:15">
      <c r="A2038">
        <v>2453230.5</v>
      </c>
      <c r="B2038" t="s">
        <v>2037</v>
      </c>
      <c r="C2038" s="1">
        <v>7.99220991676651E-2</v>
      </c>
      <c r="D2038" s="1">
        <v>380889103.44829702</v>
      </c>
      <c r="E2038" s="1">
        <v>10.581270832726799</v>
      </c>
      <c r="F2038" s="1">
        <v>80.458231070123503</v>
      </c>
      <c r="G2038" s="1">
        <v>73.921469770192701</v>
      </c>
      <c r="H2038" s="1">
        <v>2453196.90174803</v>
      </c>
      <c r="I2038" s="1">
        <v>2.47809257360978E-6</v>
      </c>
      <c r="J2038" s="1">
        <v>7.1936275979546798</v>
      </c>
      <c r="K2038" s="1">
        <v>8.4659073195612695</v>
      </c>
      <c r="L2038" s="1">
        <v>413974841.80821198</v>
      </c>
      <c r="M2038" s="1">
        <v>447060580.16812599</v>
      </c>
      <c r="N2038" s="1">
        <v>145273023.225115</v>
      </c>
      <c r="O2038" s="1">
        <f t="shared" si="31"/>
        <v>343.25691285438324</v>
      </c>
    </row>
    <row r="2039" spans="1:15">
      <c r="A2039">
        <v>2453238.5</v>
      </c>
      <c r="B2039" t="s">
        <v>2038</v>
      </c>
      <c r="C2039" s="1">
        <v>7.99385301581782E-2</v>
      </c>
      <c r="D2039" s="1">
        <v>380888321.32216299</v>
      </c>
      <c r="E2039" s="1">
        <v>10.5812359496793</v>
      </c>
      <c r="F2039" s="1">
        <v>80.456589403442706</v>
      </c>
      <c r="G2039" s="1">
        <v>73.914348212539593</v>
      </c>
      <c r="H2039" s="1">
        <v>2453196.8674266902</v>
      </c>
      <c r="I2039" s="1">
        <v>2.4780338249438799E-6</v>
      </c>
      <c r="J2039" s="1">
        <v>8.9136223082625392</v>
      </c>
      <c r="K2039" s="1">
        <v>10.4874478297534</v>
      </c>
      <c r="L2039" s="1">
        <v>413981384.73035502</v>
      </c>
      <c r="M2039" s="1">
        <v>447074448.138547</v>
      </c>
      <c r="N2039" s="1">
        <v>145276467.32511899</v>
      </c>
      <c r="O2039" s="1">
        <f t="shared" si="31"/>
        <v>343.29026184657914</v>
      </c>
    </row>
    <row r="2040" spans="1:15">
      <c r="A2040">
        <v>2453246.5</v>
      </c>
      <c r="B2040" t="s">
        <v>2039</v>
      </c>
      <c r="C2040" s="1">
        <v>7.9954982643364897E-2</v>
      </c>
      <c r="D2040" s="1">
        <v>380887344.28886002</v>
      </c>
      <c r="E2040" s="1">
        <v>10.5812110261393</v>
      </c>
      <c r="F2040" s="1">
        <v>80.454897873402302</v>
      </c>
      <c r="G2040" s="1">
        <v>73.907168298962802</v>
      </c>
      <c r="H2040" s="1">
        <v>2453196.83276308</v>
      </c>
      <c r="I2040" s="1">
        <v>2.4779768917023101E-6</v>
      </c>
      <c r="J2040" s="1">
        <v>10.6336165261001</v>
      </c>
      <c r="K2040" s="1">
        <v>12.507202959873499</v>
      </c>
      <c r="L2040" s="1">
        <v>413987725.71279299</v>
      </c>
      <c r="M2040" s="1">
        <v>447088107.13672501</v>
      </c>
      <c r="N2040" s="1">
        <v>145279805.15293899</v>
      </c>
      <c r="O2040" s="1">
        <f t="shared" si="31"/>
        <v>343.32288031848316</v>
      </c>
    </row>
    <row r="2041" spans="1:15">
      <c r="A2041">
        <v>2453254.5</v>
      </c>
      <c r="B2041" t="s">
        <v>2040</v>
      </c>
      <c r="C2041" s="1">
        <v>7.99714941543508E-2</v>
      </c>
      <c r="D2041" s="1">
        <v>380886172.34964401</v>
      </c>
      <c r="E2041" s="1">
        <v>10.581196688620301</v>
      </c>
      <c r="F2041" s="1">
        <v>80.453162894280993</v>
      </c>
      <c r="G2041" s="1">
        <v>73.900007205451004</v>
      </c>
      <c r="H2041" s="1">
        <v>2453196.7980942498</v>
      </c>
      <c r="I2041" s="1">
        <v>2.4779216221332898E-6</v>
      </c>
      <c r="J2041" s="1">
        <v>12.3535411109485</v>
      </c>
      <c r="K2041" s="1">
        <v>14.5247301376229</v>
      </c>
      <c r="L2041" s="1">
        <v>413993881.63473302</v>
      </c>
      <c r="M2041" s="1">
        <v>447101590.91982198</v>
      </c>
      <c r="N2041" s="1">
        <v>145283045.59127501</v>
      </c>
      <c r="O2041" s="1">
        <f t="shared" si="31"/>
        <v>343.35476328194068</v>
      </c>
    </row>
    <row r="2042" spans="1:15">
      <c r="A2042">
        <v>2453262.5</v>
      </c>
      <c r="B2042" t="s">
        <v>2041</v>
      </c>
      <c r="C2042" s="1">
        <v>7.9987938051701901E-2</v>
      </c>
      <c r="D2042" s="1">
        <v>380884822.68421102</v>
      </c>
      <c r="E2042" s="1">
        <v>10.581193466630401</v>
      </c>
      <c r="F2042" s="1">
        <v>80.451396081034304</v>
      </c>
      <c r="G2042" s="1">
        <v>73.893020256726004</v>
      </c>
      <c r="H2042" s="1">
        <v>2453196.7640816602</v>
      </c>
      <c r="I2042" s="1">
        <v>2.4778683601019299E-6</v>
      </c>
      <c r="J2042" s="1">
        <v>14.073259866117001</v>
      </c>
      <c r="K2042" s="1">
        <v>16.5395084187405</v>
      </c>
      <c r="L2042" s="1">
        <v>413999814.17375797</v>
      </c>
      <c r="M2042" s="1">
        <v>447114805.66330397</v>
      </c>
      <c r="N2042" s="1">
        <v>145286168.46505499</v>
      </c>
      <c r="O2042" s="1">
        <f t="shared" si="31"/>
        <v>343.38561695527096</v>
      </c>
    </row>
    <row r="2043" spans="1:15">
      <c r="A2043">
        <v>2453270.5</v>
      </c>
      <c r="B2043" t="s">
        <v>2042</v>
      </c>
      <c r="C2043" s="1">
        <v>8.0003653705855701E-2</v>
      </c>
      <c r="D2043" s="1">
        <v>380883307.38642901</v>
      </c>
      <c r="E2043" s="1">
        <v>10.5812016727225</v>
      </c>
      <c r="F2043" s="1">
        <v>80.449613723089499</v>
      </c>
      <c r="G2043" s="1">
        <v>73.886206528338207</v>
      </c>
      <c r="H2043" s="1">
        <v>2453196.7307660701</v>
      </c>
      <c r="I2043" s="1">
        <v>2.4778196564006999E-6</v>
      </c>
      <c r="J2043" s="1">
        <v>15.792784518987901</v>
      </c>
      <c r="K2043" s="1">
        <v>18.551173850126901</v>
      </c>
      <c r="L2043" s="1">
        <v>414005239.17369097</v>
      </c>
      <c r="M2043" s="1">
        <v>447127170.960953</v>
      </c>
      <c r="N2043" s="1">
        <v>145289024.19110599</v>
      </c>
      <c r="O2043" s="1">
        <f t="shared" si="31"/>
        <v>343.41430376453127</v>
      </c>
    </row>
    <row r="2044" spans="1:15">
      <c r="A2044">
        <v>2453278.5</v>
      </c>
      <c r="B2044" t="s">
        <v>2043</v>
      </c>
      <c r="C2044" s="1">
        <v>8.0018151227374101E-2</v>
      </c>
      <c r="D2044" s="1">
        <v>380881602.99516797</v>
      </c>
      <c r="E2044" s="1">
        <v>10.58122143131</v>
      </c>
      <c r="F2044" s="1">
        <v>80.447823416144701</v>
      </c>
      <c r="G2044" s="1">
        <v>73.879327806987007</v>
      </c>
      <c r="H2044" s="1">
        <v>2453196.6972150202</v>
      </c>
      <c r="I2044" s="1">
        <v>2.4777777189869201E-6</v>
      </c>
      <c r="J2044" s="1">
        <v>17.512339791693599</v>
      </c>
      <c r="K2044" s="1">
        <v>20.559614087446</v>
      </c>
      <c r="L2044" s="1">
        <v>414009910.63390303</v>
      </c>
      <c r="M2044" s="1">
        <v>447138218.27263802</v>
      </c>
      <c r="N2044" s="1">
        <v>145291483.267995</v>
      </c>
      <c r="O2044" s="1">
        <f t="shared" si="31"/>
        <v>343.44004622556486</v>
      </c>
    </row>
    <row r="2045" spans="1:15">
      <c r="A2045">
        <v>2453286.5</v>
      </c>
      <c r="B2045" t="s">
        <v>2044</v>
      </c>
      <c r="C2045" s="1">
        <v>8.0031443789278706E-2</v>
      </c>
      <c r="D2045" s="1">
        <v>380879688.84369397</v>
      </c>
      <c r="E2045" s="1">
        <v>10.581252823698399</v>
      </c>
      <c r="F2045" s="1">
        <v>80.446027961974593</v>
      </c>
      <c r="G2045" s="1">
        <v>73.872251629813405</v>
      </c>
      <c r="H2045" s="1">
        <v>2453196.6629117099</v>
      </c>
      <c r="I2045" s="1">
        <v>2.4777426962217298E-6</v>
      </c>
      <c r="J2045" s="1">
        <v>19.232051558793199</v>
      </c>
      <c r="K2045" s="1">
        <v>22.564622587707799</v>
      </c>
      <c r="L2045" s="1">
        <v>414013811.96386498</v>
      </c>
      <c r="M2045" s="1">
        <v>447147935.08403599</v>
      </c>
      <c r="N2045" s="1">
        <v>145293536.95561501</v>
      </c>
      <c r="O2045" s="1">
        <f t="shared" si="31"/>
        <v>343.46288937284271</v>
      </c>
    </row>
    <row r="2046" spans="1:15">
      <c r="A2046">
        <v>2453294.5</v>
      </c>
      <c r="B2046" t="s">
        <v>2045</v>
      </c>
      <c r="C2046" s="1">
        <v>8.0043567746339001E-2</v>
      </c>
      <c r="D2046" s="1">
        <v>380877559.05978799</v>
      </c>
      <c r="E2046" s="1">
        <v>10.5812958415039</v>
      </c>
      <c r="F2046" s="1">
        <v>80.444232729526405</v>
      </c>
      <c r="G2046" s="1">
        <v>73.864945642043594</v>
      </c>
      <c r="H2046" s="1">
        <v>2453196.6277460898</v>
      </c>
      <c r="I2046" s="1">
        <v>2.4777144984832E-6</v>
      </c>
      <c r="J2046" s="1">
        <v>20.951957016724698</v>
      </c>
      <c r="K2046" s="1">
        <v>24.5658979391199</v>
      </c>
      <c r="L2046" s="1">
        <v>414016953.09280503</v>
      </c>
      <c r="M2046" s="1">
        <v>447156347.12582201</v>
      </c>
      <c r="N2046" s="1">
        <v>145295190.475086</v>
      </c>
      <c r="O2046" s="1">
        <f t="shared" si="31"/>
        <v>343.48289648480977</v>
      </c>
    </row>
    <row r="2047" spans="1:15">
      <c r="A2047">
        <v>2453302.5</v>
      </c>
      <c r="B2047" t="s">
        <v>2046</v>
      </c>
      <c r="C2047" s="1">
        <v>8.0054479505569404E-2</v>
      </c>
      <c r="D2047" s="1">
        <v>380875210.98321497</v>
      </c>
      <c r="E2047" s="1">
        <v>10.581350355046601</v>
      </c>
      <c r="F2047" s="1">
        <v>80.442444557624498</v>
      </c>
      <c r="G2047" s="1">
        <v>73.857379863475899</v>
      </c>
      <c r="H2047" s="1">
        <v>2453196.59161912</v>
      </c>
      <c r="I2047" s="1">
        <v>2.47769332783232E-6</v>
      </c>
      <c r="J2047" s="1">
        <v>22.672093420009499</v>
      </c>
      <c r="K2047" s="1">
        <v>26.5631432716634</v>
      </c>
      <c r="L2047" s="1">
        <v>414019311.46804398</v>
      </c>
      <c r="M2047" s="1">
        <v>447163411.95287198</v>
      </c>
      <c r="N2047" s="1">
        <v>145296431.949855</v>
      </c>
      <c r="O2047" s="1">
        <f t="shared" si="31"/>
        <v>343.49999939280815</v>
      </c>
    </row>
    <row r="2048" spans="1:15">
      <c r="A2048">
        <v>2453310.5</v>
      </c>
      <c r="B2048" t="s">
        <v>2047</v>
      </c>
      <c r="C2048" s="1">
        <v>8.0064110976968902E-2</v>
      </c>
      <c r="D2048" s="1">
        <v>380872640.17094499</v>
      </c>
      <c r="E2048" s="1">
        <v>10.5814161280531</v>
      </c>
      <c r="F2048" s="1">
        <v>80.440670270832896</v>
      </c>
      <c r="G2048" s="1">
        <v>73.849507186580297</v>
      </c>
      <c r="H2048" s="1">
        <v>2453196.55436183</v>
      </c>
      <c r="I2048" s="1">
        <v>2.4776795027392598E-6</v>
      </c>
      <c r="J2048" s="1">
        <v>24.392514709302102</v>
      </c>
      <c r="K2048" s="1">
        <v>28.5560877648537</v>
      </c>
      <c r="L2048" s="1">
        <v>414020851.57850599</v>
      </c>
      <c r="M2048" s="1">
        <v>447169062.986067</v>
      </c>
      <c r="N2048" s="1">
        <v>145297242.68291801</v>
      </c>
      <c r="O2048" s="1">
        <f t="shared" si="31"/>
        <v>343.51409339328052</v>
      </c>
    </row>
    <row r="2049" spans="1:15">
      <c r="A2049">
        <v>2453318.5</v>
      </c>
      <c r="B2049" t="s">
        <v>2048</v>
      </c>
      <c r="C2049" s="1">
        <v>8.0072410563941404E-2</v>
      </c>
      <c r="D2049" s="1">
        <v>380869839.28253901</v>
      </c>
      <c r="E2049" s="1">
        <v>10.5814928411789</v>
      </c>
      <c r="F2049" s="1">
        <v>80.438916092392304</v>
      </c>
      <c r="G2049" s="1">
        <v>73.841268175080202</v>
      </c>
      <c r="H2049" s="1">
        <v>2453196.5157541502</v>
      </c>
      <c r="I2049" s="1">
        <v>2.4776733033655602E-6</v>
      </c>
      <c r="J2049" s="1">
        <v>26.113286249077099</v>
      </c>
      <c r="K2049" s="1">
        <v>30.544482971830998</v>
      </c>
      <c r="L2049" s="1">
        <v>414021542.19118798</v>
      </c>
      <c r="M2049" s="1">
        <v>447173245.09983701</v>
      </c>
      <c r="N2049" s="1">
        <v>145297606.23040599</v>
      </c>
      <c r="O2049" s="1">
        <f t="shared" ref="O2049:O2112" si="32">J2049-(A2049-JD)*86400/N2049*360-INT(J2049-(A2049-JD)*86400/N2049*360)+MOD(INT(J2049-(A2049-JD)*86400/N2049*360),360)</f>
        <v>343.52510168291883</v>
      </c>
    </row>
    <row r="2050" spans="1:15">
      <c r="A2050">
        <v>2453326.5</v>
      </c>
      <c r="B2050" t="s">
        <v>2049</v>
      </c>
      <c r="C2050" s="1">
        <v>8.0079372701310603E-2</v>
      </c>
      <c r="D2050" s="1">
        <v>380866798.19818801</v>
      </c>
      <c r="E2050" s="1">
        <v>10.581580119246601</v>
      </c>
      <c r="F2050" s="1">
        <v>80.437187364234305</v>
      </c>
      <c r="G2050" s="1">
        <v>73.832601076380897</v>
      </c>
      <c r="H2050" s="1">
        <v>2453196.4755656701</v>
      </c>
      <c r="I2050" s="1">
        <v>2.4776748510821198E-6</v>
      </c>
      <c r="J2050" s="1">
        <v>27.834474610107002</v>
      </c>
      <c r="K2050" s="1">
        <v>32.528093612431803</v>
      </c>
      <c r="L2050" s="1">
        <v>414021369.77468199</v>
      </c>
      <c r="M2050" s="1">
        <v>447175941.35117602</v>
      </c>
      <c r="N2050" s="1">
        <v>145297515.46808901</v>
      </c>
      <c r="O2050" s="1">
        <f t="shared" si="32"/>
        <v>343.53301994498861</v>
      </c>
    </row>
    <row r="2051" spans="1:15">
      <c r="A2051">
        <v>2453334.5</v>
      </c>
      <c r="B2051" t="s">
        <v>2050</v>
      </c>
      <c r="C2051" s="1">
        <v>8.0085075811018494E-2</v>
      </c>
      <c r="D2051" s="1">
        <v>380863507.03820401</v>
      </c>
      <c r="E2051" s="1">
        <v>10.5816775590557</v>
      </c>
      <c r="F2051" s="1">
        <v>80.435488418588506</v>
      </c>
      <c r="G2051" s="1">
        <v>73.823464616232201</v>
      </c>
      <c r="H2051" s="1">
        <v>2453196.4336485998</v>
      </c>
      <c r="I2051" s="1">
        <v>2.4776839256592399E-6</v>
      </c>
      <c r="J2051" s="1">
        <v>29.5561249518266</v>
      </c>
      <c r="K2051" s="1">
        <v>34.506675420583598</v>
      </c>
      <c r="L2051" s="1">
        <v>414020358.86523098</v>
      </c>
      <c r="M2051" s="1">
        <v>447177210.692258</v>
      </c>
      <c r="N2051" s="1">
        <v>145296983.312435</v>
      </c>
      <c r="O2051" s="1">
        <f t="shared" si="32"/>
        <v>343.53797736102274</v>
      </c>
    </row>
    <row r="2052" spans="1:15">
      <c r="A2052">
        <v>2453342.5</v>
      </c>
      <c r="B2052" t="s">
        <v>2051</v>
      </c>
      <c r="C2052" s="1">
        <v>8.0089713383816305E-2</v>
      </c>
      <c r="D2052" s="1">
        <v>380859970.75013298</v>
      </c>
      <c r="E2052" s="1">
        <v>10.5817846932399</v>
      </c>
      <c r="F2052" s="1">
        <v>80.433823499397903</v>
      </c>
      <c r="G2052" s="1">
        <v>73.813897013122101</v>
      </c>
      <c r="H2052" s="1">
        <v>2453196.3901766399</v>
      </c>
      <c r="I2052" s="1">
        <v>2.4776996973315699E-6</v>
      </c>
      <c r="J2052" s="1">
        <v>31.278205304224901</v>
      </c>
      <c r="K2052" s="1">
        <v>36.479915748471598</v>
      </c>
      <c r="L2052" s="1">
        <v>414018601.91290599</v>
      </c>
      <c r="M2052" s="1">
        <v>447177233.075679</v>
      </c>
      <c r="N2052" s="1">
        <v>145296058.43182299</v>
      </c>
      <c r="O2052" s="1">
        <f t="shared" si="32"/>
        <v>343.54030402532817</v>
      </c>
    </row>
    <row r="2053" spans="1:15">
      <c r="A2053">
        <v>2453350.5</v>
      </c>
      <c r="B2053" t="s">
        <v>2052</v>
      </c>
      <c r="C2053" s="1">
        <v>8.0093405152068295E-2</v>
      </c>
      <c r="D2053" s="1">
        <v>380856232.68584102</v>
      </c>
      <c r="E2053" s="1">
        <v>10.581900687173301</v>
      </c>
      <c r="F2053" s="1">
        <v>80.432200955493201</v>
      </c>
      <c r="G2053" s="1">
        <v>73.804042556744307</v>
      </c>
      <c r="H2053" s="1">
        <v>2453196.3457492399</v>
      </c>
      <c r="I2053" s="1">
        <v>2.47772125957034E-6</v>
      </c>
      <c r="J2053" s="1">
        <v>33.000589240430401</v>
      </c>
      <c r="K2053" s="1">
        <v>38.447403357850199</v>
      </c>
      <c r="L2053" s="1">
        <v>414016199.92603701</v>
      </c>
      <c r="M2053" s="1">
        <v>447176167.166233</v>
      </c>
      <c r="N2053" s="1">
        <v>145294794.00052699</v>
      </c>
      <c r="O2053" s="1">
        <f t="shared" si="32"/>
        <v>343.54027286182168</v>
      </c>
    </row>
    <row r="2054" spans="1:15">
      <c r="A2054">
        <v>2453358.5</v>
      </c>
      <c r="B2054" t="s">
        <v>2053</v>
      </c>
      <c r="C2054" s="1">
        <v>8.0095807817569503E-2</v>
      </c>
      <c r="D2054" s="1">
        <v>380852315.44093102</v>
      </c>
      <c r="E2054" s="1">
        <v>10.5820242733193</v>
      </c>
      <c r="F2054" s="1">
        <v>80.430632607809102</v>
      </c>
      <c r="G2054" s="1">
        <v>73.793851259599506</v>
      </c>
      <c r="H2054" s="1">
        <v>2453196.3001738698</v>
      </c>
      <c r="I2054" s="1">
        <v>2.4777497791306699E-6</v>
      </c>
      <c r="J2054" s="1">
        <v>34.723346401449803</v>
      </c>
      <c r="K2054" s="1">
        <v>40.408929511785203</v>
      </c>
      <c r="L2054" s="1">
        <v>414013022.96207201</v>
      </c>
      <c r="M2054" s="1">
        <v>447173730.48321301</v>
      </c>
      <c r="N2054" s="1">
        <v>145293121.61872301</v>
      </c>
      <c r="O2054" s="1">
        <f t="shared" si="32"/>
        <v>343.5374088365927</v>
      </c>
    </row>
    <row r="2055" spans="1:15">
      <c r="A2055">
        <v>2453366.5</v>
      </c>
      <c r="B2055" t="s">
        <v>2054</v>
      </c>
      <c r="C2055" s="1">
        <v>8.0096674497498604E-2</v>
      </c>
      <c r="D2055" s="1">
        <v>380848154.31318402</v>
      </c>
      <c r="E2055" s="1">
        <v>10.5821547050194</v>
      </c>
      <c r="F2055" s="1">
        <v>80.429121372598502</v>
      </c>
      <c r="G2055" s="1">
        <v>73.783020846194503</v>
      </c>
      <c r="H2055" s="1">
        <v>2453196.2522424101</v>
      </c>
      <c r="I2055" s="1">
        <v>2.47778688525252E-6</v>
      </c>
      <c r="J2055" s="1">
        <v>36.446773909505403</v>
      </c>
      <c r="K2055" s="1">
        <v>42.364558032048699</v>
      </c>
      <c r="L2055" s="1">
        <v>414008889.58102602</v>
      </c>
      <c r="M2055" s="1">
        <v>447169624.84886801</v>
      </c>
      <c r="N2055" s="1">
        <v>145290945.78015301</v>
      </c>
      <c r="O2055" s="1">
        <f t="shared" si="32"/>
        <v>343.53124970975205</v>
      </c>
    </row>
    <row r="2056" spans="1:15">
      <c r="A2056">
        <v>2453374.5</v>
      </c>
      <c r="B2056" t="s">
        <v>2055</v>
      </c>
      <c r="C2056" s="1">
        <v>8.0096225474109398E-2</v>
      </c>
      <c r="D2056" s="1">
        <v>380843699.19864202</v>
      </c>
      <c r="E2056" s="1">
        <v>10.582291612682999</v>
      </c>
      <c r="F2056" s="1">
        <v>80.427665414050395</v>
      </c>
      <c r="G2056" s="1">
        <v>73.771430681561796</v>
      </c>
      <c r="H2056" s="1">
        <v>2453196.2014863999</v>
      </c>
      <c r="I2056" s="1">
        <v>2.4778321773732099E-6</v>
      </c>
      <c r="J2056" s="1">
        <v>38.170983815576498</v>
      </c>
      <c r="K2056" s="1">
        <v>44.314187755281402</v>
      </c>
      <c r="L2056" s="1">
        <v>414003844.47267401</v>
      </c>
      <c r="M2056" s="1">
        <v>447163989.746705</v>
      </c>
      <c r="N2056" s="1">
        <v>145288290.01713899</v>
      </c>
      <c r="O2056" s="1">
        <f t="shared" si="32"/>
        <v>343.52207315282953</v>
      </c>
    </row>
    <row r="2057" spans="1:15">
      <c r="A2057">
        <v>2453382.5</v>
      </c>
      <c r="B2057" t="s">
        <v>2056</v>
      </c>
      <c r="C2057" s="1">
        <v>8.0094736955371906E-2</v>
      </c>
      <c r="D2057" s="1">
        <v>380838941.15376401</v>
      </c>
      <c r="E2057" s="1">
        <v>10.582434444571399</v>
      </c>
      <c r="F2057" s="1">
        <v>80.426265108852903</v>
      </c>
      <c r="G2057" s="1">
        <v>73.759110447751098</v>
      </c>
      <c r="H2057" s="1">
        <v>2453196.14804271</v>
      </c>
      <c r="I2057" s="1">
        <v>2.4778846273164802E-6</v>
      </c>
      <c r="J2057" s="1">
        <v>39.895947380029</v>
      </c>
      <c r="K2057" s="1">
        <v>46.2575775104795</v>
      </c>
      <c r="L2057" s="1">
        <v>413998002.24350703</v>
      </c>
      <c r="M2057" s="1">
        <v>447157063.33324999</v>
      </c>
      <c r="N2057" s="1">
        <v>145285214.66710699</v>
      </c>
      <c r="O2057" s="1">
        <f t="shared" si="32"/>
        <v>343.51030498486284</v>
      </c>
    </row>
    <row r="2058" spans="1:15">
      <c r="A2058">
        <v>2453390.5</v>
      </c>
      <c r="B2058" t="s">
        <v>2057</v>
      </c>
      <c r="C2058" s="1">
        <v>8.0092416811874304E-2</v>
      </c>
      <c r="D2058" s="1">
        <v>380833884.36303502</v>
      </c>
      <c r="E2058" s="1">
        <v>10.5825825002395</v>
      </c>
      <c r="F2058" s="1">
        <v>80.424922103853802</v>
      </c>
      <c r="G2058" s="1">
        <v>73.746114438434603</v>
      </c>
      <c r="H2058" s="1">
        <v>2453196.0921445801</v>
      </c>
      <c r="I2058" s="1">
        <v>2.47794335487934E-6</v>
      </c>
      <c r="J2058" s="1">
        <v>41.621614860241799</v>
      </c>
      <c r="K2058" s="1">
        <v>48.194472916542203</v>
      </c>
      <c r="L2058" s="1">
        <v>413991461.01522303</v>
      </c>
      <c r="M2058" s="1">
        <v>447149037.66741103</v>
      </c>
      <c r="N2058" s="1">
        <v>145281771.38961601</v>
      </c>
      <c r="O2058" s="1">
        <f t="shared" si="32"/>
        <v>343.49628490010423</v>
      </c>
    </row>
    <row r="2059" spans="1:15">
      <c r="A2059">
        <v>2453398.5</v>
      </c>
      <c r="B2059" t="s">
        <v>2058</v>
      </c>
      <c r="C2059" s="1">
        <v>8.0089435120828806E-2</v>
      </c>
      <c r="D2059" s="1">
        <v>380828535.65724999</v>
      </c>
      <c r="E2059" s="1">
        <v>10.5827350320591</v>
      </c>
      <c r="F2059" s="1">
        <v>80.423638064273703</v>
      </c>
      <c r="G2059" s="1">
        <v>73.732496529031806</v>
      </c>
      <c r="H2059" s="1">
        <v>2453196.0340215499</v>
      </c>
      <c r="I2059" s="1">
        <v>2.47800760671015E-6</v>
      </c>
      <c r="J2059" s="1">
        <v>43.347937076617697</v>
      </c>
      <c r="K2059" s="1">
        <v>50.1246327014115</v>
      </c>
      <c r="L2059" s="1">
        <v>413984304.77561897</v>
      </c>
      <c r="M2059" s="1">
        <v>447140073.893987</v>
      </c>
      <c r="N2059" s="1">
        <v>145278004.40368301</v>
      </c>
      <c r="O2059" s="1">
        <f t="shared" si="32"/>
        <v>343.4802972386226</v>
      </c>
    </row>
    <row r="2060" spans="1:15">
      <c r="A2060">
        <v>2453406.5</v>
      </c>
      <c r="B2060" t="s">
        <v>2059</v>
      </c>
      <c r="C2060" s="1">
        <v>8.0085950268625403E-2</v>
      </c>
      <c r="D2060" s="1">
        <v>380822902.78451103</v>
      </c>
      <c r="E2060" s="1">
        <v>10.5828912954894</v>
      </c>
      <c r="F2060" s="1">
        <v>80.422414224986994</v>
      </c>
      <c r="G2060" s="1">
        <v>73.718312324900793</v>
      </c>
      <c r="H2060" s="1">
        <v>2453195.9739089902</v>
      </c>
      <c r="I2060" s="1">
        <v>2.4780766677103301E-6</v>
      </c>
      <c r="J2060" s="1">
        <v>45.074862207714098</v>
      </c>
      <c r="K2060" s="1">
        <v>52.047827028467097</v>
      </c>
      <c r="L2060" s="1">
        <v>413976613.24524403</v>
      </c>
      <c r="M2060" s="1">
        <v>447130323.70597702</v>
      </c>
      <c r="N2060" s="1">
        <v>145273955.68137401</v>
      </c>
      <c r="O2060" s="1">
        <f t="shared" si="32"/>
        <v>343.46260815890628</v>
      </c>
    </row>
    <row r="2061" spans="1:15">
      <c r="A2061">
        <v>2453414.5</v>
      </c>
      <c r="B2061" t="s">
        <v>2060</v>
      </c>
      <c r="C2061" s="1">
        <v>8.0082127138808107E-2</v>
      </c>
      <c r="D2061" s="1">
        <v>380816994.58310097</v>
      </c>
      <c r="E2061" s="1">
        <v>10.5830505857442</v>
      </c>
      <c r="F2061" s="1">
        <v>80.421251187537706</v>
      </c>
      <c r="G2061" s="1">
        <v>73.7036256147518</v>
      </c>
      <c r="H2061" s="1">
        <v>2453195.9120749799</v>
      </c>
      <c r="I2061" s="1">
        <v>2.4781497858445801E-6</v>
      </c>
      <c r="J2061" s="1">
        <v>46.8023287296825</v>
      </c>
      <c r="K2061" s="1">
        <v>53.963831251930799</v>
      </c>
      <c r="L2061" s="1">
        <v>413968470.24904299</v>
      </c>
      <c r="M2061" s="1">
        <v>447119945.914985</v>
      </c>
      <c r="N2061" s="1">
        <v>145269669.35427001</v>
      </c>
      <c r="O2061" s="1">
        <f t="shared" si="32"/>
        <v>343.44349313584485</v>
      </c>
    </row>
    <row r="2062" spans="1:15">
      <c r="A2062">
        <v>2453422.5</v>
      </c>
      <c r="B2062" t="s">
        <v>2061</v>
      </c>
      <c r="C2062" s="1">
        <v>8.0078164292954904E-2</v>
      </c>
      <c r="D2062" s="1">
        <v>380810825.55100101</v>
      </c>
      <c r="E2062" s="1">
        <v>10.5832122690778</v>
      </c>
      <c r="F2062" s="1">
        <v>80.420148824982107</v>
      </c>
      <c r="G2062" s="1">
        <v>73.688529516314901</v>
      </c>
      <c r="H2062" s="1">
        <v>2453195.8489068099</v>
      </c>
      <c r="I2062" s="1">
        <v>2.4782260176825299E-6</v>
      </c>
      <c r="J2062" s="1">
        <v>48.530243756445401</v>
      </c>
      <c r="K2062" s="1">
        <v>55.872404856814804</v>
      </c>
      <c r="L2062" s="1">
        <v>413959980.91328299</v>
      </c>
      <c r="M2062" s="1">
        <v>447109136.27556503</v>
      </c>
      <c r="N2062" s="1">
        <v>145265200.76512101</v>
      </c>
      <c r="O2062" s="1">
        <f t="shared" si="32"/>
        <v>343.42328679872526</v>
      </c>
    </row>
    <row r="2063" spans="1:15">
      <c r="A2063">
        <v>2453430.5</v>
      </c>
      <c r="B2063" t="s">
        <v>2062</v>
      </c>
      <c r="C2063" s="1">
        <v>8.0074320593995996E-2</v>
      </c>
      <c r="D2063" s="1">
        <v>380804440.38424301</v>
      </c>
      <c r="E2063" s="1">
        <v>10.5833756839472</v>
      </c>
      <c r="F2063" s="1">
        <v>80.419107050061697</v>
      </c>
      <c r="G2063" s="1">
        <v>73.673213802462996</v>
      </c>
      <c r="H2063" s="1">
        <v>2453195.7851795801</v>
      </c>
      <c r="I2063" s="1">
        <v>2.4783038812245502E-6</v>
      </c>
      <c r="J2063" s="1">
        <v>50.258417796840803</v>
      </c>
      <c r="K2063" s="1">
        <v>57.773223389173403</v>
      </c>
      <c r="L2063" s="1">
        <v>413951310.31686002</v>
      </c>
      <c r="M2063" s="1">
        <v>447098180.24947703</v>
      </c>
      <c r="N2063" s="1">
        <v>145260636.81186599</v>
      </c>
      <c r="O2063" s="1">
        <f t="shared" si="32"/>
        <v>343.40247900756913</v>
      </c>
    </row>
    <row r="2064" spans="1:15">
      <c r="A2064">
        <v>2453438.5</v>
      </c>
      <c r="B2064" t="s">
        <v>2063</v>
      </c>
      <c r="C2064" s="1">
        <v>8.0070765816703707E-2</v>
      </c>
      <c r="D2064" s="1">
        <v>380797957.95383102</v>
      </c>
      <c r="E2064" s="1">
        <v>10.583539566283999</v>
      </c>
      <c r="F2064" s="1">
        <v>80.418129186984203</v>
      </c>
      <c r="G2064" s="1">
        <v>73.658004177346797</v>
      </c>
      <c r="H2064" s="1">
        <v>2453195.7221926702</v>
      </c>
      <c r="I2064" s="1">
        <v>2.4783815301621001E-6</v>
      </c>
      <c r="J2064" s="1">
        <v>51.986537303232801</v>
      </c>
      <c r="K2064" s="1">
        <v>59.665835906596399</v>
      </c>
      <c r="L2064" s="1">
        <v>413942664.07013297</v>
      </c>
      <c r="M2064" s="1">
        <v>447087370.18643498</v>
      </c>
      <c r="N2064" s="1">
        <v>145256085.72319001</v>
      </c>
      <c r="O2064" s="1">
        <f t="shared" si="32"/>
        <v>343.38160850220947</v>
      </c>
    </row>
    <row r="2065" spans="1:15">
      <c r="A2065">
        <v>2453446.5</v>
      </c>
      <c r="B2065" t="s">
        <v>2064</v>
      </c>
      <c r="C2065" s="1">
        <v>8.00672498509898E-2</v>
      </c>
      <c r="D2065" s="1">
        <v>380791474.34775001</v>
      </c>
      <c r="E2065" s="1">
        <v>10.583702033919501</v>
      </c>
      <c r="F2065" s="1">
        <v>80.417221220002602</v>
      </c>
      <c r="G2065" s="1">
        <v>73.643000764204601</v>
      </c>
      <c r="H2065" s="1">
        <v>2453195.66030272</v>
      </c>
      <c r="I2065" s="1">
        <v>2.4784590371847599E-6</v>
      </c>
      <c r="J2065" s="1">
        <v>53.714527021072499</v>
      </c>
      <c r="K2065" s="1">
        <v>61.550026979438798</v>
      </c>
      <c r="L2065" s="1">
        <v>413934034.07593602</v>
      </c>
      <c r="M2065" s="1">
        <v>447076593.80412197</v>
      </c>
      <c r="N2065" s="1">
        <v>145251543.236687</v>
      </c>
      <c r="O2065" s="1">
        <f t="shared" si="32"/>
        <v>343.36056673490748</v>
      </c>
    </row>
    <row r="2066" spans="1:15">
      <c r="A2066">
        <v>2453454.5</v>
      </c>
      <c r="B2066" t="s">
        <v>2065</v>
      </c>
      <c r="C2066" s="1">
        <v>8.0063547915441097E-2</v>
      </c>
      <c r="D2066" s="1">
        <v>380784934.05776602</v>
      </c>
      <c r="E2066" s="1">
        <v>10.583862321879799</v>
      </c>
      <c r="F2066" s="1">
        <v>80.416381925097895</v>
      </c>
      <c r="G2066" s="1">
        <v>73.627966078015504</v>
      </c>
      <c r="H2066" s="1">
        <v>2453195.5985370502</v>
      </c>
      <c r="I2066" s="1">
        <v>2.4785378526632901E-6</v>
      </c>
      <c r="J2066" s="1">
        <v>55.442627367861199</v>
      </c>
      <c r="K2066" s="1">
        <v>63.425937778901599</v>
      </c>
      <c r="L2066" s="1">
        <v>413925258.85338598</v>
      </c>
      <c r="M2066" s="1">
        <v>447065583.649005</v>
      </c>
      <c r="N2066" s="1">
        <v>145246924.35629499</v>
      </c>
      <c r="O2066" s="1">
        <f t="shared" si="32"/>
        <v>343.33892023867452</v>
      </c>
    </row>
    <row r="2067" spans="1:15">
      <c r="A2067">
        <v>2453462.5</v>
      </c>
      <c r="B2067" t="s">
        <v>2066</v>
      </c>
      <c r="C2067" s="1">
        <v>8.00597876139688E-2</v>
      </c>
      <c r="D2067" s="1">
        <v>380778296.244147</v>
      </c>
      <c r="E2067" s="1">
        <v>10.5840203491559</v>
      </c>
      <c r="F2067" s="1">
        <v>80.415606546902197</v>
      </c>
      <c r="G2067" s="1">
        <v>73.612842665982797</v>
      </c>
      <c r="H2067" s="1">
        <v>2453195.53667555</v>
      </c>
      <c r="I2067" s="1">
        <v>2.47861785979224E-6</v>
      </c>
      <c r="J2067" s="1">
        <v>57.170885518811801</v>
      </c>
      <c r="K2067" s="1">
        <v>65.293544682641993</v>
      </c>
      <c r="L2067" s="1">
        <v>413916351.42954499</v>
      </c>
      <c r="M2067" s="1">
        <v>447054406.61494303</v>
      </c>
      <c r="N2067" s="1">
        <v>145242235.94119301</v>
      </c>
      <c r="O2067" s="1">
        <f t="shared" si="32"/>
        <v>343.31676785117497</v>
      </c>
    </row>
    <row r="2068" spans="1:15">
      <c r="A2068">
        <v>2453470.5</v>
      </c>
      <c r="B2068" t="s">
        <v>2067</v>
      </c>
      <c r="C2068" s="1">
        <v>8.0056122751489198E-2</v>
      </c>
      <c r="D2068" s="1">
        <v>380771586.22655398</v>
      </c>
      <c r="E2068" s="1">
        <v>10.5841757262501</v>
      </c>
      <c r="F2068" s="1">
        <v>80.4148922475582</v>
      </c>
      <c r="G2068" s="1">
        <v>73.597734238304795</v>
      </c>
      <c r="H2068" s="1">
        <v>2453195.47513466</v>
      </c>
      <c r="I2068" s="1">
        <v>2.47869818988131E-6</v>
      </c>
      <c r="J2068" s="1">
        <v>58.899194139095997</v>
      </c>
      <c r="K2068" s="1">
        <v>67.152672871675904</v>
      </c>
      <c r="L2068" s="1">
        <v>413907408.53171998</v>
      </c>
      <c r="M2068" s="1">
        <v>447043230.83688599</v>
      </c>
      <c r="N2068" s="1">
        <v>145237528.905137</v>
      </c>
      <c r="O2068" s="1">
        <f t="shared" si="32"/>
        <v>343.29440476248692</v>
      </c>
    </row>
    <row r="2069" spans="1:15">
      <c r="A2069">
        <v>2453478.5</v>
      </c>
      <c r="B2069" t="s">
        <v>2068</v>
      </c>
      <c r="C2069" s="1">
        <v>8.0052630387854998E-2</v>
      </c>
      <c r="D2069" s="1">
        <v>380764847.26897502</v>
      </c>
      <c r="E2069" s="1">
        <v>10.5843278639804</v>
      </c>
      <c r="F2069" s="1">
        <v>80.414237212890399</v>
      </c>
      <c r="G2069" s="1">
        <v>73.582752033313298</v>
      </c>
      <c r="H2069" s="1">
        <v>2453195.4143485399</v>
      </c>
      <c r="I2069" s="1">
        <v>2.4787781090767501E-6</v>
      </c>
      <c r="J2069" s="1">
        <v>60.6274429669757</v>
      </c>
      <c r="K2069" s="1">
        <v>69.0031506587341</v>
      </c>
      <c r="L2069" s="1">
        <v>413898511.85672402</v>
      </c>
      <c r="M2069" s="1">
        <v>447032176.44447398</v>
      </c>
      <c r="N2069" s="1">
        <v>145232846.248624</v>
      </c>
      <c r="O2069" s="1">
        <f t="shared" si="32"/>
        <v>343.27206268162558</v>
      </c>
    </row>
    <row r="2070" spans="1:15">
      <c r="A2070">
        <v>2453486.5</v>
      </c>
      <c r="B2070" t="s">
        <v>2069</v>
      </c>
      <c r="C2070" s="1">
        <v>8.0049338116629606E-2</v>
      </c>
      <c r="D2070" s="1">
        <v>380758119.614757</v>
      </c>
      <c r="E2070" s="1">
        <v>10.5844761698103</v>
      </c>
      <c r="F2070" s="1">
        <v>80.413639601509999</v>
      </c>
      <c r="G2070" s="1">
        <v>73.567978872480793</v>
      </c>
      <c r="H2070" s="1">
        <v>2453195.3546310598</v>
      </c>
      <c r="I2070" s="1">
        <v>2.47885711283745E-6</v>
      </c>
      <c r="J2070" s="1">
        <v>62.355551211804602</v>
      </c>
      <c r="K2070" s="1">
        <v>70.844846164528207</v>
      </c>
      <c r="L2070" s="1">
        <v>413889717.55860198</v>
      </c>
      <c r="M2070" s="1">
        <v>447021315.50244701</v>
      </c>
      <c r="N2070" s="1">
        <v>145228217.526391</v>
      </c>
      <c r="O2070" s="1">
        <f t="shared" si="32"/>
        <v>343.24989759176992</v>
      </c>
    </row>
    <row r="2071" spans="1:15">
      <c r="A2071">
        <v>2453494.5</v>
      </c>
      <c r="B2071" t="s">
        <v>2070</v>
      </c>
      <c r="C2071" s="1">
        <v>8.0046250511386904E-2</v>
      </c>
      <c r="D2071" s="1">
        <v>380751434.90338302</v>
      </c>
      <c r="E2071" s="1">
        <v>10.584620144466101</v>
      </c>
      <c r="F2071" s="1">
        <v>80.413097162884696</v>
      </c>
      <c r="G2071" s="1">
        <v>73.553468762369505</v>
      </c>
      <c r="H2071" s="1">
        <v>2453195.2961783102</v>
      </c>
      <c r="I2071" s="1">
        <v>2.47893487360256E-6</v>
      </c>
      <c r="J2071" s="1">
        <v>64.0834664741908</v>
      </c>
      <c r="K2071" s="1">
        <v>72.677667771963002</v>
      </c>
      <c r="L2071" s="1">
        <v>413881062.080607</v>
      </c>
      <c r="M2071" s="1">
        <v>447010689.25783002</v>
      </c>
      <c r="N2071" s="1">
        <v>145223661.91767699</v>
      </c>
      <c r="O2071" s="1">
        <f t="shared" si="32"/>
        <v>343.22801238458715</v>
      </c>
    </row>
    <row r="2072" spans="1:15">
      <c r="A2072">
        <v>2453502.5</v>
      </c>
      <c r="B2072" t="s">
        <v>2071</v>
      </c>
      <c r="C2072" s="1">
        <v>8.0043370061456898E-2</v>
      </c>
      <c r="D2072" s="1">
        <v>380744813.86787999</v>
      </c>
      <c r="E2072" s="1">
        <v>10.5847594496505</v>
      </c>
      <c r="F2072" s="1">
        <v>80.412607081091593</v>
      </c>
      <c r="G2072" s="1">
        <v>73.539252720477705</v>
      </c>
      <c r="H2072" s="1">
        <v>2453195.2390957</v>
      </c>
      <c r="I2072" s="1">
        <v>2.47901117869161E-6</v>
      </c>
      <c r="J2072" s="1">
        <v>65.811157907265198</v>
      </c>
      <c r="K2072" s="1">
        <v>74.501558130340499</v>
      </c>
      <c r="L2072" s="1">
        <v>413872569.07243001</v>
      </c>
      <c r="M2072" s="1">
        <v>447000324.27697998</v>
      </c>
      <c r="N2072" s="1">
        <v>145219191.867461</v>
      </c>
      <c r="O2072" s="1">
        <f t="shared" si="32"/>
        <v>343.20647853340893</v>
      </c>
    </row>
    <row r="2073" spans="1:15">
      <c r="A2073">
        <v>2453510.5</v>
      </c>
      <c r="B2073" t="s">
        <v>2072</v>
      </c>
      <c r="C2073" s="1">
        <v>8.0040724426863094E-2</v>
      </c>
      <c r="D2073" s="1">
        <v>380738269.98937201</v>
      </c>
      <c r="E2073" s="1">
        <v>10.584893960760301</v>
      </c>
      <c r="F2073" s="1">
        <v>80.412165938532794</v>
      </c>
      <c r="G2073" s="1">
        <v>73.525361191977694</v>
      </c>
      <c r="H2073" s="1">
        <v>2453195.1834922698</v>
      </c>
      <c r="I2073" s="1">
        <v>2.4790857844703898E-6</v>
      </c>
      <c r="J2073" s="1">
        <v>67.538592452302098</v>
      </c>
      <c r="K2073" s="1">
        <v>76.316471455682006</v>
      </c>
      <c r="L2073" s="1">
        <v>413864265.62433499</v>
      </c>
      <c r="M2073" s="1">
        <v>446990261.25929803</v>
      </c>
      <c r="N2073" s="1">
        <v>145214821.63107401</v>
      </c>
      <c r="O2073" s="1">
        <f t="shared" si="32"/>
        <v>343.18538042577666</v>
      </c>
    </row>
    <row r="2074" spans="1:15">
      <c r="A2074">
        <v>2453518.5</v>
      </c>
      <c r="B2074" t="s">
        <v>2073</v>
      </c>
      <c r="C2074" s="1">
        <v>8.0038387303262903E-2</v>
      </c>
      <c r="D2074" s="1">
        <v>380731843.15000403</v>
      </c>
      <c r="E2074" s="1">
        <v>10.5850236306415</v>
      </c>
      <c r="F2074" s="1">
        <v>80.411770295615696</v>
      </c>
      <c r="G2074" s="1">
        <v>73.511902876910597</v>
      </c>
      <c r="H2074" s="1">
        <v>2453195.1297925999</v>
      </c>
      <c r="I2074" s="1">
        <v>2.47915800331411E-6</v>
      </c>
      <c r="J2074" s="1">
        <v>69.265656377729897</v>
      </c>
      <c r="K2074" s="1">
        <v>78.122293861364497</v>
      </c>
      <c r="L2074" s="1">
        <v>413856228.23320001</v>
      </c>
      <c r="M2074" s="1">
        <v>446980613.31639701</v>
      </c>
      <c r="N2074" s="1">
        <v>145210591.46643901</v>
      </c>
      <c r="O2074" s="1">
        <f t="shared" si="32"/>
        <v>343.16493128609272</v>
      </c>
    </row>
    <row r="2075" spans="1:15">
      <c r="A2075">
        <v>2453526.5</v>
      </c>
      <c r="B2075" t="s">
        <v>2074</v>
      </c>
      <c r="C2075" s="1">
        <v>8.00363500228682E-2</v>
      </c>
      <c r="D2075" s="1">
        <v>380725674.26497799</v>
      </c>
      <c r="E2075" s="1">
        <v>10.5851477166637</v>
      </c>
      <c r="F2075" s="1">
        <v>80.411418904087398</v>
      </c>
      <c r="G2075" s="1">
        <v>73.499138602224306</v>
      </c>
      <c r="H2075" s="1">
        <v>2453195.0789862401</v>
      </c>
      <c r="I2075" s="1">
        <v>2.47922649357667E-6</v>
      </c>
      <c r="J2075" s="1">
        <v>70.992094275868993</v>
      </c>
      <c r="K2075" s="1">
        <v>79.918767137030201</v>
      </c>
      <c r="L2075" s="1">
        <v>413848606.16443098</v>
      </c>
      <c r="M2075" s="1">
        <v>446971538.06388301</v>
      </c>
      <c r="N2075" s="1">
        <v>145206579.92833999</v>
      </c>
      <c r="O2075" s="1">
        <f t="shared" si="32"/>
        <v>343.14551264239276</v>
      </c>
    </row>
    <row r="2076" spans="1:15">
      <c r="A2076">
        <v>2453534.5</v>
      </c>
      <c r="B2076" t="s">
        <v>2075</v>
      </c>
      <c r="C2076" s="1">
        <v>8.0034288040814E-2</v>
      </c>
      <c r="D2076" s="1">
        <v>380719884.39673197</v>
      </c>
      <c r="E2076" s="1">
        <v>10.585264817209801</v>
      </c>
      <c r="F2076" s="1">
        <v>80.411112041748595</v>
      </c>
      <c r="G2076" s="1">
        <v>73.487106315125004</v>
      </c>
      <c r="H2076" s="1">
        <v>2453195.0311043202</v>
      </c>
      <c r="I2076" s="1">
        <v>2.4792913842399799E-6</v>
      </c>
      <c r="J2076" s="1">
        <v>72.717895434816697</v>
      </c>
      <c r="K2076" s="1">
        <v>81.705864066408793</v>
      </c>
      <c r="L2076" s="1">
        <v>413841385.00764298</v>
      </c>
      <c r="M2076" s="1">
        <v>446962885.618554</v>
      </c>
      <c r="N2076" s="1">
        <v>145202779.426572</v>
      </c>
      <c r="O2076" s="1">
        <f t="shared" si="32"/>
        <v>343.12706066790543</v>
      </c>
    </row>
    <row r="2077" spans="1:15">
      <c r="A2077">
        <v>2453542.5</v>
      </c>
      <c r="B2077" t="s">
        <v>2076</v>
      </c>
      <c r="C2077" s="1">
        <v>8.0031966031486698E-2</v>
      </c>
      <c r="D2077" s="1">
        <v>380714356.28628498</v>
      </c>
      <c r="E2077" s="1">
        <v>10.585375162435801</v>
      </c>
      <c r="F2077" s="1">
        <v>80.410845437907696</v>
      </c>
      <c r="G2077" s="1">
        <v>73.475424674029298</v>
      </c>
      <c r="H2077" s="1">
        <v>2453194.9845775999</v>
      </c>
      <c r="I2077" s="1">
        <v>2.4793547716220299E-6</v>
      </c>
      <c r="J2077" s="1">
        <v>74.443451391007798</v>
      </c>
      <c r="K2077" s="1">
        <v>83.483989994218703</v>
      </c>
      <c r="L2077" s="1">
        <v>413834331.442994</v>
      </c>
      <c r="M2077" s="1">
        <v>446954306.59970301</v>
      </c>
      <c r="N2077" s="1">
        <v>145199067.16071999</v>
      </c>
      <c r="O2077" s="1">
        <f t="shared" si="32"/>
        <v>343.10898398879544</v>
      </c>
    </row>
    <row r="2078" spans="1:15">
      <c r="A2078">
        <v>2453550.5</v>
      </c>
      <c r="B2078" t="s">
        <v>2077</v>
      </c>
      <c r="C2078" s="1">
        <v>8.0029454652366105E-2</v>
      </c>
      <c r="D2078" s="1">
        <v>380708958.27768099</v>
      </c>
      <c r="E2078" s="1">
        <v>10.585479916585699</v>
      </c>
      <c r="F2078" s="1">
        <v>80.410613075467495</v>
      </c>
      <c r="G2078" s="1">
        <v>73.463863473277101</v>
      </c>
      <c r="H2078" s="1">
        <v>2453194.93851513</v>
      </c>
      <c r="I2078" s="1">
        <v>2.479417655984E-6</v>
      </c>
      <c r="J2078" s="1">
        <v>76.168980579421898</v>
      </c>
      <c r="K2078" s="1">
        <v>85.253409202083006</v>
      </c>
      <c r="L2078" s="1">
        <v>413827334.14994299</v>
      </c>
      <c r="M2078" s="1">
        <v>446945710.022205</v>
      </c>
      <c r="N2078" s="1">
        <v>145195384.541668</v>
      </c>
      <c r="O2078" s="1">
        <f t="shared" si="32"/>
        <v>343.09103090726694</v>
      </c>
    </row>
    <row r="2079" spans="1:15">
      <c r="A2079">
        <v>2453558.5</v>
      </c>
      <c r="B2079" t="s">
        <v>2078</v>
      </c>
      <c r="C2079" s="1">
        <v>8.0026852591692996E-2</v>
      </c>
      <c r="D2079" s="1">
        <v>380703644.36549401</v>
      </c>
      <c r="E2079" s="1">
        <v>10.585579844195999</v>
      </c>
      <c r="F2079" s="1">
        <v>80.410410608271107</v>
      </c>
      <c r="G2079" s="1">
        <v>73.452379601578599</v>
      </c>
      <c r="H2079" s="1">
        <v>2453194.89276161</v>
      </c>
      <c r="I2079" s="1">
        <v>2.4794800876977299E-6</v>
      </c>
      <c r="J2079" s="1">
        <v>77.894516792421896</v>
      </c>
      <c r="K2079" s="1">
        <v>87.014205523744906</v>
      </c>
      <c r="L2079" s="1">
        <v>413820387.51673299</v>
      </c>
      <c r="M2079" s="1">
        <v>446937130.66797203</v>
      </c>
      <c r="N2079" s="1">
        <v>145191728.61528</v>
      </c>
      <c r="O2079" s="1">
        <f t="shared" si="32"/>
        <v>343.07321239169232</v>
      </c>
    </row>
    <row r="2080" spans="1:15">
      <c r="A2080">
        <v>2453566.5</v>
      </c>
      <c r="B2080" t="s">
        <v>2079</v>
      </c>
      <c r="C2080" s="1">
        <v>8.0024218408503503E-2</v>
      </c>
      <c r="D2080" s="1">
        <v>380698394.13722003</v>
      </c>
      <c r="E2080" s="1">
        <v>10.5856754376255</v>
      </c>
      <c r="F2080" s="1">
        <v>80.410234777866904</v>
      </c>
      <c r="G2080" s="1">
        <v>73.440959138556494</v>
      </c>
      <c r="H2080" s="1">
        <v>2453194.8472652198</v>
      </c>
      <c r="I2080" s="1">
        <v>2.4795420293710199E-6</v>
      </c>
      <c r="J2080" s="1">
        <v>79.620068983308997</v>
      </c>
      <c r="K2080" s="1">
        <v>88.766440583659701</v>
      </c>
      <c r="L2080" s="1">
        <v>413813495.69728601</v>
      </c>
      <c r="M2080" s="1">
        <v>446928597.25735199</v>
      </c>
      <c r="N2080" s="1">
        <v>145188101.56701401</v>
      </c>
      <c r="O2080" s="1">
        <f t="shared" si="32"/>
        <v>343.05555607690053</v>
      </c>
    </row>
    <row r="2081" spans="1:15">
      <c r="A2081">
        <v>2453574.5</v>
      </c>
      <c r="B2081" t="s">
        <v>2080</v>
      </c>
      <c r="C2081" s="1">
        <v>8.0021597462792193E-2</v>
      </c>
      <c r="D2081" s="1">
        <v>380693184.13670897</v>
      </c>
      <c r="E2081" s="1">
        <v>10.5857671299764</v>
      </c>
      <c r="F2081" s="1">
        <v>80.410082819687702</v>
      </c>
      <c r="G2081" s="1">
        <v>73.429577670375593</v>
      </c>
      <c r="H2081" s="1">
        <v>2453194.8019327801</v>
      </c>
      <c r="I2081" s="1">
        <v>2.4796035267216901E-6</v>
      </c>
      <c r="J2081" s="1">
        <v>81.345657591292607</v>
      </c>
      <c r="K2081" s="1">
        <v>90.510193718166207</v>
      </c>
      <c r="L2081" s="1">
        <v>413806653.59838402</v>
      </c>
      <c r="M2081" s="1">
        <v>446920123.06005901</v>
      </c>
      <c r="N2081" s="1">
        <v>145184500.71570799</v>
      </c>
      <c r="O2081" s="1">
        <f t="shared" si="32"/>
        <v>343.03806169313657</v>
      </c>
    </row>
    <row r="2082" spans="1:15">
      <c r="A2082">
        <v>2453582.5</v>
      </c>
      <c r="B2082" t="s">
        <v>2081</v>
      </c>
      <c r="C2082" s="1">
        <v>8.0019041843132799E-2</v>
      </c>
      <c r="D2082" s="1">
        <v>380687982.09802902</v>
      </c>
      <c r="E2082" s="1">
        <v>10.585855366302599</v>
      </c>
      <c r="F2082" s="1">
        <v>80.409952287327599</v>
      </c>
      <c r="G2082" s="1">
        <v>73.418202000765802</v>
      </c>
      <c r="H2082" s="1">
        <v>2453194.7566436501</v>
      </c>
      <c r="I2082" s="1">
        <v>2.4796646843590699E-6</v>
      </c>
      <c r="J2082" s="1">
        <v>83.071311032196803</v>
      </c>
      <c r="K2082" s="1">
        <v>92.245560080841003</v>
      </c>
      <c r="L2082" s="1">
        <v>413799849.57592702</v>
      </c>
      <c r="M2082" s="1">
        <v>446911717.05382597</v>
      </c>
      <c r="N2082" s="1">
        <v>145180919.932749</v>
      </c>
      <c r="O2082" s="1">
        <f t="shared" si="32"/>
        <v>343.0207087949359</v>
      </c>
    </row>
    <row r="2083" spans="1:15">
      <c r="A2083">
        <v>2453590.5</v>
      </c>
      <c r="B2083" t="s">
        <v>2082</v>
      </c>
      <c r="C2083" s="1">
        <v>8.0016623921243896E-2</v>
      </c>
      <c r="D2083" s="1">
        <v>380682746.093252</v>
      </c>
      <c r="E2083" s="1">
        <v>10.5859406333338</v>
      </c>
      <c r="F2083" s="1">
        <v>80.409841000271896</v>
      </c>
      <c r="G2083" s="1">
        <v>73.406798573884601</v>
      </c>
      <c r="H2083" s="1">
        <v>2453194.7112886701</v>
      </c>
      <c r="I2083" s="1">
        <v>2.47972561932146E-6</v>
      </c>
      <c r="J2083" s="1">
        <v>84.797055991235595</v>
      </c>
      <c r="K2083" s="1">
        <v>93.972641924826604</v>
      </c>
      <c r="L2083" s="1">
        <v>413793070.605075</v>
      </c>
      <c r="M2083" s="1">
        <v>446903395.116898</v>
      </c>
      <c r="N2083" s="1">
        <v>145177352.36308399</v>
      </c>
      <c r="O2083" s="1">
        <f t="shared" si="32"/>
        <v>343.00346899352212</v>
      </c>
    </row>
    <row r="2084" spans="1:15">
      <c r="A2084">
        <v>2453598.5</v>
      </c>
      <c r="B2084" t="s">
        <v>2083</v>
      </c>
      <c r="C2084" s="1">
        <v>8.0014452446220199E-2</v>
      </c>
      <c r="D2084" s="1">
        <v>380677429.61173201</v>
      </c>
      <c r="E2084" s="1">
        <v>10.5860234734626</v>
      </c>
      <c r="F2084" s="1">
        <v>80.409747037109199</v>
      </c>
      <c r="G2084" s="1">
        <v>73.395356185401099</v>
      </c>
      <c r="H2084" s="1">
        <v>2453194.66586668</v>
      </c>
      <c r="I2084" s="1">
        <v>2.4797863463822001E-6</v>
      </c>
      <c r="J2084" s="1">
        <v>86.522892768194197</v>
      </c>
      <c r="K2084" s="1">
        <v>95.691525569427299</v>
      </c>
      <c r="L2084" s="1">
        <v>413786315.03934401</v>
      </c>
      <c r="M2084" s="1">
        <v>446895200.46695602</v>
      </c>
      <c r="N2084" s="1">
        <v>145173797.13990599</v>
      </c>
      <c r="O2084" s="1">
        <f t="shared" si="32"/>
        <v>342.98633599950858</v>
      </c>
    </row>
    <row r="2085" spans="1:15">
      <c r="A2085">
        <v>2453606.5</v>
      </c>
      <c r="B2085" t="s">
        <v>2084</v>
      </c>
      <c r="C2085" s="1">
        <v>8.0012669611224496E-2</v>
      </c>
      <c r="D2085" s="1">
        <v>380672024.56802303</v>
      </c>
      <c r="E2085" s="1">
        <v>10.586104290252599</v>
      </c>
      <c r="F2085" s="1">
        <v>80.4096689378581</v>
      </c>
      <c r="G2085" s="1">
        <v>73.383967200565706</v>
      </c>
      <c r="H2085" s="1">
        <v>2453194.62079969</v>
      </c>
      <c r="I2085" s="1">
        <v>2.4798463696463102E-6</v>
      </c>
      <c r="J2085" s="1">
        <v>88.248712862513003</v>
      </c>
      <c r="K2085" s="1">
        <v>97.402199708610695</v>
      </c>
      <c r="L2085" s="1">
        <v>413779638.03822798</v>
      </c>
      <c r="M2085" s="1">
        <v>446887251.50843197</v>
      </c>
      <c r="N2085" s="1">
        <v>145170283.29111499</v>
      </c>
      <c r="O2085" s="1">
        <f t="shared" si="32"/>
        <v>342.96943876378145</v>
      </c>
    </row>
    <row r="2086" spans="1:15">
      <c r="A2086">
        <v>2453614.5</v>
      </c>
      <c r="B2086" t="s">
        <v>2085</v>
      </c>
      <c r="C2086" s="1">
        <v>8.0011300037245395E-2</v>
      </c>
      <c r="D2086" s="1">
        <v>380666676.07855999</v>
      </c>
      <c r="E2086" s="1">
        <v>10.5861824540808</v>
      </c>
      <c r="F2086" s="1">
        <v>80.409606304116195</v>
      </c>
      <c r="G2086" s="1">
        <v>73.372929934543095</v>
      </c>
      <c r="H2086" s="1">
        <v>2453194.5772555298</v>
      </c>
      <c r="I2086" s="1">
        <v>2.47990417148535E-6</v>
      </c>
      <c r="J2086" s="1">
        <v>89.974209516137293</v>
      </c>
      <c r="K2086" s="1">
        <v>99.104452302640695</v>
      </c>
      <c r="L2086" s="1">
        <v>413773208.40350699</v>
      </c>
      <c r="M2086" s="1">
        <v>446879740.72845399</v>
      </c>
      <c r="N2086" s="1">
        <v>145166899.64853501</v>
      </c>
      <c r="O2086" s="1">
        <f t="shared" si="32"/>
        <v>342.95319840963634</v>
      </c>
    </row>
    <row r="2087" spans="1:15">
      <c r="A2087">
        <v>2453622.5</v>
      </c>
      <c r="B2087" t="s">
        <v>2086</v>
      </c>
      <c r="C2087" s="1">
        <v>8.0010093364791798E-2</v>
      </c>
      <c r="D2087" s="1">
        <v>380661563.78816998</v>
      </c>
      <c r="E2087" s="1">
        <v>10.5862564023478</v>
      </c>
      <c r="F2087" s="1">
        <v>80.409559094156506</v>
      </c>
      <c r="G2087" s="1">
        <v>73.362394326162203</v>
      </c>
      <c r="H2087" s="1">
        <v>2453194.53568795</v>
      </c>
      <c r="I2087" s="1">
        <v>2.4799590085023502E-6</v>
      </c>
      <c r="J2087" s="1">
        <v>91.699253364259107</v>
      </c>
      <c r="K2087" s="1">
        <v>100.79822540088399</v>
      </c>
      <c r="L2087" s="1">
        <v>413767108.79406297</v>
      </c>
      <c r="M2087" s="1">
        <v>446872653.79995602</v>
      </c>
      <c r="N2087" s="1">
        <v>145163689.70848599</v>
      </c>
      <c r="O2087" s="1">
        <f t="shared" si="32"/>
        <v>342.93784652388058</v>
      </c>
    </row>
    <row r="2088" spans="1:15">
      <c r="A2088">
        <v>2453630.5</v>
      </c>
      <c r="B2088" t="s">
        <v>2087</v>
      </c>
      <c r="C2088" s="1">
        <v>8.0008963140727904E-2</v>
      </c>
      <c r="D2088" s="1">
        <v>380656571.37774098</v>
      </c>
      <c r="E2088" s="1">
        <v>10.5863262555032</v>
      </c>
      <c r="F2088" s="1">
        <v>80.409525772327001</v>
      </c>
      <c r="G2088" s="1">
        <v>73.352073059682297</v>
      </c>
      <c r="H2088" s="1">
        <v>2453194.4949350702</v>
      </c>
      <c r="I2088" s="1">
        <v>2.4800123667305601E-6</v>
      </c>
      <c r="J2088" s="1">
        <v>93.424143137469898</v>
      </c>
      <c r="K2088" s="1">
        <v>102.48390513025601</v>
      </c>
      <c r="L2088" s="1">
        <v>413761173.88844597</v>
      </c>
      <c r="M2088" s="1">
        <v>446865776.39915103</v>
      </c>
      <c r="N2088" s="1">
        <v>145160566.46709099</v>
      </c>
      <c r="O2088" s="1">
        <f t="shared" si="32"/>
        <v>342.92297463191562</v>
      </c>
    </row>
    <row r="2089" spans="1:15">
      <c r="A2089">
        <v>2453638.5</v>
      </c>
      <c r="B2089" t="s">
        <v>2088</v>
      </c>
      <c r="C2089" s="1">
        <v>8.0008070980923496E-2</v>
      </c>
      <c r="D2089" s="1">
        <v>380651539.16120303</v>
      </c>
      <c r="E2089" s="1">
        <v>10.586392975456899</v>
      </c>
      <c r="F2089" s="1">
        <v>80.409504604889307</v>
      </c>
      <c r="G2089" s="1">
        <v>73.341796501098102</v>
      </c>
      <c r="H2089" s="1">
        <v>2453194.4544239198</v>
      </c>
      <c r="I2089" s="1">
        <v>2.48006515312382E-6</v>
      </c>
      <c r="J2089" s="1">
        <v>95.149033312457803</v>
      </c>
      <c r="K2089" s="1">
        <v>104.161764965343</v>
      </c>
      <c r="L2089" s="1">
        <v>413755302.79604298</v>
      </c>
      <c r="M2089" s="1">
        <v>446859066.43088198</v>
      </c>
      <c r="N2089" s="1">
        <v>145157476.82940999</v>
      </c>
      <c r="O2089" s="1">
        <f t="shared" si="32"/>
        <v>342.90830427729861</v>
      </c>
    </row>
    <row r="2090" spans="1:15">
      <c r="A2090">
        <v>2453646.5</v>
      </c>
      <c r="B2090" t="s">
        <v>2089</v>
      </c>
      <c r="C2090" s="1">
        <v>8.0007538736788203E-2</v>
      </c>
      <c r="D2090" s="1">
        <v>380646428.983823</v>
      </c>
      <c r="E2090" s="1">
        <v>10.586456898320799</v>
      </c>
      <c r="F2090" s="1">
        <v>80.409494448351097</v>
      </c>
      <c r="G2090" s="1">
        <v>73.331600048931307</v>
      </c>
      <c r="H2090" s="1">
        <v>2453194.4143622299</v>
      </c>
      <c r="I2090" s="1">
        <v>2.48011724783105E-6</v>
      </c>
      <c r="J2090" s="1">
        <v>96.873873498801004</v>
      </c>
      <c r="K2090" s="1">
        <v>105.831877541662</v>
      </c>
      <c r="L2090" s="1">
        <v>413749508.83963698</v>
      </c>
      <c r="M2090" s="1">
        <v>446852588.69545197</v>
      </c>
      <c r="N2090" s="1">
        <v>145154427.80571401</v>
      </c>
      <c r="O2090" s="1">
        <f t="shared" si="32"/>
        <v>342.89384395417278</v>
      </c>
    </row>
    <row r="2091" spans="1:15">
      <c r="A2091">
        <v>2453654.5</v>
      </c>
      <c r="B2091" t="s">
        <v>2090</v>
      </c>
      <c r="C2091" s="1">
        <v>8.0007413644988201E-2</v>
      </c>
      <c r="D2091" s="1">
        <v>380641257.97253501</v>
      </c>
      <c r="E2091" s="1">
        <v>10.5865179331183</v>
      </c>
      <c r="F2091" s="1">
        <v>80.409494352837896</v>
      </c>
      <c r="G2091" s="1">
        <v>73.321567158505601</v>
      </c>
      <c r="H2091" s="1">
        <v>2453194.3751079598</v>
      </c>
      <c r="I2091" s="1">
        <v>2.4801682924342998E-6</v>
      </c>
      <c r="J2091" s="1">
        <v>98.598571296885197</v>
      </c>
      <c r="K2091" s="1">
        <v>107.494271878373</v>
      </c>
      <c r="L2091" s="1">
        <v>413743831.87219602</v>
      </c>
      <c r="M2091" s="1">
        <v>446846405.77185702</v>
      </c>
      <c r="N2091" s="1">
        <v>145151440.367241</v>
      </c>
      <c r="O2091" s="1">
        <f t="shared" si="32"/>
        <v>342.87967549479731</v>
      </c>
    </row>
    <row r="2092" spans="1:15">
      <c r="A2092">
        <v>2453662.5</v>
      </c>
      <c r="B2092" t="s">
        <v>2091</v>
      </c>
      <c r="C2092" s="1">
        <v>8.0007704248577005E-2</v>
      </c>
      <c r="D2092" s="1">
        <v>380636056.81678301</v>
      </c>
      <c r="E2092" s="1">
        <v>10.586575845510801</v>
      </c>
      <c r="F2092" s="1">
        <v>80.409503330218101</v>
      </c>
      <c r="G2092" s="1">
        <v>73.311776944486994</v>
      </c>
      <c r="H2092" s="1">
        <v>2453194.33698302</v>
      </c>
      <c r="I2092" s="1">
        <v>2.4802179523887601E-6</v>
      </c>
      <c r="J2092" s="1">
        <v>100.32304199226699</v>
      </c>
      <c r="K2092" s="1">
        <v>109.148985752664</v>
      </c>
      <c r="L2092" s="1">
        <v>413738309.08648098</v>
      </c>
      <c r="M2092" s="1">
        <v>446840561.35617799</v>
      </c>
      <c r="N2092" s="1">
        <v>145148534.084786</v>
      </c>
      <c r="O2092" s="1">
        <f t="shared" si="32"/>
        <v>342.86587788151974</v>
      </c>
    </row>
    <row r="2093" spans="1:15">
      <c r="A2093">
        <v>2453670.5</v>
      </c>
      <c r="B2093" t="s">
        <v>2092</v>
      </c>
      <c r="C2093" s="1">
        <v>8.0008402096583595E-2</v>
      </c>
      <c r="D2093" s="1">
        <v>380630856.53441298</v>
      </c>
      <c r="E2093" s="1">
        <v>10.586630382107799</v>
      </c>
      <c r="F2093" s="1">
        <v>80.409520298804694</v>
      </c>
      <c r="G2093" s="1">
        <v>73.3022958960929</v>
      </c>
      <c r="H2093" s="1">
        <v>2453194.3002520702</v>
      </c>
      <c r="I2093" s="1">
        <v>2.4802659586193799E-6</v>
      </c>
      <c r="J2093" s="1">
        <v>102.047214898844</v>
      </c>
      <c r="K2093" s="1">
        <v>110.796073768516</v>
      </c>
      <c r="L2093" s="1">
        <v>413732970.38998902</v>
      </c>
      <c r="M2093" s="1">
        <v>446835084.24556601</v>
      </c>
      <c r="N2093" s="1">
        <v>145145724.69493899</v>
      </c>
      <c r="O2093" s="1">
        <f t="shared" si="32"/>
        <v>342.85251339573369</v>
      </c>
    </row>
    <row r="2094" spans="1:15">
      <c r="A2094">
        <v>2453678.5</v>
      </c>
      <c r="B2094" t="s">
        <v>2093</v>
      </c>
      <c r="C2094" s="1">
        <v>8.0009497197575899E-2</v>
      </c>
      <c r="D2094" s="1">
        <v>380625681.58191198</v>
      </c>
      <c r="E2094" s="1">
        <v>10.5866813473245</v>
      </c>
      <c r="F2094" s="1">
        <v>80.409544104130802</v>
      </c>
      <c r="G2094" s="1">
        <v>73.293177877072296</v>
      </c>
      <c r="H2094" s="1">
        <v>2453194.2651314801</v>
      </c>
      <c r="I2094" s="1">
        <v>2.48031211237898E-6</v>
      </c>
      <c r="J2094" s="1">
        <v>103.771031871034</v>
      </c>
      <c r="K2094" s="1">
        <v>112.435607070508</v>
      </c>
      <c r="L2094" s="1">
        <v>413727837.866229</v>
      </c>
      <c r="M2094" s="1">
        <v>446829994.15054601</v>
      </c>
      <c r="N2094" s="1">
        <v>145143023.816751</v>
      </c>
      <c r="O2094" s="1">
        <f t="shared" si="32"/>
        <v>342.83962355154449</v>
      </c>
    </row>
    <row r="2095" spans="1:15">
      <c r="A2095">
        <v>2453686.5</v>
      </c>
      <c r="B2095" t="s">
        <v>2094</v>
      </c>
      <c r="C2095" s="1">
        <v>8.0010995117054007E-2</v>
      </c>
      <c r="D2095" s="1">
        <v>380620548.28946298</v>
      </c>
      <c r="E2095" s="1">
        <v>10.586728657214</v>
      </c>
      <c r="F2095" s="1">
        <v>80.409573584357105</v>
      </c>
      <c r="G2095" s="1">
        <v>73.284477877474302</v>
      </c>
      <c r="H2095" s="1">
        <v>2453194.2318554102</v>
      </c>
      <c r="I2095" s="1">
        <v>2.4803562314146101E-6</v>
      </c>
      <c r="J2095" s="1">
        <v>105.49443109955</v>
      </c>
      <c r="K2095" s="1">
        <v>114.067659273</v>
      </c>
      <c r="L2095" s="1">
        <v>413722931.762528</v>
      </c>
      <c r="M2095" s="1">
        <v>446825315.23559201</v>
      </c>
      <c r="N2095" s="1">
        <v>145140442.102819</v>
      </c>
      <c r="O2095" s="1">
        <f t="shared" si="32"/>
        <v>342.82723875116926</v>
      </c>
    </row>
    <row r="2096" spans="1:15">
      <c r="A2096">
        <v>2453694.5</v>
      </c>
      <c r="B2096" t="s">
        <v>2095</v>
      </c>
      <c r="C2096" s="1">
        <v>8.0012903449231093E-2</v>
      </c>
      <c r="D2096" s="1">
        <v>380615507.21099597</v>
      </c>
      <c r="E2096" s="1">
        <v>10.5867721677935</v>
      </c>
      <c r="F2096" s="1">
        <v>80.409607495959705</v>
      </c>
      <c r="G2096" s="1">
        <v>73.276324472283406</v>
      </c>
      <c r="H2096" s="1">
        <v>2453194.2009552801</v>
      </c>
      <c r="I2096" s="1">
        <v>2.4803977907054499E-6</v>
      </c>
      <c r="J2096" s="1">
        <v>107.21727174596199</v>
      </c>
      <c r="K2096" s="1">
        <v>115.692233864258</v>
      </c>
      <c r="L2096" s="1">
        <v>413718310.43936002</v>
      </c>
      <c r="M2096" s="1">
        <v>446821113.66772401</v>
      </c>
      <c r="N2096" s="1">
        <v>145138010.26149601</v>
      </c>
      <c r="O2096" s="1">
        <f t="shared" si="32"/>
        <v>342.81547730869693</v>
      </c>
    </row>
    <row r="2097" spans="1:15">
      <c r="A2097">
        <v>2453702.5</v>
      </c>
      <c r="B2097" t="s">
        <v>2096</v>
      </c>
      <c r="C2097" s="1">
        <v>8.0015049724320705E-2</v>
      </c>
      <c r="D2097" s="1">
        <v>380610795.42796302</v>
      </c>
      <c r="E2097" s="1">
        <v>10.586810789342699</v>
      </c>
      <c r="F2097" s="1">
        <v>80.409643632356904</v>
      </c>
      <c r="G2097" s="1">
        <v>73.269037670633494</v>
      </c>
      <c r="H2097" s="1">
        <v>2453194.1735979901</v>
      </c>
      <c r="I2097" s="1">
        <v>2.4804351700024199E-6</v>
      </c>
      <c r="J2097" s="1">
        <v>108.93922721599</v>
      </c>
      <c r="K2097" s="1">
        <v>117.309147162549</v>
      </c>
      <c r="L2097" s="1">
        <v>413714154.03470498</v>
      </c>
      <c r="M2097" s="1">
        <v>446817512.64144701</v>
      </c>
      <c r="N2097" s="1">
        <v>145135823.08206299</v>
      </c>
      <c r="O2097" s="1">
        <f t="shared" si="32"/>
        <v>342.80480579874279</v>
      </c>
    </row>
    <row r="2098" spans="1:15">
      <c r="A2098">
        <v>2453710.5</v>
      </c>
      <c r="B2098" t="s">
        <v>2097</v>
      </c>
      <c r="C2098" s="1">
        <v>8.0016975735037396E-2</v>
      </c>
      <c r="D2098" s="1">
        <v>380606747.60619599</v>
      </c>
      <c r="E2098" s="1">
        <v>10.5868426553994</v>
      </c>
      <c r="F2098" s="1">
        <v>80.409678449927696</v>
      </c>
      <c r="G2098" s="1">
        <v>73.262825068463997</v>
      </c>
      <c r="H2098" s="1">
        <v>2453194.1502880198</v>
      </c>
      <c r="I2098" s="1">
        <v>2.4804669505276498E-6</v>
      </c>
      <c r="J2098" s="1">
        <v>110.66011736935199</v>
      </c>
      <c r="K2098" s="1">
        <v>118.918332513208</v>
      </c>
      <c r="L2098" s="1">
        <v>413710620.26963902</v>
      </c>
      <c r="M2098" s="1">
        <v>446814492.93308198</v>
      </c>
      <c r="N2098" s="1">
        <v>145133963.55610299</v>
      </c>
      <c r="O2098" s="1">
        <f t="shared" si="32"/>
        <v>342.79574362312542</v>
      </c>
    </row>
    <row r="2099" spans="1:15">
      <c r="A2099">
        <v>2453718.5</v>
      </c>
      <c r="B2099" t="s">
        <v>2098</v>
      </c>
      <c r="C2099" s="1">
        <v>8.0018488514773597E-2</v>
      </c>
      <c r="D2099" s="1">
        <v>380603343.67181802</v>
      </c>
      <c r="E2099" s="1">
        <v>10.586867794296399</v>
      </c>
      <c r="F2099" s="1">
        <v>80.409709908931703</v>
      </c>
      <c r="G2099" s="1">
        <v>73.257440148947097</v>
      </c>
      <c r="H2099" s="1">
        <v>2453194.12990091</v>
      </c>
      <c r="I2099" s="1">
        <v>2.48049410853201E-6</v>
      </c>
      <c r="J2099" s="1">
        <v>112.380215743161</v>
      </c>
      <c r="K2099" s="1">
        <v>120.52017866964999</v>
      </c>
      <c r="L2099" s="1">
        <v>413707600.55532902</v>
      </c>
      <c r="M2099" s="1">
        <v>446811857.43883997</v>
      </c>
      <c r="N2099" s="1">
        <v>145132374.538495</v>
      </c>
      <c r="O2099" s="1">
        <f t="shared" si="32"/>
        <v>342.78809986803117</v>
      </c>
    </row>
    <row r="2100" spans="1:15">
      <c r="A2100">
        <v>2453726.5</v>
      </c>
      <c r="B2100" t="s">
        <v>2099</v>
      </c>
      <c r="C2100" s="1">
        <v>8.0019663393472398E-2</v>
      </c>
      <c r="D2100" s="1">
        <v>380600443.23163301</v>
      </c>
      <c r="E2100" s="1">
        <v>10.5868872335407</v>
      </c>
      <c r="F2100" s="1">
        <v>80.409737346562594</v>
      </c>
      <c r="G2100" s="1">
        <v>73.252677276953406</v>
      </c>
      <c r="H2100" s="1">
        <v>2453194.1116724601</v>
      </c>
      <c r="I2100" s="1">
        <v>2.4805177115311801E-6</v>
      </c>
      <c r="J2100" s="1">
        <v>114.09972559386399</v>
      </c>
      <c r="K2100" s="1">
        <v>122.115034397439</v>
      </c>
      <c r="L2100" s="1">
        <v>413704976.16887099</v>
      </c>
      <c r="M2100" s="1">
        <v>446809509.10610902</v>
      </c>
      <c r="N2100" s="1">
        <v>145130993.552865</v>
      </c>
      <c r="O2100" s="1">
        <f t="shared" si="32"/>
        <v>342.78156607224741</v>
      </c>
    </row>
    <row r="2101" spans="1:15">
      <c r="A2101">
        <v>2453734.5</v>
      </c>
      <c r="B2101" t="s">
        <v>2100</v>
      </c>
      <c r="C2101" s="1">
        <v>8.0020513959801795E-2</v>
      </c>
      <c r="D2101" s="1">
        <v>380598020.307661</v>
      </c>
      <c r="E2101" s="1">
        <v>10.5869015415718</v>
      </c>
      <c r="F2101" s="1">
        <v>80.409759847319407</v>
      </c>
      <c r="G2101" s="1">
        <v>73.248498343378898</v>
      </c>
      <c r="H2101" s="1">
        <v>2453194.09546236</v>
      </c>
      <c r="I2101" s="1">
        <v>2.48053795832398E-6</v>
      </c>
      <c r="J2101" s="1">
        <v>115.818678875014</v>
      </c>
      <c r="K2101" s="1">
        <v>123.70308338586599</v>
      </c>
      <c r="L2101" s="1">
        <v>413702724.98775101</v>
      </c>
      <c r="M2101" s="1">
        <v>446807429.66784197</v>
      </c>
      <c r="N2101" s="1">
        <v>145129808.95613399</v>
      </c>
      <c r="O2101" s="1">
        <f t="shared" si="32"/>
        <v>342.77608434358081</v>
      </c>
    </row>
    <row r="2102" spans="1:15">
      <c r="A2102">
        <v>2453742.5</v>
      </c>
      <c r="B2102" t="s">
        <v>2101</v>
      </c>
      <c r="C2102" s="1">
        <v>8.0020986676076197E-2</v>
      </c>
      <c r="D2102" s="1">
        <v>380596101.05385</v>
      </c>
      <c r="E2102" s="1">
        <v>10.5869110452191</v>
      </c>
      <c r="F2102" s="1">
        <v>80.409776333526594</v>
      </c>
      <c r="G2102" s="1">
        <v>73.244895307159396</v>
      </c>
      <c r="H2102" s="1">
        <v>2453194.0811972599</v>
      </c>
      <c r="I2102" s="1">
        <v>2.48055480958496E-6</v>
      </c>
      <c r="J2102" s="1">
        <v>117.537082454764</v>
      </c>
      <c r="K2102" s="1">
        <v>125.284481571284</v>
      </c>
      <c r="L2102" s="1">
        <v>413700851.36914098</v>
      </c>
      <c r="M2102" s="1">
        <v>446805601.68443203</v>
      </c>
      <c r="N2102" s="1">
        <v>145128823.03948399</v>
      </c>
      <c r="O2102" s="1">
        <f t="shared" si="32"/>
        <v>342.77168776789199</v>
      </c>
    </row>
    <row r="2103" spans="1:15">
      <c r="A2103">
        <v>2453750.5</v>
      </c>
      <c r="B2103" t="s">
        <v>2102</v>
      </c>
      <c r="C2103" s="1">
        <v>8.0021015405840307E-2</v>
      </c>
      <c r="D2103" s="1">
        <v>380594710.31961</v>
      </c>
      <c r="E2103" s="1">
        <v>10.5869161036319</v>
      </c>
      <c r="F2103" s="1">
        <v>80.409785925296902</v>
      </c>
      <c r="G2103" s="1">
        <v>73.241838703229703</v>
      </c>
      <c r="H2103" s="1">
        <v>2453194.0687044002</v>
      </c>
      <c r="I2103" s="1">
        <v>2.4805682897233201E-6</v>
      </c>
      <c r="J2103" s="1">
        <v>119.25496747645001</v>
      </c>
      <c r="K2103" s="1">
        <v>126.859408128038</v>
      </c>
      <c r="L2103" s="1">
        <v>413699352.58630502</v>
      </c>
      <c r="M2103" s="1">
        <v>446803994.85299999</v>
      </c>
      <c r="N2103" s="1">
        <v>145128034.36673501</v>
      </c>
      <c r="O2103" s="1">
        <f t="shared" si="32"/>
        <v>342.76840255907655</v>
      </c>
    </row>
    <row r="2104" spans="1:15">
      <c r="A2104">
        <v>2453758.5</v>
      </c>
      <c r="B2104" t="s">
        <v>2103</v>
      </c>
      <c r="C2104" s="1">
        <v>8.0020551703736106E-2</v>
      </c>
      <c r="D2104" s="1">
        <v>380593851.63904601</v>
      </c>
      <c r="E2104" s="1">
        <v>10.5869172053063</v>
      </c>
      <c r="F2104" s="1">
        <v>80.409788161372504</v>
      </c>
      <c r="G2104" s="1">
        <v>73.239270454667604</v>
      </c>
      <c r="H2104" s="1">
        <v>2453194.05770595</v>
      </c>
      <c r="I2104" s="1">
        <v>2.48057856001434E-6</v>
      </c>
      <c r="J2104" s="1">
        <v>120.972394336585</v>
      </c>
      <c r="K2104" s="1">
        <v>128.42807226297899</v>
      </c>
      <c r="L2104" s="1">
        <v>413698210.69794399</v>
      </c>
      <c r="M2104" s="1">
        <v>446802569.75684202</v>
      </c>
      <c r="N2104" s="1">
        <v>145127433.495965</v>
      </c>
      <c r="O2104" s="1">
        <f t="shared" si="32"/>
        <v>342.76621690207912</v>
      </c>
    </row>
    <row r="2105" spans="1:15">
      <c r="A2105">
        <v>2453766.5</v>
      </c>
      <c r="B2105" t="s">
        <v>2104</v>
      </c>
      <c r="C2105" s="1">
        <v>8.0019586045806196E-2</v>
      </c>
      <c r="D2105" s="1">
        <v>380593495.94272399</v>
      </c>
      <c r="E2105" s="1">
        <v>10.586915005919201</v>
      </c>
      <c r="F2105" s="1">
        <v>80.409783173041006</v>
      </c>
      <c r="G2105" s="1">
        <v>73.237106546918895</v>
      </c>
      <c r="H2105" s="1">
        <v>2453194.04784805</v>
      </c>
      <c r="I2105" s="1">
        <v>2.4805859430975599E-6</v>
      </c>
      <c r="J2105" s="1">
        <v>122.689448168461</v>
      </c>
      <c r="K2105" s="1">
        <v>129.99071019193099</v>
      </c>
      <c r="L2105" s="1">
        <v>413697389.82472998</v>
      </c>
      <c r="M2105" s="1">
        <v>446801283.70673501</v>
      </c>
      <c r="N2105" s="1">
        <v>145127001.54644001</v>
      </c>
      <c r="O2105" s="1">
        <f t="shared" si="32"/>
        <v>342.76506391563316</v>
      </c>
    </row>
    <row r="2106" spans="1:15">
      <c r="A2106">
        <v>2453774.5</v>
      </c>
      <c r="B2106" t="s">
        <v>2105</v>
      </c>
      <c r="C2106" s="1">
        <v>8.0018168839915096E-2</v>
      </c>
      <c r="D2106" s="1">
        <v>380593574.80019498</v>
      </c>
      <c r="E2106" s="1">
        <v>10.5869103344313</v>
      </c>
      <c r="F2106" s="1">
        <v>80.409771818820303</v>
      </c>
      <c r="G2106" s="1">
        <v>73.235252332814198</v>
      </c>
      <c r="H2106" s="1">
        <v>2453194.0387840201</v>
      </c>
      <c r="I2106" s="1">
        <v>2.4805909040639201E-6</v>
      </c>
      <c r="J2106" s="1">
        <v>124.406220600922</v>
      </c>
      <c r="K2106" s="1">
        <v>131.54756952770799</v>
      </c>
      <c r="L2106" s="1">
        <v>413696838.25198102</v>
      </c>
      <c r="M2106" s="1">
        <v>446800101.703767</v>
      </c>
      <c r="N2106" s="1">
        <v>145126711.305042</v>
      </c>
      <c r="O2106" s="1">
        <f t="shared" si="32"/>
        <v>342.76481216751472</v>
      </c>
    </row>
    <row r="2107" spans="1:15">
      <c r="A2107">
        <v>2453782.5</v>
      </c>
      <c r="B2107" t="s">
        <v>2106</v>
      </c>
      <c r="C2107" s="1">
        <v>8.0016389753183495E-2</v>
      </c>
      <c r="D2107" s="1">
        <v>380594020.239245</v>
      </c>
      <c r="E2107" s="1">
        <v>10.586903980897</v>
      </c>
      <c r="F2107" s="1">
        <v>80.409755257973003</v>
      </c>
      <c r="G2107" s="1">
        <v>73.233671486779201</v>
      </c>
      <c r="H2107" s="1">
        <v>2453194.03044646</v>
      </c>
      <c r="I2107" s="1">
        <v>2.4805937447653902E-6</v>
      </c>
      <c r="J2107" s="1">
        <v>126.122736398103</v>
      </c>
      <c r="K2107" s="1">
        <v>133.09884060155699</v>
      </c>
      <c r="L2107" s="1">
        <v>413696522.41645598</v>
      </c>
      <c r="M2107" s="1">
        <v>446799024.59366798</v>
      </c>
      <c r="N2107" s="1">
        <v>145126545.11028999</v>
      </c>
      <c r="O2107" s="1">
        <f t="shared" si="32"/>
        <v>342.76534257965363</v>
      </c>
    </row>
    <row r="2108" spans="1:15">
      <c r="A2108">
        <v>2453790.5</v>
      </c>
      <c r="B2108" t="s">
        <v>2107</v>
      </c>
      <c r="C2108" s="1">
        <v>8.0014150594878403E-2</v>
      </c>
      <c r="D2108" s="1">
        <v>380594954.494286</v>
      </c>
      <c r="E2108" s="1">
        <v>10.5868958313267</v>
      </c>
      <c r="F2108" s="1">
        <v>80.409732516599206</v>
      </c>
      <c r="G2108" s="1">
        <v>73.232510237814196</v>
      </c>
      <c r="H2108" s="1">
        <v>2453194.0233600899</v>
      </c>
      <c r="I2108" s="1">
        <v>2.48059366730572E-6</v>
      </c>
      <c r="J2108" s="1">
        <v>127.83883757536999</v>
      </c>
      <c r="K2108" s="1">
        <v>134.644534627371</v>
      </c>
      <c r="L2108" s="1">
        <v>413696531.02858698</v>
      </c>
      <c r="M2108" s="1">
        <v>446798107.56288701</v>
      </c>
      <c r="N2108" s="1">
        <v>145126549.64205</v>
      </c>
      <c r="O2108" s="1">
        <f t="shared" si="32"/>
        <v>342.76689561496028</v>
      </c>
    </row>
    <row r="2109" spans="1:15">
      <c r="A2109">
        <v>2453798.5</v>
      </c>
      <c r="B2109" t="s">
        <v>2108</v>
      </c>
      <c r="C2109" s="1">
        <v>8.0011048830623099E-2</v>
      </c>
      <c r="D2109" s="1">
        <v>380596668.70055699</v>
      </c>
      <c r="E2109" s="1">
        <v>10.586885016273101</v>
      </c>
      <c r="F2109" s="1">
        <v>80.4097003148064</v>
      </c>
      <c r="G2109" s="1">
        <v>73.231857518759796</v>
      </c>
      <c r="H2109" s="1">
        <v>2453194.0175163499</v>
      </c>
      <c r="I2109" s="1">
        <v>2.4805894534822E-6</v>
      </c>
      <c r="J2109" s="1">
        <v>129.554456291826</v>
      </c>
      <c r="K2109" s="1">
        <v>136.184723861533</v>
      </c>
      <c r="L2109" s="1">
        <v>413696999.531124</v>
      </c>
      <c r="M2109" s="1">
        <v>446797330.361691</v>
      </c>
      <c r="N2109" s="1">
        <v>145126796.171224</v>
      </c>
      <c r="O2109" s="1">
        <f t="shared" si="32"/>
        <v>342.77001195016874</v>
      </c>
    </row>
    <row r="2110" spans="1:15">
      <c r="A2110">
        <v>2453806.5</v>
      </c>
      <c r="B2110" t="s">
        <v>2109</v>
      </c>
      <c r="C2110" s="1">
        <v>8.0007046334531595E-2</v>
      </c>
      <c r="D2110" s="1">
        <v>380599074.62141401</v>
      </c>
      <c r="E2110" s="1">
        <v>10.586872311135201</v>
      </c>
      <c r="F2110" s="1">
        <v>80.409660072117504</v>
      </c>
      <c r="G2110" s="1">
        <v>73.231410738443103</v>
      </c>
      <c r="H2110" s="1">
        <v>2453194.0115879099</v>
      </c>
      <c r="I2110" s="1">
        <v>2.48058212021499E-6</v>
      </c>
      <c r="J2110" s="1">
        <v>131.26992225319501</v>
      </c>
      <c r="K2110" s="1">
        <v>137.719868625815</v>
      </c>
      <c r="L2110" s="1">
        <v>413697814.86370897</v>
      </c>
      <c r="M2110" s="1">
        <v>446796555.106004</v>
      </c>
      <c r="N2110" s="1">
        <v>145127225.20502499</v>
      </c>
      <c r="O2110" s="1">
        <f t="shared" si="32"/>
        <v>342.77452624374359</v>
      </c>
    </row>
    <row r="2111" spans="1:15">
      <c r="A2111">
        <v>2453814.5</v>
      </c>
      <c r="B2111" t="s">
        <v>2110</v>
      </c>
      <c r="C2111" s="1">
        <v>8.0002441178186001E-2</v>
      </c>
      <c r="D2111" s="1">
        <v>380601885.33409899</v>
      </c>
      <c r="E2111" s="1">
        <v>10.586859222819401</v>
      </c>
      <c r="F2111" s="1">
        <v>80.409616045157307</v>
      </c>
      <c r="G2111" s="1">
        <v>73.230897259757498</v>
      </c>
      <c r="H2111" s="1">
        <v>2453194.0046909498</v>
      </c>
      <c r="I2111" s="1">
        <v>2.4805732671124501E-6</v>
      </c>
      <c r="J2111" s="1">
        <v>132.98550416603001</v>
      </c>
      <c r="K2111" s="1">
        <v>139.25039716983801</v>
      </c>
      <c r="L2111" s="1">
        <v>413698799.18106902</v>
      </c>
      <c r="M2111" s="1">
        <v>446795713.02803898</v>
      </c>
      <c r="N2111" s="1">
        <v>145127743.16037899</v>
      </c>
      <c r="O2111" s="1">
        <f t="shared" si="32"/>
        <v>342.77992036734258</v>
      </c>
    </row>
    <row r="2112" spans="1:15">
      <c r="A2112">
        <v>2453822.5</v>
      </c>
      <c r="B2112" t="s">
        <v>2111</v>
      </c>
      <c r="C2112" s="1">
        <v>7.9997458305177696E-2</v>
      </c>
      <c r="D2112" s="1">
        <v>380604925.72001398</v>
      </c>
      <c r="E2112" s="1">
        <v>10.5868466418239</v>
      </c>
      <c r="F2112" s="1">
        <v>80.409571169034606</v>
      </c>
      <c r="G2112" s="1">
        <v>73.230215851295597</v>
      </c>
      <c r="H2112" s="1">
        <v>2453193.9965992202</v>
      </c>
      <c r="I2112" s="1">
        <v>2.4805636964660401E-6</v>
      </c>
      <c r="J2112" s="1">
        <v>134.701290927678</v>
      </c>
      <c r="K2112" s="1">
        <v>140.77656828016299</v>
      </c>
      <c r="L2112" s="1">
        <v>413699863.28392798</v>
      </c>
      <c r="M2112" s="1">
        <v>446794800.84784198</v>
      </c>
      <c r="N2112" s="1">
        <v>145128303.100169</v>
      </c>
      <c r="O2112" s="1">
        <f t="shared" si="32"/>
        <v>342.78588793009544</v>
      </c>
    </row>
    <row r="2113" spans="1:15">
      <c r="A2113">
        <v>2453830.5</v>
      </c>
      <c r="B2113" t="s">
        <v>2112</v>
      </c>
      <c r="C2113" s="1">
        <v>7.9992238472159194E-2</v>
      </c>
      <c r="D2113" s="1">
        <v>380608095.79866099</v>
      </c>
      <c r="E2113" s="1">
        <v>10.5868350379991</v>
      </c>
      <c r="F2113" s="1">
        <v>80.4095273421608</v>
      </c>
      <c r="G2113" s="1">
        <v>73.229324958305298</v>
      </c>
      <c r="H2113" s="1">
        <v>2453193.9872600399</v>
      </c>
      <c r="I2113" s="1">
        <v>2.4805538164550699E-6</v>
      </c>
      <c r="J2113" s="1">
        <v>136.41731478643501</v>
      </c>
      <c r="K2113" s="1">
        <v>142.29858278162001</v>
      </c>
      <c r="L2113" s="1">
        <v>413700961.79035699</v>
      </c>
      <c r="M2113" s="1">
        <v>446793827.78205299</v>
      </c>
      <c r="N2113" s="1">
        <v>145128881.14415899</v>
      </c>
      <c r="O2113" s="1">
        <f t="shared" ref="O2113:O2176" si="33">J2113-(A2113-JD)*86400/N2113*360-INT(J2113-(A2113-JD)*86400/N2113*360)+MOD(INT(J2113-(A2113-JD)*86400/N2113*360),360)</f>
        <v>342.79225967309844</v>
      </c>
    </row>
    <row r="2114" spans="1:15">
      <c r="A2114">
        <v>2453838.5</v>
      </c>
      <c r="B2114" t="s">
        <v>2113</v>
      </c>
      <c r="C2114" s="1">
        <v>7.9986894971806305E-2</v>
      </c>
      <c r="D2114" s="1">
        <v>380611316.74052697</v>
      </c>
      <c r="E2114" s="1">
        <v>10.586824705903901</v>
      </c>
      <c r="F2114" s="1">
        <v>80.409486074285496</v>
      </c>
      <c r="G2114" s="1">
        <v>73.228196099656202</v>
      </c>
      <c r="H2114" s="1">
        <v>2453193.9766510599</v>
      </c>
      <c r="I2114" s="1">
        <v>2.4805439395370998E-6</v>
      </c>
      <c r="J2114" s="1">
        <v>138.13359728403799</v>
      </c>
      <c r="K2114" s="1">
        <v>143.81662947105301</v>
      </c>
      <c r="L2114" s="1">
        <v>413702059.96018201</v>
      </c>
      <c r="M2114" s="1">
        <v>446792803.17983699</v>
      </c>
      <c r="N2114" s="1">
        <v>145129459.011792</v>
      </c>
      <c r="O2114" s="1">
        <f t="shared" si="33"/>
        <v>342.79890217273783</v>
      </c>
    </row>
    <row r="2115" spans="1:15">
      <c r="A2115">
        <v>2453846.5</v>
      </c>
      <c r="B2115" t="s">
        <v>2114</v>
      </c>
      <c r="C2115" s="1">
        <v>7.9981540608777199E-2</v>
      </c>
      <c r="D2115" s="1">
        <v>380614510.09517503</v>
      </c>
      <c r="E2115" s="1">
        <v>10.5868158585097</v>
      </c>
      <c r="F2115" s="1">
        <v>80.409448745634293</v>
      </c>
      <c r="G2115" s="1">
        <v>73.226805348934306</v>
      </c>
      <c r="H2115" s="1">
        <v>2453193.9647710598</v>
      </c>
      <c r="I2115" s="1">
        <v>2.4805343764173598E-6</v>
      </c>
      <c r="J2115" s="1">
        <v>139.850156205974</v>
      </c>
      <c r="K2115" s="1">
        <v>145.33089331444</v>
      </c>
      <c r="L2115" s="1">
        <v>413703123.24714398</v>
      </c>
      <c r="M2115" s="1">
        <v>446791736.39911401</v>
      </c>
      <c r="N2115" s="1">
        <v>145130018.52445501</v>
      </c>
      <c r="O2115" s="1">
        <f t="shared" si="33"/>
        <v>342.80567825913158</v>
      </c>
    </row>
    <row r="2116" spans="1:15">
      <c r="A2116">
        <v>2453854.5</v>
      </c>
      <c r="B2116" t="s">
        <v>2115</v>
      </c>
      <c r="C2116" s="1">
        <v>7.9976305533618702E-2</v>
      </c>
      <c r="D2116" s="1">
        <v>380617585.329009</v>
      </c>
      <c r="E2116" s="1">
        <v>10.586808678105101</v>
      </c>
      <c r="F2116" s="1">
        <v>80.409416774877101</v>
      </c>
      <c r="G2116" s="1">
        <v>73.225132734537993</v>
      </c>
      <c r="H2116" s="1">
        <v>2453193.9516567499</v>
      </c>
      <c r="I2116" s="1">
        <v>2.4805254857514002E-6</v>
      </c>
      <c r="J2116" s="1">
        <v>141.56700479875499</v>
      </c>
      <c r="K2116" s="1">
        <v>146.84155580520601</v>
      </c>
      <c r="L2116" s="1">
        <v>413704111.77265298</v>
      </c>
      <c r="M2116" s="1">
        <v>446790638.21629697</v>
      </c>
      <c r="N2116" s="1">
        <v>145130538.69750801</v>
      </c>
      <c r="O2116" s="1">
        <f t="shared" si="33"/>
        <v>342.81242141838629</v>
      </c>
    </row>
    <row r="2117" spans="1:15">
      <c r="A2117">
        <v>2453862.5</v>
      </c>
      <c r="B2117" t="s">
        <v>2116</v>
      </c>
      <c r="C2117" s="1">
        <v>7.9971358381562704E-2</v>
      </c>
      <c r="D2117" s="1">
        <v>380620427.334427</v>
      </c>
      <c r="E2117" s="1">
        <v>10.586803347952101</v>
      </c>
      <c r="F2117" s="1">
        <v>80.409391753117305</v>
      </c>
      <c r="G2117" s="1">
        <v>73.223170961605902</v>
      </c>
      <c r="H2117" s="1">
        <v>2453193.9374462599</v>
      </c>
      <c r="I2117" s="1">
        <v>2.4805177107589799E-6</v>
      </c>
      <c r="J2117" s="1">
        <v>143.28414045696601</v>
      </c>
      <c r="K2117" s="1">
        <v>148.34878602729901</v>
      </c>
      <c r="L2117" s="1">
        <v>413704976.25472999</v>
      </c>
      <c r="M2117" s="1">
        <v>446789525.17503297</v>
      </c>
      <c r="N2117" s="1">
        <v>145130993.59804499</v>
      </c>
      <c r="O2117" s="1">
        <f t="shared" si="33"/>
        <v>342.81890600393649</v>
      </c>
    </row>
    <row r="2118" spans="1:15">
      <c r="A2118">
        <v>2453870.5</v>
      </c>
      <c r="B2118" t="s">
        <v>2117</v>
      </c>
      <c r="C2118" s="1">
        <v>7.9966884896413695E-2</v>
      </c>
      <c r="D2118" s="1">
        <v>380622925.393444</v>
      </c>
      <c r="E2118" s="1">
        <v>10.586799905419699</v>
      </c>
      <c r="F2118" s="1">
        <v>80.409374725434702</v>
      </c>
      <c r="G2118" s="1">
        <v>73.220978385781393</v>
      </c>
      <c r="H2118" s="1">
        <v>2453193.9225973999</v>
      </c>
      <c r="I2118" s="1">
        <v>2.4805113825384201E-6</v>
      </c>
      <c r="J2118" s="1">
        <v>145.00148673377899</v>
      </c>
      <c r="K2118" s="1">
        <v>149.85268831466701</v>
      </c>
      <c r="L2118" s="1">
        <v>413705679.87717402</v>
      </c>
      <c r="M2118" s="1">
        <v>446788434.36090499</v>
      </c>
      <c r="N2118" s="1">
        <v>145131363.85271999</v>
      </c>
      <c r="O2118" s="1">
        <f t="shared" si="33"/>
        <v>342.82488744992065</v>
      </c>
    </row>
    <row r="2119" spans="1:15">
      <c r="A2119">
        <v>2453878.5</v>
      </c>
      <c r="B2119" t="s">
        <v>2118</v>
      </c>
      <c r="C2119" s="1">
        <v>7.9962824566579396E-2</v>
      </c>
      <c r="D2119" s="1">
        <v>380625183.87726098</v>
      </c>
      <c r="E2119" s="1">
        <v>10.586797567008601</v>
      </c>
      <c r="F2119" s="1">
        <v>80.409362515878598</v>
      </c>
      <c r="G2119" s="1">
        <v>73.2187798260682</v>
      </c>
      <c r="H2119" s="1">
        <v>2453193.9080576198</v>
      </c>
      <c r="I2119" s="1">
        <v>2.4805057254885302E-6</v>
      </c>
      <c r="J2119" s="1">
        <v>146.71879770477099</v>
      </c>
      <c r="K2119" s="1">
        <v>151.353205106708</v>
      </c>
      <c r="L2119" s="1">
        <v>413706308.87599999</v>
      </c>
      <c r="M2119" s="1">
        <v>446787433.87473798</v>
      </c>
      <c r="N2119" s="1">
        <v>145131694.83980799</v>
      </c>
      <c r="O2119" s="1">
        <f t="shared" si="33"/>
        <v>342.83050576922278</v>
      </c>
    </row>
    <row r="2120" spans="1:15">
      <c r="A2120">
        <v>2453886.5</v>
      </c>
      <c r="B2120" t="s">
        <v>2119</v>
      </c>
      <c r="C2120" s="1">
        <v>7.9958702543418303E-2</v>
      </c>
      <c r="D2120" s="1">
        <v>380627584.97721899</v>
      </c>
      <c r="E2120" s="1">
        <v>10.586794924554599</v>
      </c>
      <c r="F2120" s="1">
        <v>80.409347954833905</v>
      </c>
      <c r="G2120" s="1">
        <v>73.2167613095977</v>
      </c>
      <c r="H2120" s="1">
        <v>2453193.8941439199</v>
      </c>
      <c r="I2120" s="1">
        <v>2.4804989238887699E-6</v>
      </c>
      <c r="J2120" s="1">
        <v>148.435898170608</v>
      </c>
      <c r="K2120" s="1">
        <v>152.85032223901001</v>
      </c>
      <c r="L2120" s="1">
        <v>413707065.13875997</v>
      </c>
      <c r="M2120" s="1">
        <v>446786545.30030102</v>
      </c>
      <c r="N2120" s="1">
        <v>145132092.795111</v>
      </c>
      <c r="O2120" s="1">
        <f t="shared" si="33"/>
        <v>342.83649614717251</v>
      </c>
    </row>
    <row r="2121" spans="1:15">
      <c r="A2121">
        <v>2453894.5</v>
      </c>
      <c r="B2121" t="s">
        <v>2120</v>
      </c>
      <c r="C2121" s="1">
        <v>7.9954398997957504E-2</v>
      </c>
      <c r="D2121" s="1">
        <v>380630173.840487</v>
      </c>
      <c r="E2121" s="1">
        <v>10.5867919334594</v>
      </c>
      <c r="F2121" s="1">
        <v>80.409330607782096</v>
      </c>
      <c r="G2121" s="1">
        <v>73.2147802699659</v>
      </c>
      <c r="H2121" s="1">
        <v>2453193.8800700102</v>
      </c>
      <c r="I2121" s="1">
        <v>2.4804910210467E-6</v>
      </c>
      <c r="J2121" s="1">
        <v>150.15295689063601</v>
      </c>
      <c r="K2121" s="1">
        <v>154.34434807621901</v>
      </c>
      <c r="L2121" s="1">
        <v>413707943.85184097</v>
      </c>
      <c r="M2121" s="1">
        <v>446785713.86319602</v>
      </c>
      <c r="N2121" s="1">
        <v>145132555.18582299</v>
      </c>
      <c r="O2121" s="1">
        <f t="shared" si="33"/>
        <v>342.84300793934017</v>
      </c>
    </row>
    <row r="2122" spans="1:15">
      <c r="A2122">
        <v>2453902.5</v>
      </c>
      <c r="B2122" t="s">
        <v>2121</v>
      </c>
      <c r="C2122" s="1">
        <v>7.9950164465177206E-2</v>
      </c>
      <c r="D2122" s="1">
        <v>380632739.833278</v>
      </c>
      <c r="E2122" s="1">
        <v>10.586789144487</v>
      </c>
      <c r="F2122" s="1">
        <v>80.409313574106307</v>
      </c>
      <c r="G2122" s="1">
        <v>73.212713181951997</v>
      </c>
      <c r="H2122" s="1">
        <v>2453193.8655493301</v>
      </c>
      <c r="I2122" s="1">
        <v>2.4804830627912999E-6</v>
      </c>
      <c r="J2122" s="1">
        <v>151.87009702240499</v>
      </c>
      <c r="K2122" s="1">
        <v>155.83556857670399</v>
      </c>
      <c r="L2122" s="1">
        <v>413708828.73101801</v>
      </c>
      <c r="M2122" s="1">
        <v>446784917.62875903</v>
      </c>
      <c r="N2122" s="1">
        <v>145133020.82171401</v>
      </c>
      <c r="O2122" s="1">
        <f t="shared" si="33"/>
        <v>342.8496399709195</v>
      </c>
    </row>
    <row r="2123" spans="1:15">
      <c r="A2123">
        <v>2453910.5</v>
      </c>
      <c r="B2123" t="s">
        <v>2122</v>
      </c>
      <c r="C2123" s="1">
        <v>7.9946148202464998E-2</v>
      </c>
      <c r="D2123" s="1">
        <v>380635177.82766902</v>
      </c>
      <c r="E2123" s="1">
        <v>10.586786649251099</v>
      </c>
      <c r="F2123" s="1">
        <v>80.409297511747894</v>
      </c>
      <c r="G2123" s="1">
        <v>73.210572248965804</v>
      </c>
      <c r="H2123" s="1">
        <v>2453193.8508064598</v>
      </c>
      <c r="I2123" s="1">
        <v>2.4804754731495802E-6</v>
      </c>
      <c r="J2123" s="1">
        <v>153.58729657759099</v>
      </c>
      <c r="K2123" s="1">
        <v>157.32413643566599</v>
      </c>
      <c r="L2123" s="1">
        <v>413709672.62841302</v>
      </c>
      <c r="M2123" s="1">
        <v>446784167.42915797</v>
      </c>
      <c r="N2123" s="1">
        <v>145133464.89287701</v>
      </c>
      <c r="O2123" s="1">
        <f t="shared" si="33"/>
        <v>342.85615656117875</v>
      </c>
    </row>
    <row r="2124" spans="1:15">
      <c r="A2124">
        <v>2453918.5</v>
      </c>
      <c r="B2124" t="s">
        <v>2123</v>
      </c>
      <c r="C2124" s="1">
        <v>7.9942377318848998E-2</v>
      </c>
      <c r="D2124" s="1">
        <v>380637477.95165801</v>
      </c>
      <c r="E2124" s="1">
        <v>10.586784280623901</v>
      </c>
      <c r="F2124" s="1">
        <v>80.409281431190493</v>
      </c>
      <c r="G2124" s="1">
        <v>73.208408765508295</v>
      </c>
      <c r="H2124" s="1">
        <v>2453193.8361118501</v>
      </c>
      <c r="I2124" s="1">
        <v>2.4804682389751501E-6</v>
      </c>
      <c r="J2124" s="1">
        <v>155.30449753158101</v>
      </c>
      <c r="K2124" s="1">
        <v>158.81016703990201</v>
      </c>
      <c r="L2124" s="1">
        <v>413710477.00516599</v>
      </c>
      <c r="M2124" s="1">
        <v>446783476.05867398</v>
      </c>
      <c r="N2124" s="1">
        <v>145133888.16812199</v>
      </c>
      <c r="O2124" s="1">
        <f t="shared" si="33"/>
        <v>342.86250555905872</v>
      </c>
    </row>
    <row r="2125" spans="1:15">
      <c r="A2125">
        <v>2453926.5</v>
      </c>
      <c r="B2125" t="s">
        <v>2124</v>
      </c>
      <c r="C2125" s="1">
        <v>7.9938825676494296E-2</v>
      </c>
      <c r="D2125" s="1">
        <v>380639666.66455501</v>
      </c>
      <c r="E2125" s="1">
        <v>10.5867818338732</v>
      </c>
      <c r="F2125" s="1">
        <v>80.409263903676006</v>
      </c>
      <c r="G2125" s="1">
        <v>73.206270794825699</v>
      </c>
      <c r="H2125" s="1">
        <v>2453193.8216639902</v>
      </c>
      <c r="I2125" s="1">
        <v>2.48046120731753E-6</v>
      </c>
      <c r="J2125" s="1">
        <v>157.02164840849099</v>
      </c>
      <c r="K2125" s="1">
        <v>160.29377963256999</v>
      </c>
      <c r="L2125" s="1">
        <v>413711258.86757302</v>
      </c>
      <c r="M2125" s="1">
        <v>446782851.07059097</v>
      </c>
      <c r="N2125" s="1">
        <v>145134299.596371</v>
      </c>
      <c r="O2125" s="1">
        <f t="shared" si="33"/>
        <v>342.86871208528896</v>
      </c>
    </row>
    <row r="2126" spans="1:15">
      <c r="A2126">
        <v>2453934.5</v>
      </c>
      <c r="B2126" t="s">
        <v>2125</v>
      </c>
      <c r="C2126" s="1">
        <v>7.9935452066124901E-2</v>
      </c>
      <c r="D2126" s="1">
        <v>380641777.77391601</v>
      </c>
      <c r="E2126" s="1">
        <v>10.5867791544669</v>
      </c>
      <c r="F2126" s="1">
        <v>80.409243640016996</v>
      </c>
      <c r="G2126" s="1">
        <v>73.2041935371699</v>
      </c>
      <c r="H2126" s="1">
        <v>2453193.8075869698</v>
      </c>
      <c r="I2126" s="1">
        <v>2.48045421435341E-6</v>
      </c>
      <c r="J2126" s="1">
        <v>158.73871254528899</v>
      </c>
      <c r="K2126" s="1">
        <v>161.775106363742</v>
      </c>
      <c r="L2126" s="1">
        <v>413712036.43124503</v>
      </c>
      <c r="M2126" s="1">
        <v>446782295.08857298</v>
      </c>
      <c r="N2126" s="1">
        <v>145134708.762943</v>
      </c>
      <c r="O2126" s="1">
        <f t="shared" si="33"/>
        <v>342.87482200128875</v>
      </c>
    </row>
    <row r="2127" spans="1:15">
      <c r="A2127">
        <v>2453942.5</v>
      </c>
      <c r="B2127" t="s">
        <v>2126</v>
      </c>
      <c r="C2127" s="1">
        <v>7.9932228458751503E-2</v>
      </c>
      <c r="D2127" s="1">
        <v>380643831.99873501</v>
      </c>
      <c r="E2127" s="1">
        <v>10.5867761818188</v>
      </c>
      <c r="F2127" s="1">
        <v>80.409219890363602</v>
      </c>
      <c r="G2127" s="1">
        <v>73.202197649380196</v>
      </c>
      <c r="H2127" s="1">
        <v>2453193.7939546201</v>
      </c>
      <c r="I2127" s="1">
        <v>2.48044717090297E-6</v>
      </c>
      <c r="J2127" s="1">
        <v>160.455668436991</v>
      </c>
      <c r="K2127" s="1">
        <v>163.25429354647</v>
      </c>
      <c r="L2127" s="1">
        <v>413712819.61229998</v>
      </c>
      <c r="M2127" s="1">
        <v>446781807.22586399</v>
      </c>
      <c r="N2127" s="1">
        <v>145135120.88586301</v>
      </c>
      <c r="O2127" s="1">
        <f t="shared" si="33"/>
        <v>342.88085893560356</v>
      </c>
    </row>
    <row r="2128" spans="1:15">
      <c r="A2128">
        <v>2453950.5</v>
      </c>
      <c r="B2128" t="s">
        <v>2127</v>
      </c>
      <c r="C2128" s="1">
        <v>7.9929174378829598E-2</v>
      </c>
      <c r="D2128" s="1">
        <v>380645813.06210703</v>
      </c>
      <c r="E2128" s="1">
        <v>10.586772968974699</v>
      </c>
      <c r="F2128" s="1">
        <v>80.409192748805197</v>
      </c>
      <c r="G2128" s="1">
        <v>73.200297312828397</v>
      </c>
      <c r="H2128" s="1">
        <v>2453193.7808699398</v>
      </c>
      <c r="I2128" s="1">
        <v>2.4804401571095699E-6</v>
      </c>
      <c r="J2128" s="1">
        <v>162.17249914073301</v>
      </c>
      <c r="K2128" s="1">
        <v>164.73149323985999</v>
      </c>
      <c r="L2128" s="1">
        <v>413713599.49938703</v>
      </c>
      <c r="M2128" s="1">
        <v>446781385.93666703</v>
      </c>
      <c r="N2128" s="1">
        <v>145135531.27582899</v>
      </c>
      <c r="O2128" s="1">
        <f t="shared" si="33"/>
        <v>342.88676536233447</v>
      </c>
    </row>
    <row r="2129" spans="1:15">
      <c r="A2129">
        <v>2453958.5</v>
      </c>
      <c r="B2129" t="s">
        <v>2128</v>
      </c>
      <c r="C2129" s="1">
        <v>7.9926353048000595E-2</v>
      </c>
      <c r="D2129" s="1">
        <v>380647676.76419997</v>
      </c>
      <c r="E2129" s="1">
        <v>10.5867695669623</v>
      </c>
      <c r="F2129" s="1">
        <v>80.409162313904403</v>
      </c>
      <c r="G2129" s="1">
        <v>73.198546255626198</v>
      </c>
      <c r="H2129" s="1">
        <v>2453193.7686867998</v>
      </c>
      <c r="I2129" s="1">
        <v>2.4804333493414201E-6</v>
      </c>
      <c r="J2129" s="1">
        <v>163.889140539138</v>
      </c>
      <c r="K2129" s="1">
        <v>166.20681799186599</v>
      </c>
      <c r="L2129" s="1">
        <v>413714356.48135602</v>
      </c>
      <c r="M2129" s="1">
        <v>446781036.198511</v>
      </c>
      <c r="N2129" s="1">
        <v>145135929.61309901</v>
      </c>
      <c r="O2129" s="1">
        <f t="shared" si="33"/>
        <v>342.89238744098452</v>
      </c>
    </row>
    <row r="2130" spans="1:15">
      <c r="A2130">
        <v>2453966.5</v>
      </c>
      <c r="B2130" t="s">
        <v>2129</v>
      </c>
      <c r="C2130" s="1">
        <v>7.9923599741835896E-2</v>
      </c>
      <c r="D2130" s="1">
        <v>380649562.495363</v>
      </c>
      <c r="E2130" s="1">
        <v>10.586765546794901</v>
      </c>
      <c r="F2130" s="1">
        <v>80.409124137898601</v>
      </c>
      <c r="G2130" s="1">
        <v>73.197112202860794</v>
      </c>
      <c r="H2130" s="1">
        <v>2453193.75805252</v>
      </c>
      <c r="I2130" s="1">
        <v>2.48042605124347E-6</v>
      </c>
      <c r="J2130" s="1">
        <v>165.60540783890201</v>
      </c>
      <c r="K2130" s="1">
        <v>167.68027090350799</v>
      </c>
      <c r="L2130" s="1">
        <v>413715167.98882902</v>
      </c>
      <c r="M2130" s="1">
        <v>446780773.48229402</v>
      </c>
      <c r="N2130" s="1">
        <v>145136356.64305601</v>
      </c>
      <c r="O2130" s="1">
        <f t="shared" si="33"/>
        <v>342.89789444364806</v>
      </c>
    </row>
    <row r="2131" spans="1:15">
      <c r="A2131">
        <v>2453974.5</v>
      </c>
      <c r="B2131" t="s">
        <v>2130</v>
      </c>
      <c r="C2131" s="1">
        <v>7.99202867934522E-2</v>
      </c>
      <c r="D2131" s="1">
        <v>380651945.276712</v>
      </c>
      <c r="E2131" s="1">
        <v>10.5867601651453</v>
      </c>
      <c r="F2131" s="1">
        <v>80.409069847267602</v>
      </c>
      <c r="G2131" s="1">
        <v>73.196084633388395</v>
      </c>
      <c r="H2131" s="1">
        <v>2453193.7486733901</v>
      </c>
      <c r="I2131" s="1">
        <v>2.48041615796489E-6</v>
      </c>
      <c r="J2131" s="1">
        <v>167.32122098709499</v>
      </c>
      <c r="K2131" s="1">
        <v>169.15193755828801</v>
      </c>
      <c r="L2131" s="1">
        <v>413716268.072155</v>
      </c>
      <c r="M2131" s="1">
        <v>446780590.86759901</v>
      </c>
      <c r="N2131" s="1">
        <v>145136935.52753201</v>
      </c>
      <c r="O2131" s="1">
        <f t="shared" si="33"/>
        <v>342.90428030290877</v>
      </c>
    </row>
    <row r="2132" spans="1:15">
      <c r="A2132">
        <v>2453982.5</v>
      </c>
      <c r="B2132" t="s">
        <v>2131</v>
      </c>
      <c r="C2132" s="1">
        <v>7.9916145248981496E-2</v>
      </c>
      <c r="D2132" s="1">
        <v>380655000.17030197</v>
      </c>
      <c r="E2132" s="1">
        <v>10.586753707438801</v>
      </c>
      <c r="F2132" s="1">
        <v>80.409000559544396</v>
      </c>
      <c r="G2132" s="1">
        <v>73.195268876991193</v>
      </c>
      <c r="H2132" s="1">
        <v>2453193.7392743598</v>
      </c>
      <c r="I2132" s="1">
        <v>2.4804030460954299E-6</v>
      </c>
      <c r="J2132" s="1">
        <v>169.03680536235001</v>
      </c>
      <c r="K2132" s="1">
        <v>170.62217875285199</v>
      </c>
      <c r="L2132" s="1">
        <v>413717726.058034</v>
      </c>
      <c r="M2132" s="1">
        <v>446780451.94576597</v>
      </c>
      <c r="N2132" s="1">
        <v>145137702.74822801</v>
      </c>
      <c r="O2132" s="1">
        <f t="shared" si="33"/>
        <v>342.9120939992747</v>
      </c>
    </row>
    <row r="2133" spans="1:15">
      <c r="A2133">
        <v>2453990.5</v>
      </c>
      <c r="B2133" t="s">
        <v>2132</v>
      </c>
      <c r="C2133" s="1">
        <v>7.9911371865763206E-2</v>
      </c>
      <c r="D2133" s="1">
        <v>380658560.03694701</v>
      </c>
      <c r="E2133" s="1">
        <v>10.586746878992001</v>
      </c>
      <c r="F2133" s="1">
        <v>80.408922425498304</v>
      </c>
      <c r="G2133" s="1">
        <v>73.194500746282102</v>
      </c>
      <c r="H2133" s="1">
        <v>2453193.7292864099</v>
      </c>
      <c r="I2133" s="1">
        <v>2.4803875537961098E-6</v>
      </c>
      <c r="J2133" s="1">
        <v>170.752333928968</v>
      </c>
      <c r="K2133" s="1">
        <v>172.09131981582601</v>
      </c>
      <c r="L2133" s="1">
        <v>413719448.75446302</v>
      </c>
      <c r="M2133" s="1">
        <v>446780337.47197998</v>
      </c>
      <c r="N2133" s="1">
        <v>145138609.26653799</v>
      </c>
      <c r="O2133" s="1">
        <f t="shared" si="33"/>
        <v>342.92108675148665</v>
      </c>
    </row>
    <row r="2134" spans="1:15">
      <c r="A2134">
        <v>2453998.5</v>
      </c>
      <c r="B2134" t="s">
        <v>2133</v>
      </c>
      <c r="C2134" s="1">
        <v>7.9906121279376005E-2</v>
      </c>
      <c r="D2134" s="1">
        <v>380662502.80348599</v>
      </c>
      <c r="E2134" s="1">
        <v>10.5867400727253</v>
      </c>
      <c r="F2134" s="1">
        <v>80.408839124212506</v>
      </c>
      <c r="G2134" s="1">
        <v>73.193723662484999</v>
      </c>
      <c r="H2134" s="1">
        <v>2453193.7186209001</v>
      </c>
      <c r="I2134" s="1">
        <v>2.48037024904516E-6</v>
      </c>
      <c r="J2134" s="1">
        <v>172.467860230257</v>
      </c>
      <c r="K2134" s="1">
        <v>173.55958074764001</v>
      </c>
      <c r="L2134" s="1">
        <v>413721373.01118898</v>
      </c>
      <c r="M2134" s="1">
        <v>446780243.21889102</v>
      </c>
      <c r="N2134" s="1">
        <v>145139621.85225499</v>
      </c>
      <c r="O2134" s="1">
        <f t="shared" si="33"/>
        <v>342.93102632856926</v>
      </c>
    </row>
    <row r="2135" spans="1:15">
      <c r="A2135">
        <v>2454006.5</v>
      </c>
      <c r="B2135" t="s">
        <v>2134</v>
      </c>
      <c r="C2135" s="1">
        <v>7.9900459419873907E-2</v>
      </c>
      <c r="D2135" s="1">
        <v>380666776.69873101</v>
      </c>
      <c r="E2135" s="1">
        <v>10.5867334974411</v>
      </c>
      <c r="F2135" s="1">
        <v>80.408752771159001</v>
      </c>
      <c r="G2135" s="1">
        <v>73.192905718640603</v>
      </c>
      <c r="H2135" s="1">
        <v>2453193.7072008802</v>
      </c>
      <c r="I2135" s="1">
        <v>2.4803513713647001E-6</v>
      </c>
      <c r="J2135" s="1">
        <v>174.18341381184601</v>
      </c>
      <c r="K2135" s="1">
        <v>175.02715834474199</v>
      </c>
      <c r="L2135" s="1">
        <v>413723472.20032299</v>
      </c>
      <c r="M2135" s="1">
        <v>446780167.70191401</v>
      </c>
      <c r="N2135" s="1">
        <v>145140726.49389401</v>
      </c>
      <c r="O2135" s="1">
        <f t="shared" si="33"/>
        <v>342.94182327342332</v>
      </c>
    </row>
    <row r="2136" spans="1:15">
      <c r="A2136">
        <v>2454014.5</v>
      </c>
      <c r="B2136" t="s">
        <v>2135</v>
      </c>
      <c r="C2136" s="1">
        <v>7.9894429966512998E-2</v>
      </c>
      <c r="D2136" s="1">
        <v>380671347.49208999</v>
      </c>
      <c r="E2136" s="1">
        <v>10.5867273063414</v>
      </c>
      <c r="F2136" s="1">
        <v>80.408665202830505</v>
      </c>
      <c r="G2136" s="1">
        <v>73.192011300434501</v>
      </c>
      <c r="H2136" s="1">
        <v>2453193.6948989499</v>
      </c>
      <c r="I2136" s="1">
        <v>2.4803310788026502E-6</v>
      </c>
      <c r="J2136" s="1">
        <v>175.89902991307801</v>
      </c>
      <c r="K2136" s="1">
        <v>176.49425335406499</v>
      </c>
      <c r="L2136" s="1">
        <v>413725728.75331599</v>
      </c>
      <c r="M2136" s="1">
        <v>446780110.014543</v>
      </c>
      <c r="N2136" s="1">
        <v>145141913.94714299</v>
      </c>
      <c r="O2136" s="1">
        <f t="shared" si="33"/>
        <v>342.95343497429212</v>
      </c>
    </row>
    <row r="2137" spans="1:15">
      <c r="A2137">
        <v>2454022.5</v>
      </c>
      <c r="B2137" t="s">
        <v>2136</v>
      </c>
      <c r="C2137" s="1">
        <v>7.98880911240131E-2</v>
      </c>
      <c r="D2137" s="1">
        <v>380676170.723378</v>
      </c>
      <c r="E2137" s="1">
        <v>10.586721634354999</v>
      </c>
      <c r="F2137" s="1">
        <v>80.408578429274499</v>
      </c>
      <c r="G2137" s="1">
        <v>73.190999842332005</v>
      </c>
      <c r="H2137" s="1">
        <v>2453193.6815751698</v>
      </c>
      <c r="I2137" s="1">
        <v>2.4803095706416999E-6</v>
      </c>
      <c r="J2137" s="1">
        <v>177.61474984984201</v>
      </c>
      <c r="K2137" s="1">
        <v>177.96107126958299</v>
      </c>
      <c r="L2137" s="1">
        <v>413728120.51570302</v>
      </c>
      <c r="M2137" s="1">
        <v>446780070.30802798</v>
      </c>
      <c r="N2137" s="1">
        <v>145143172.55440801</v>
      </c>
      <c r="O2137" s="1">
        <f t="shared" si="33"/>
        <v>342.96580326815638</v>
      </c>
    </row>
    <row r="2138" spans="1:15">
      <c r="A2138">
        <v>2454030.5</v>
      </c>
      <c r="B2138" t="s">
        <v>2137</v>
      </c>
      <c r="C2138" s="1">
        <v>7.9881540214636296E-2</v>
      </c>
      <c r="D2138" s="1">
        <v>380681173.26639599</v>
      </c>
      <c r="E2138" s="1">
        <v>10.5867166082819</v>
      </c>
      <c r="F2138" s="1">
        <v>80.408494843901394</v>
      </c>
      <c r="G2138" s="1">
        <v>73.189830981118803</v>
      </c>
      <c r="H2138" s="1">
        <v>2453193.6671334999</v>
      </c>
      <c r="I2138" s="1">
        <v>2.4802871681347399E-6</v>
      </c>
      <c r="J2138" s="1">
        <v>179.33061490275799</v>
      </c>
      <c r="K2138" s="1">
        <v>179.427816949685</v>
      </c>
      <c r="L2138" s="1">
        <v>413730611.768399</v>
      </c>
      <c r="M2138" s="1">
        <v>446780050.27040303</v>
      </c>
      <c r="N2138" s="1">
        <v>145144483.51991799</v>
      </c>
      <c r="O2138" s="1">
        <f t="shared" si="33"/>
        <v>342.97880664007857</v>
      </c>
    </row>
    <row r="2139" spans="1:15">
      <c r="A2139">
        <v>2454038.5</v>
      </c>
      <c r="B2139" t="s">
        <v>2138</v>
      </c>
      <c r="C2139" s="1">
        <v>7.98749454685687E-2</v>
      </c>
      <c r="D2139" s="1">
        <v>380686228.97425801</v>
      </c>
      <c r="E2139" s="1">
        <v>10.5867123454448</v>
      </c>
      <c r="F2139" s="1">
        <v>80.408417321486198</v>
      </c>
      <c r="G2139" s="1">
        <v>73.188479374116795</v>
      </c>
      <c r="H2139" s="1">
        <v>2454873.5800481201</v>
      </c>
      <c r="I2139" s="1">
        <v>2.4802644239584199E-6</v>
      </c>
      <c r="J2139" s="1">
        <v>181.04664949647901</v>
      </c>
      <c r="K2139" s="1">
        <v>180.89467965912499</v>
      </c>
      <c r="L2139" s="1">
        <v>413733141.054528</v>
      </c>
      <c r="M2139" s="1">
        <v>446780053.13479799</v>
      </c>
      <c r="N2139" s="1">
        <v>145145814.503701</v>
      </c>
      <c r="O2139" s="1">
        <f t="shared" si="33"/>
        <v>342.99218658070595</v>
      </c>
    </row>
    <row r="2140" spans="1:15">
      <c r="A2140">
        <v>2454046.5</v>
      </c>
      <c r="B2140" t="s">
        <v>2139</v>
      </c>
      <c r="C2140" s="1">
        <v>7.9868547819552105E-2</v>
      </c>
      <c r="D2140" s="1">
        <v>380691155.78912699</v>
      </c>
      <c r="E2140" s="1">
        <v>10.5867088873513</v>
      </c>
      <c r="F2140" s="1">
        <v>80.408348040350802</v>
      </c>
      <c r="G2140" s="1">
        <v>73.186982293226706</v>
      </c>
      <c r="H2140" s="1">
        <v>2454873.57907973</v>
      </c>
      <c r="I2140" s="1">
        <v>2.4802421431606602E-6</v>
      </c>
      <c r="J2140" s="1">
        <v>182.76280796600901</v>
      </c>
      <c r="K2140" s="1">
        <v>182.36178656634399</v>
      </c>
      <c r="L2140" s="1">
        <v>413735618.847718</v>
      </c>
      <c r="M2140" s="1">
        <v>446780081.90630901</v>
      </c>
      <c r="N2140" s="1">
        <v>145147118.39435101</v>
      </c>
      <c r="O2140" s="1">
        <f t="shared" si="33"/>
        <v>343.0054827442541</v>
      </c>
    </row>
    <row r="2141" spans="1:15">
      <c r="A2141">
        <v>2454054.5</v>
      </c>
      <c r="B2141" t="s">
        <v>2140</v>
      </c>
      <c r="C2141" s="1">
        <v>7.9862387688654196E-2</v>
      </c>
      <c r="D2141" s="1">
        <v>380695920.477853</v>
      </c>
      <c r="E2141" s="1">
        <v>10.5867059811363</v>
      </c>
      <c r="F2141" s="1">
        <v>80.408283240243094</v>
      </c>
      <c r="G2141" s="1">
        <v>73.1854868567587</v>
      </c>
      <c r="H2141" s="1">
        <v>2454873.5779580702</v>
      </c>
      <c r="I2141" s="1">
        <v>2.48022048703409E-6</v>
      </c>
      <c r="J2141" s="1">
        <v>184.478924266767</v>
      </c>
      <c r="K2141" s="1">
        <v>183.829160672364</v>
      </c>
      <c r="L2141" s="1">
        <v>413738027.20830202</v>
      </c>
      <c r="M2141" s="1">
        <v>446780133.93875003</v>
      </c>
      <c r="N2141" s="1">
        <v>145148385.751178</v>
      </c>
      <c r="O2141" s="1">
        <f t="shared" si="33"/>
        <v>343.01844478988505</v>
      </c>
    </row>
    <row r="2142" spans="1:15">
      <c r="A2142">
        <v>2454062.5</v>
      </c>
      <c r="B2142" t="s">
        <v>2141</v>
      </c>
      <c r="C2142" s="1">
        <v>7.9855989622940299E-2</v>
      </c>
      <c r="D2142" s="1">
        <v>380700883.73277903</v>
      </c>
      <c r="E2142" s="1">
        <v>10.5867032246602</v>
      </c>
      <c r="F2142" s="1">
        <v>80.408214092216795</v>
      </c>
      <c r="G2142" s="1">
        <v>73.184035145224598</v>
      </c>
      <c r="H2142" s="1">
        <v>2454873.5774124698</v>
      </c>
      <c r="I2142" s="1">
        <v>2.4801978530878099E-6</v>
      </c>
      <c r="J2142" s="1">
        <v>186.19495570567099</v>
      </c>
      <c r="K2142" s="1">
        <v>185.296935143279</v>
      </c>
      <c r="L2142" s="1">
        <v>413740544.348894</v>
      </c>
      <c r="M2142" s="1">
        <v>446780204.96500897</v>
      </c>
      <c r="N2142" s="1">
        <v>145149710.355488</v>
      </c>
      <c r="O2142" s="1">
        <f t="shared" si="33"/>
        <v>343.03185779902742</v>
      </c>
    </row>
    <row r="2143" spans="1:15">
      <c r="A2143">
        <v>2454070.5</v>
      </c>
      <c r="B2143" t="s">
        <v>2142</v>
      </c>
      <c r="C2143" s="1">
        <v>7.9849154886682705E-2</v>
      </c>
      <c r="D2143" s="1">
        <v>380706205.04156703</v>
      </c>
      <c r="E2143" s="1">
        <v>10.586700688757</v>
      </c>
      <c r="F2143" s="1">
        <v>80.4081416407722</v>
      </c>
      <c r="G2143" s="1">
        <v>73.182442628485106</v>
      </c>
      <c r="H2143" s="1">
        <v>2454873.57670173</v>
      </c>
      <c r="I2143" s="1">
        <v>2.4801734863990099E-6</v>
      </c>
      <c r="J2143" s="1">
        <v>187.91111146767801</v>
      </c>
      <c r="K2143" s="1">
        <v>186.76546034581199</v>
      </c>
      <c r="L2143" s="1">
        <v>413743254.232063</v>
      </c>
      <c r="M2143" s="1">
        <v>446780303.42255998</v>
      </c>
      <c r="N2143" s="1">
        <v>145151136.391949</v>
      </c>
      <c r="O2143" s="1">
        <f t="shared" si="33"/>
        <v>343.04632407532495</v>
      </c>
    </row>
    <row r="2144" spans="1:15">
      <c r="A2144">
        <v>2454078.5</v>
      </c>
      <c r="B2144" t="s">
        <v>2143</v>
      </c>
      <c r="C2144" s="1">
        <v>7.9842160875679205E-2</v>
      </c>
      <c r="D2144" s="1">
        <v>380711680.28935701</v>
      </c>
      <c r="E2144" s="1">
        <v>10.5866985743464</v>
      </c>
      <c r="F2144" s="1">
        <v>80.408071560541501</v>
      </c>
      <c r="G2144" s="1">
        <v>73.180617812538003</v>
      </c>
      <c r="H2144" s="1">
        <v>2454873.5750579601</v>
      </c>
      <c r="I2144" s="1">
        <v>2.4801482601680898E-6</v>
      </c>
      <c r="J2144" s="1">
        <v>189.62749252313401</v>
      </c>
      <c r="K2144" s="1">
        <v>188.23498897516501</v>
      </c>
      <c r="L2144" s="1">
        <v>413746059.75390702</v>
      </c>
      <c r="M2144" s="1">
        <v>446780439.21845698</v>
      </c>
      <c r="N2144" s="1">
        <v>145152612.761787</v>
      </c>
      <c r="O2144" s="1">
        <f t="shared" si="33"/>
        <v>343.06149521327666</v>
      </c>
    </row>
    <row r="2145" spans="1:15">
      <c r="A2145">
        <v>2454086.5</v>
      </c>
      <c r="B2145" t="s">
        <v>2144</v>
      </c>
      <c r="C2145" s="1">
        <v>7.9835246999179293E-2</v>
      </c>
      <c r="D2145" s="1">
        <v>380717129.15410697</v>
      </c>
      <c r="E2145" s="1">
        <v>10.5866969114544</v>
      </c>
      <c r="F2145" s="1">
        <v>80.408005990694406</v>
      </c>
      <c r="G2145" s="1">
        <v>73.178583182484701</v>
      </c>
      <c r="H2145" s="1">
        <v>2454873.57234084</v>
      </c>
      <c r="I2145" s="1">
        <v>2.4801229685704598E-6</v>
      </c>
      <c r="J2145" s="1">
        <v>191.344073145506</v>
      </c>
      <c r="K2145" s="1">
        <v>189.705662977679</v>
      </c>
      <c r="L2145" s="1">
        <v>413748872.59321898</v>
      </c>
      <c r="M2145" s="1">
        <v>446780616.03233099</v>
      </c>
      <c r="N2145" s="1">
        <v>145154092.98737401</v>
      </c>
      <c r="O2145" s="1">
        <f t="shared" si="33"/>
        <v>343.07693474476082</v>
      </c>
    </row>
    <row r="2146" spans="1:15">
      <c r="A2146">
        <v>2454094.5</v>
      </c>
      <c r="B2146" t="s">
        <v>2145</v>
      </c>
      <c r="C2146" s="1">
        <v>7.9828536148341497E-2</v>
      </c>
      <c r="D2146" s="1">
        <v>380722457.759642</v>
      </c>
      <c r="E2146" s="1">
        <v>10.586695652037699</v>
      </c>
      <c r="F2146" s="1">
        <v>80.407944773881297</v>
      </c>
      <c r="G2146" s="1">
        <v>73.176384144442494</v>
      </c>
      <c r="H2146" s="1">
        <v>2454873.56864997</v>
      </c>
      <c r="I2146" s="1">
        <v>2.48009803206019E-6</v>
      </c>
      <c r="J2146" s="1">
        <v>193.06080354407399</v>
      </c>
      <c r="K2146" s="1">
        <v>191.17760345964101</v>
      </c>
      <c r="L2146" s="1">
        <v>413751645.98781598</v>
      </c>
      <c r="M2146" s="1">
        <v>446780834.21599001</v>
      </c>
      <c r="N2146" s="1">
        <v>145155552.46054199</v>
      </c>
      <c r="O2146" s="1">
        <f t="shared" si="33"/>
        <v>343.09237432467103</v>
      </c>
    </row>
    <row r="2147" spans="1:15">
      <c r="A2147">
        <v>2454102.5</v>
      </c>
      <c r="B2147" t="s">
        <v>2146</v>
      </c>
      <c r="C2147" s="1">
        <v>7.9822092332046901E-2</v>
      </c>
      <c r="D2147" s="1">
        <v>380727616.10209697</v>
      </c>
      <c r="E2147" s="1">
        <v>10.586694739778</v>
      </c>
      <c r="F2147" s="1">
        <v>80.407887060121595</v>
      </c>
      <c r="G2147" s="1">
        <v>73.174063075053894</v>
      </c>
      <c r="H2147" s="1">
        <v>2454873.5641298699</v>
      </c>
      <c r="I2147" s="1">
        <v>2.4800736804094701E-6</v>
      </c>
      <c r="J2147" s="1">
        <v>194.77763817989899</v>
      </c>
      <c r="K2147" s="1">
        <v>192.650935115625</v>
      </c>
      <c r="L2147" s="1">
        <v>413754354.38022101</v>
      </c>
      <c r="M2147" s="1">
        <v>446781092.658346</v>
      </c>
      <c r="N2147" s="1">
        <v>145156977.73163</v>
      </c>
      <c r="O2147" s="1">
        <f t="shared" si="33"/>
        <v>343.10764800797983</v>
      </c>
    </row>
    <row r="2148" spans="1:15">
      <c r="A2148">
        <v>2454110.5</v>
      </c>
      <c r="B2148" t="s">
        <v>2147</v>
      </c>
      <c r="C2148" s="1">
        <v>7.9815957373946297E-2</v>
      </c>
      <c r="D2148" s="1">
        <v>380732570.391011</v>
      </c>
      <c r="E2148" s="1">
        <v>10.5866941308173</v>
      </c>
      <c r="F2148" s="1">
        <v>80.407831987774301</v>
      </c>
      <c r="G2148" s="1">
        <v>73.171657342832503</v>
      </c>
      <c r="H2148" s="1">
        <v>2454873.55892102</v>
      </c>
      <c r="I2148" s="1">
        <v>2.4800500746344998E-6</v>
      </c>
      <c r="J2148" s="1">
        <v>196.49453753929001</v>
      </c>
      <c r="K2148" s="1">
        <v>194.12578755417499</v>
      </c>
      <c r="L2148" s="1">
        <v>413756979.858576</v>
      </c>
      <c r="M2148" s="1">
        <v>446781389.326141</v>
      </c>
      <c r="N2148" s="1">
        <v>145158359.374277</v>
      </c>
      <c r="O2148" s="1">
        <f t="shared" si="33"/>
        <v>343.12263109661194</v>
      </c>
    </row>
    <row r="2149" spans="1:15">
      <c r="A2149">
        <v>2454118.5</v>
      </c>
      <c r="B2149" t="s">
        <v>2148</v>
      </c>
      <c r="C2149" s="1">
        <v>7.9810178095510803E-2</v>
      </c>
      <c r="D2149" s="1">
        <v>380737282.19939101</v>
      </c>
      <c r="E2149" s="1">
        <v>10.5866937963896</v>
      </c>
      <c r="F2149" s="1">
        <v>80.4077790875522</v>
      </c>
      <c r="G2149" s="1">
        <v>73.169202913595399</v>
      </c>
      <c r="H2149" s="1">
        <v>2454873.5531492098</v>
      </c>
      <c r="I2149" s="1">
        <v>2.4800274008322101E-6</v>
      </c>
      <c r="J2149" s="1">
        <v>198.21146407531299</v>
      </c>
      <c r="K2149" s="1">
        <v>195.60229128738499</v>
      </c>
      <c r="L2149" s="1">
        <v>413759501.72040701</v>
      </c>
      <c r="M2149" s="1">
        <v>446781721.24142301</v>
      </c>
      <c r="N2149" s="1">
        <v>145159686.493462</v>
      </c>
      <c r="O2149" s="1">
        <f t="shared" si="33"/>
        <v>343.137187316888</v>
      </c>
    </row>
    <row r="2150" spans="1:15">
      <c r="A2150">
        <v>2454126.5</v>
      </c>
      <c r="B2150" t="s">
        <v>2149</v>
      </c>
      <c r="C2150" s="1">
        <v>7.9804844173355802E-2</v>
      </c>
      <c r="D2150" s="1">
        <v>380741677.81832403</v>
      </c>
      <c r="E2150" s="1">
        <v>10.5866937158175</v>
      </c>
      <c r="F2150" s="1">
        <v>80.407728535889703</v>
      </c>
      <c r="G2150" s="1">
        <v>73.166749644338196</v>
      </c>
      <c r="H2150" s="1">
        <v>2454873.5469589499</v>
      </c>
      <c r="I2150" s="1">
        <v>2.48000601655426E-6</v>
      </c>
      <c r="J2150" s="1">
        <v>199.92836567241301</v>
      </c>
      <c r="K2150" s="1">
        <v>197.08056215261999</v>
      </c>
      <c r="L2150" s="1">
        <v>413761880.19191498</v>
      </c>
      <c r="M2150" s="1">
        <v>446782082.56550503</v>
      </c>
      <c r="N2150" s="1">
        <v>145160938.15779701</v>
      </c>
      <c r="O2150" s="1">
        <f t="shared" si="33"/>
        <v>343.15107565950052</v>
      </c>
    </row>
    <row r="2151" spans="1:15">
      <c r="A2151">
        <v>2454134.5</v>
      </c>
      <c r="B2151" t="s">
        <v>2150</v>
      </c>
      <c r="C2151" s="1">
        <v>7.9800107899811498E-2</v>
      </c>
      <c r="D2151" s="1">
        <v>380745624.92826903</v>
      </c>
      <c r="E2151" s="1">
        <v>10.586693868841399</v>
      </c>
      <c r="F2151" s="1">
        <v>80.4076800460588</v>
      </c>
      <c r="G2151" s="1">
        <v>73.164410246308506</v>
      </c>
      <c r="H2151" s="1">
        <v>2454873.5407239702</v>
      </c>
      <c r="I2151" s="1">
        <v>2.4799865988326701E-6</v>
      </c>
      <c r="J2151" s="1">
        <v>201.64512169919399</v>
      </c>
      <c r="K2151" s="1">
        <v>198.56065336362599</v>
      </c>
      <c r="L2151" s="1">
        <v>413764039.96232498</v>
      </c>
      <c r="M2151" s="1">
        <v>446782454.99637997</v>
      </c>
      <c r="N2151" s="1">
        <v>145162074.73437601</v>
      </c>
      <c r="O2151" s="1">
        <f t="shared" si="33"/>
        <v>343.16381833598598</v>
      </c>
    </row>
    <row r="2152" spans="1:15">
      <c r="A2152">
        <v>2454142.5</v>
      </c>
      <c r="B2152" t="s">
        <v>2151</v>
      </c>
      <c r="C2152" s="1">
        <v>7.9795943531025398E-2</v>
      </c>
      <c r="D2152" s="1">
        <v>380749105.26313198</v>
      </c>
      <c r="E2152" s="1">
        <v>10.5866942873997</v>
      </c>
      <c r="F2152" s="1">
        <v>80.407627618032706</v>
      </c>
      <c r="G2152" s="1">
        <v>73.1623832652608</v>
      </c>
      <c r="H2152" s="1">
        <v>2454873.5354015199</v>
      </c>
      <c r="I2152" s="1">
        <v>2.4799694300540299E-6</v>
      </c>
      <c r="J2152" s="1">
        <v>203.36151328638999</v>
      </c>
      <c r="K2152" s="1">
        <v>200.04253764976099</v>
      </c>
      <c r="L2152" s="1">
        <v>413765949.61355603</v>
      </c>
      <c r="M2152" s="1">
        <v>446782793.96398097</v>
      </c>
      <c r="N2152" s="1">
        <v>145163079.688508</v>
      </c>
      <c r="O2152" s="1">
        <f t="shared" si="33"/>
        <v>343.17504435091632</v>
      </c>
    </row>
    <row r="2153" spans="1:15">
      <c r="A2153">
        <v>2454150.5</v>
      </c>
      <c r="B2153" t="s">
        <v>2152</v>
      </c>
      <c r="C2153" s="1">
        <v>7.9791792999689498E-2</v>
      </c>
      <c r="D2153" s="1">
        <v>380752523.57415098</v>
      </c>
      <c r="E2153" s="1">
        <v>10.5866951414153</v>
      </c>
      <c r="F2153" s="1">
        <v>80.407560757183006</v>
      </c>
      <c r="G2153" s="1">
        <v>73.160685443339304</v>
      </c>
      <c r="H2153" s="1">
        <v>2454873.5316367401</v>
      </c>
      <c r="I2153" s="1">
        <v>2.47995281166028E-6</v>
      </c>
      <c r="J2153" s="1">
        <v>205.077512983113</v>
      </c>
      <c r="K2153" s="1">
        <v>201.526373963796</v>
      </c>
      <c r="L2153" s="1">
        <v>413767798.06748903</v>
      </c>
      <c r="M2153" s="1">
        <v>446783072.56082702</v>
      </c>
      <c r="N2153" s="1">
        <v>145164052.43976599</v>
      </c>
      <c r="O2153" s="1">
        <f t="shared" si="33"/>
        <v>343.18561327593034</v>
      </c>
    </row>
    <row r="2154" spans="1:15">
      <c r="A2154">
        <v>2454158.5</v>
      </c>
      <c r="B2154" t="s">
        <v>2153</v>
      </c>
      <c r="C2154" s="1">
        <v>7.9787284341542697E-2</v>
      </c>
      <c r="D2154" s="1">
        <v>380756191.40875399</v>
      </c>
      <c r="E2154" s="1">
        <v>10.586696560243601</v>
      </c>
      <c r="F2154" s="1">
        <v>80.407479757484495</v>
      </c>
      <c r="G2154" s="1">
        <v>73.159092424081607</v>
      </c>
      <c r="H2154" s="1">
        <v>2454873.5287509002</v>
      </c>
      <c r="I2154" s="1">
        <v>2.47993520351714E-6</v>
      </c>
      <c r="J2154" s="1">
        <v>206.793362515002</v>
      </c>
      <c r="K2154" s="1">
        <v>203.01255200248701</v>
      </c>
      <c r="L2154" s="1">
        <v>413769756.63317698</v>
      </c>
      <c r="M2154" s="1">
        <v>446783321.85759902</v>
      </c>
      <c r="N2154" s="1">
        <v>145165083.13984701</v>
      </c>
      <c r="O2154" s="1">
        <f t="shared" si="33"/>
        <v>343.1965752786673</v>
      </c>
    </row>
    <row r="2155" spans="1:15">
      <c r="A2155">
        <v>2454166.5</v>
      </c>
      <c r="B2155" t="s">
        <v>2154</v>
      </c>
      <c r="C2155" s="1">
        <v>7.9782513937325994E-2</v>
      </c>
      <c r="D2155" s="1">
        <v>380760052.50490898</v>
      </c>
      <c r="E2155" s="1">
        <v>10.586698559726401</v>
      </c>
      <c r="F2155" s="1">
        <v>80.407390149342106</v>
      </c>
      <c r="G2155" s="1">
        <v>73.157506830011997</v>
      </c>
      <c r="H2155" s="1">
        <v>2454873.5261823302</v>
      </c>
      <c r="I2155" s="1">
        <v>2.4799167657444E-6</v>
      </c>
      <c r="J2155" s="1">
        <v>208.50917039458301</v>
      </c>
      <c r="K2155" s="1">
        <v>204.501329255466</v>
      </c>
      <c r="L2155" s="1">
        <v>413771807.50396699</v>
      </c>
      <c r="M2155" s="1">
        <v>446783562.50302398</v>
      </c>
      <c r="N2155" s="1">
        <v>145166162.41833299</v>
      </c>
      <c r="O2155" s="1">
        <f t="shared" si="33"/>
        <v>343.20795664513184</v>
      </c>
    </row>
    <row r="2156" spans="1:15">
      <c r="A2156">
        <v>2454174.5</v>
      </c>
      <c r="B2156" t="s">
        <v>2155</v>
      </c>
      <c r="C2156" s="1">
        <v>7.9777575725990799E-2</v>
      </c>
      <c r="D2156" s="1">
        <v>380764032.94790202</v>
      </c>
      <c r="E2156" s="1">
        <v>10.586701157041199</v>
      </c>
      <c r="F2156" s="1">
        <v>80.407294540751494</v>
      </c>
      <c r="G2156" s="1">
        <v>73.155933767941093</v>
      </c>
      <c r="H2156" s="1">
        <v>2454873.52385322</v>
      </c>
      <c r="I2156" s="1">
        <v>2.4798978407732699E-6</v>
      </c>
      <c r="J2156" s="1">
        <v>210.22493089539901</v>
      </c>
      <c r="K2156" s="1">
        <v>205.99286328584901</v>
      </c>
      <c r="L2156" s="1">
        <v>413773912.59324902</v>
      </c>
      <c r="M2156" s="1">
        <v>446783792.23859698</v>
      </c>
      <c r="N2156" s="1">
        <v>145167270.23228699</v>
      </c>
      <c r="O2156" s="1">
        <f t="shared" si="33"/>
        <v>343.21957289424859</v>
      </c>
    </row>
    <row r="2157" spans="1:15">
      <c r="A2157">
        <v>2454182.5</v>
      </c>
      <c r="B2157" t="s">
        <v>2156</v>
      </c>
      <c r="C2157" s="1">
        <v>7.9772468681992906E-2</v>
      </c>
      <c r="D2157" s="1">
        <v>380768129.16517103</v>
      </c>
      <c r="E2157" s="1">
        <v>10.586704382368101</v>
      </c>
      <c r="F2157" s="1">
        <v>80.407193965019999</v>
      </c>
      <c r="G2157" s="1">
        <v>73.154375526374096</v>
      </c>
      <c r="H2157" s="1">
        <v>2454873.5217718501</v>
      </c>
      <c r="I2157" s="1">
        <v>2.4798784676873301E-6</v>
      </c>
      <c r="J2157" s="1">
        <v>211.940638901033</v>
      </c>
      <c r="K2157" s="1">
        <v>207.487315720814</v>
      </c>
      <c r="L2157" s="1">
        <v>413776067.55560899</v>
      </c>
      <c r="M2157" s="1">
        <v>446784005.94604701</v>
      </c>
      <c r="N2157" s="1">
        <v>145168404.29512101</v>
      </c>
      <c r="O2157" s="1">
        <f t="shared" si="33"/>
        <v>343.23139929423542</v>
      </c>
    </row>
    <row r="2158" spans="1:15">
      <c r="A2158">
        <v>2454190.5</v>
      </c>
      <c r="B2158" t="s">
        <v>2157</v>
      </c>
      <c r="C2158" s="1">
        <v>7.9767149931735101E-2</v>
      </c>
      <c r="D2158" s="1">
        <v>380772373.60053998</v>
      </c>
      <c r="E2158" s="1">
        <v>10.5867082512253</v>
      </c>
      <c r="F2158" s="1">
        <v>80.407089471514297</v>
      </c>
      <c r="G2158" s="1">
        <v>73.152810573047105</v>
      </c>
      <c r="H2158" s="1">
        <v>2454873.5198816801</v>
      </c>
      <c r="I2158" s="1">
        <v>2.4798585028812698E-6</v>
      </c>
      <c r="J2158" s="1">
        <v>213.65631407036099</v>
      </c>
      <c r="K2158" s="1">
        <v>208.98487171408399</v>
      </c>
      <c r="L2158" s="1">
        <v>413778288.36722499</v>
      </c>
      <c r="M2158" s="1">
        <v>446784203.13391101</v>
      </c>
      <c r="N2158" s="1">
        <v>145169573.01464</v>
      </c>
      <c r="O2158" s="1">
        <f t="shared" si="33"/>
        <v>343.24353231742748</v>
      </c>
    </row>
    <row r="2159" spans="1:15">
      <c r="A2159">
        <v>2454198.5</v>
      </c>
      <c r="B2159" t="s">
        <v>2158</v>
      </c>
      <c r="C2159" s="1">
        <v>7.9761574145786704E-2</v>
      </c>
      <c r="D2159" s="1">
        <v>380776805.85826701</v>
      </c>
      <c r="E2159" s="1">
        <v>10.5867127393857</v>
      </c>
      <c r="F2159" s="1">
        <v>80.406982716453598</v>
      </c>
      <c r="G2159" s="1">
        <v>73.151197375142701</v>
      </c>
      <c r="H2159" s="1">
        <v>2454873.51804059</v>
      </c>
      <c r="I2159" s="1">
        <v>2.47983774274345E-6</v>
      </c>
      <c r="J2159" s="1">
        <v>215.37199750267899</v>
      </c>
      <c r="K2159" s="1">
        <v>210.48573553298499</v>
      </c>
      <c r="L2159" s="1">
        <v>413780597.68022698</v>
      </c>
      <c r="M2159" s="1">
        <v>446784389.502186</v>
      </c>
      <c r="N2159" s="1">
        <v>145170788.312033</v>
      </c>
      <c r="O2159" s="1">
        <f t="shared" si="33"/>
        <v>343.25612202381512</v>
      </c>
    </row>
    <row r="2160" spans="1:15">
      <c r="A2160">
        <v>2454206.5</v>
      </c>
      <c r="B2160" t="s">
        <v>2159</v>
      </c>
      <c r="C2160" s="1">
        <v>7.9755723637525103E-2</v>
      </c>
      <c r="D2160" s="1">
        <v>380781449.48998499</v>
      </c>
      <c r="E2160" s="1">
        <v>10.586717757836</v>
      </c>
      <c r="F2160" s="1">
        <v>80.4068762275637</v>
      </c>
      <c r="G2160" s="1">
        <v>73.149483982167297</v>
      </c>
      <c r="H2160" s="1">
        <v>2454873.5160358702</v>
      </c>
      <c r="I2160" s="1">
        <v>2.47981602876232E-6</v>
      </c>
      <c r="J2160" s="1">
        <v>217.08774225845701</v>
      </c>
      <c r="K2160" s="1">
        <v>211.990120675323</v>
      </c>
      <c r="L2160" s="1">
        <v>413783013.13117802</v>
      </c>
      <c r="M2160" s="1">
        <v>446784576.77236998</v>
      </c>
      <c r="N2160" s="1">
        <v>145172059.46913499</v>
      </c>
      <c r="O2160" s="1">
        <f t="shared" si="33"/>
        <v>343.26930710323313</v>
      </c>
    </row>
    <row r="2161" spans="1:15">
      <c r="A2161">
        <v>2454214.5</v>
      </c>
      <c r="B2161" t="s">
        <v>2160</v>
      </c>
      <c r="C2161" s="1">
        <v>7.9749648039729698E-2</v>
      </c>
      <c r="D2161" s="1">
        <v>380786277.87802303</v>
      </c>
      <c r="E2161" s="1">
        <v>10.586723129816299</v>
      </c>
      <c r="F2161" s="1">
        <v>80.406773489067902</v>
      </c>
      <c r="G2161" s="1">
        <v>73.147632392348797</v>
      </c>
      <c r="H2161" s="1">
        <v>2454873.5136548602</v>
      </c>
      <c r="I2161" s="1">
        <v>2.4797934204128E-6</v>
      </c>
      <c r="J2161" s="1">
        <v>218.803588535128</v>
      </c>
      <c r="K2161" s="1">
        <v>213.49822534639401</v>
      </c>
      <c r="L2161" s="1">
        <v>413785528.10861999</v>
      </c>
      <c r="M2161" s="1">
        <v>446784778.33921599</v>
      </c>
      <c r="N2161" s="1">
        <v>145173383.00706899</v>
      </c>
      <c r="O2161" s="1">
        <f t="shared" si="33"/>
        <v>343.28309817980858</v>
      </c>
    </row>
    <row r="2162" spans="1:15">
      <c r="A2162">
        <v>2454222.5</v>
      </c>
      <c r="B2162" t="s">
        <v>2161</v>
      </c>
      <c r="C2162" s="1">
        <v>7.9743493383469505E-2</v>
      </c>
      <c r="D2162" s="1">
        <v>380791174.93183899</v>
      </c>
      <c r="E2162" s="1">
        <v>10.5867286411794</v>
      </c>
      <c r="F2162" s="1">
        <v>80.406677716275993</v>
      </c>
      <c r="G2162" s="1">
        <v>73.145682623213304</v>
      </c>
      <c r="H2162" s="1">
        <v>2454873.5109368199</v>
      </c>
      <c r="I2162" s="1">
        <v>2.4797704615146799E-6</v>
      </c>
      <c r="J2162" s="1">
        <v>220.51949547527099</v>
      </c>
      <c r="K2162" s="1">
        <v>215.010169464358</v>
      </c>
      <c r="L2162" s="1">
        <v>413788082.12058002</v>
      </c>
      <c r="M2162" s="1">
        <v>446784989.30932099</v>
      </c>
      <c r="N2162" s="1">
        <v>145174727.091517</v>
      </c>
      <c r="O2162" s="1">
        <f t="shared" si="33"/>
        <v>343.29716738057618</v>
      </c>
    </row>
    <row r="2163" spans="1:15">
      <c r="A2163">
        <v>2454230.5</v>
      </c>
      <c r="B2163" t="s">
        <v>2162</v>
      </c>
      <c r="C2163" s="1">
        <v>7.9737300782895801E-2</v>
      </c>
      <c r="D2163" s="1">
        <v>380796065.66189802</v>
      </c>
      <c r="E2163" s="1">
        <v>10.5867343648962</v>
      </c>
      <c r="F2163" s="1">
        <v>80.406586786049104</v>
      </c>
      <c r="G2163" s="1">
        <v>73.143775178760393</v>
      </c>
      <c r="H2163" s="1">
        <v>2454873.5084528802</v>
      </c>
      <c r="I2163" s="1">
        <v>2.4797477184160599E-6</v>
      </c>
      <c r="J2163" s="1">
        <v>222.23530852122201</v>
      </c>
      <c r="K2163" s="1">
        <v>216.52597703805</v>
      </c>
      <c r="L2163" s="1">
        <v>413790612.16525799</v>
      </c>
      <c r="M2163" s="1">
        <v>446785158.66861701</v>
      </c>
      <c r="N2163" s="1">
        <v>145176058.566937</v>
      </c>
      <c r="O2163" s="1">
        <f t="shared" si="33"/>
        <v>343.3110596464312</v>
      </c>
    </row>
    <row r="2164" spans="1:15">
      <c r="A2164">
        <v>2454238.5</v>
      </c>
      <c r="B2164" t="s">
        <v>2163</v>
      </c>
      <c r="C2164" s="1">
        <v>7.9730652630927601E-2</v>
      </c>
      <c r="D2164" s="1">
        <v>380801259.60830498</v>
      </c>
      <c r="E2164" s="1">
        <v>10.5867406871178</v>
      </c>
      <c r="F2164" s="1">
        <v>80.406494415145204</v>
      </c>
      <c r="G2164" s="1">
        <v>73.141826906568994</v>
      </c>
      <c r="H2164" s="1">
        <v>2454873.5062257499</v>
      </c>
      <c r="I2164" s="1">
        <v>2.47972385548531E-6</v>
      </c>
      <c r="J2164" s="1">
        <v>223.95109653633099</v>
      </c>
      <c r="K2164" s="1">
        <v>218.04589931160399</v>
      </c>
      <c r="L2164" s="1">
        <v>413793266.82668</v>
      </c>
      <c r="M2164" s="1">
        <v>446785274.04505497</v>
      </c>
      <c r="N2164" s="1">
        <v>145177455.62823701</v>
      </c>
      <c r="O2164" s="1">
        <f t="shared" si="33"/>
        <v>343.32555471005935</v>
      </c>
    </row>
    <row r="2165" spans="1:15">
      <c r="A2165">
        <v>2454246.5</v>
      </c>
      <c r="B2165" t="s">
        <v>2164</v>
      </c>
      <c r="C2165" s="1">
        <v>7.9723278198671199E-2</v>
      </c>
      <c r="D2165" s="1">
        <v>380807049.32514203</v>
      </c>
      <c r="E2165" s="1">
        <v>10.5867473675613</v>
      </c>
      <c r="F2165" s="1">
        <v>80.406404148996998</v>
      </c>
      <c r="G2165" s="1">
        <v>73.139499166511996</v>
      </c>
      <c r="H2165" s="1">
        <v>2454873.5030457298</v>
      </c>
      <c r="I2165" s="1">
        <v>2.4796971095262101E-6</v>
      </c>
      <c r="J2165" s="1">
        <v>225.667211888954</v>
      </c>
      <c r="K2165" s="1">
        <v>219.570433124239</v>
      </c>
      <c r="L2165" s="1">
        <v>413796242.26478201</v>
      </c>
      <c r="M2165" s="1">
        <v>446785435.204422</v>
      </c>
      <c r="N2165" s="1">
        <v>145179021.50911599</v>
      </c>
      <c r="O2165" s="1">
        <f t="shared" si="33"/>
        <v>343.34194750531378</v>
      </c>
    </row>
    <row r="2166" spans="1:15">
      <c r="A2166">
        <v>2454254.5</v>
      </c>
      <c r="B2166" t="s">
        <v>2165</v>
      </c>
      <c r="C2166" s="1">
        <v>7.9715359306617106E-2</v>
      </c>
      <c r="D2166" s="1">
        <v>380813360.56625402</v>
      </c>
      <c r="E2166" s="1">
        <v>10.586753781094</v>
      </c>
      <c r="F2166" s="1">
        <v>80.406323690325706</v>
      </c>
      <c r="G2166" s="1">
        <v>73.136645759152003</v>
      </c>
      <c r="H2166" s="1">
        <v>2454873.4981276798</v>
      </c>
      <c r="I2166" s="1">
        <v>2.4796674711467701E-6</v>
      </c>
      <c r="J2166" s="1">
        <v>227.383817305593</v>
      </c>
      <c r="K2166" s="1">
        <v>221.099878247291</v>
      </c>
      <c r="L2166" s="1">
        <v>413799539.54173702</v>
      </c>
      <c r="M2166" s="1">
        <v>446785718.51721901</v>
      </c>
      <c r="N2166" s="1">
        <v>145180756.77038699</v>
      </c>
      <c r="O2166" s="1">
        <f t="shared" si="33"/>
        <v>343.36041175183232</v>
      </c>
    </row>
    <row r="2167" spans="1:15">
      <c r="A2167">
        <v>2454262.5</v>
      </c>
      <c r="B2167" t="s">
        <v>2166</v>
      </c>
      <c r="C2167" s="1">
        <v>7.9707117528172403E-2</v>
      </c>
      <c r="D2167" s="1">
        <v>380820047.18489498</v>
      </c>
      <c r="E2167" s="1">
        <v>10.586759469391</v>
      </c>
      <c r="F2167" s="1">
        <v>80.406257215941594</v>
      </c>
      <c r="G2167" s="1">
        <v>73.133266787885603</v>
      </c>
      <c r="H2167" s="1">
        <v>2454873.4912832901</v>
      </c>
      <c r="I2167" s="1">
        <v>2.4796354725454802E-6</v>
      </c>
      <c r="J2167" s="1">
        <v>229.10091902228399</v>
      </c>
      <c r="K2167" s="1">
        <v>222.63439073205001</v>
      </c>
      <c r="L2167" s="1">
        <v>413803099.46768802</v>
      </c>
      <c r="M2167" s="1">
        <v>446786151.75048101</v>
      </c>
      <c r="N2167" s="1">
        <v>145182630.26397201</v>
      </c>
      <c r="O2167" s="1">
        <f t="shared" si="33"/>
        <v>343.38067514705631</v>
      </c>
    </row>
    <row r="2168" spans="1:15">
      <c r="A2168">
        <v>2454270.5</v>
      </c>
      <c r="B2168" t="s">
        <v>2167</v>
      </c>
      <c r="C2168" s="1">
        <v>7.9698709089253E-2</v>
      </c>
      <c r="D2168" s="1">
        <v>380827002.465213</v>
      </c>
      <c r="E2168" s="1">
        <v>10.5867641081232</v>
      </c>
      <c r="F2168" s="1">
        <v>80.406206565598495</v>
      </c>
      <c r="G2168" s="1">
        <v>73.129383047581001</v>
      </c>
      <c r="H2168" s="1">
        <v>2454873.48247384</v>
      </c>
      <c r="I2168" s="1">
        <v>2.4796015248396701E-6</v>
      </c>
      <c r="J2168" s="1">
        <v>230.81849899749301</v>
      </c>
      <c r="K2168" s="1">
        <v>224.17410725979201</v>
      </c>
      <c r="L2168" s="1">
        <v>413806876.32018799</v>
      </c>
      <c r="M2168" s="1">
        <v>446786750.17516297</v>
      </c>
      <c r="N2168" s="1">
        <v>145184617.928994</v>
      </c>
      <c r="O2168" s="1">
        <f t="shared" si="33"/>
        <v>343.40250445835727</v>
      </c>
    </row>
    <row r="2169" spans="1:15">
      <c r="A2169">
        <v>2454278.5</v>
      </c>
      <c r="B2169" t="s">
        <v>2168</v>
      </c>
      <c r="C2169" s="1">
        <v>7.9690258387715901E-2</v>
      </c>
      <c r="D2169" s="1">
        <v>380834143.56018001</v>
      </c>
      <c r="E2169" s="1">
        <v>10.586767424026901</v>
      </c>
      <c r="F2169" s="1">
        <v>80.406172637273798</v>
      </c>
      <c r="G2169" s="1">
        <v>73.125013421268093</v>
      </c>
      <c r="H2169" s="1">
        <v>2454873.4716825201</v>
      </c>
      <c r="I2169" s="1">
        <v>2.47956593460264E-6</v>
      </c>
      <c r="J2169" s="1">
        <v>232.53654101444201</v>
      </c>
      <c r="K2169" s="1">
        <v>225.719166321393</v>
      </c>
      <c r="L2169" s="1">
        <v>413810836.00506002</v>
      </c>
      <c r="M2169" s="1">
        <v>446787528.44994003</v>
      </c>
      <c r="N2169" s="1">
        <v>145186701.82395801</v>
      </c>
      <c r="O2169" s="1">
        <f t="shared" si="33"/>
        <v>343.42572317949111</v>
      </c>
    </row>
    <row r="2170" spans="1:15">
      <c r="A2170">
        <v>2454286.5</v>
      </c>
      <c r="B2170" t="s">
        <v>2169</v>
      </c>
      <c r="C2170" s="1">
        <v>7.9681883711040402E-2</v>
      </c>
      <c r="D2170" s="1">
        <v>380841392.71488798</v>
      </c>
      <c r="E2170" s="1">
        <v>10.586769162521801</v>
      </c>
      <c r="F2170" s="1">
        <v>80.406155901986097</v>
      </c>
      <c r="G2170" s="1">
        <v>73.120178951094104</v>
      </c>
      <c r="H2170" s="1">
        <v>2454873.45890861</v>
      </c>
      <c r="I2170" s="1">
        <v>2.4795289833193898E-6</v>
      </c>
      <c r="J2170" s="1">
        <v>234.255027520852</v>
      </c>
      <c r="K2170" s="1">
        <v>227.26970356325501</v>
      </c>
      <c r="L2170" s="1">
        <v>413814947.21691698</v>
      </c>
      <c r="M2170" s="1">
        <v>446788501.71894598</v>
      </c>
      <c r="N2170" s="1">
        <v>145188865.47478801</v>
      </c>
      <c r="O2170" s="1">
        <f t="shared" si="33"/>
        <v>343.4501660864039</v>
      </c>
    </row>
    <row r="2171" spans="1:15">
      <c r="A2171">
        <v>2454294.5</v>
      </c>
      <c r="B2171" t="s">
        <v>2170</v>
      </c>
      <c r="C2171" s="1">
        <v>7.9673715504680206E-2</v>
      </c>
      <c r="D2171" s="1">
        <v>380848662.18834001</v>
      </c>
      <c r="E2171" s="1">
        <v>10.586769067218199</v>
      </c>
      <c r="F2171" s="1">
        <v>80.406156669673194</v>
      </c>
      <c r="G2171" s="1">
        <v>73.114911313207699</v>
      </c>
      <c r="H2171" s="1">
        <v>2454873.4441874302</v>
      </c>
      <c r="I2171" s="1">
        <v>2.4794910008094502E-6</v>
      </c>
      <c r="J2171" s="1">
        <v>235.973931605888</v>
      </c>
      <c r="K2171" s="1">
        <v>228.82584295007999</v>
      </c>
      <c r="L2171" s="1">
        <v>413819173.269822</v>
      </c>
      <c r="M2171" s="1">
        <v>446789684.35130399</v>
      </c>
      <c r="N2171" s="1">
        <v>145191089.57543001</v>
      </c>
      <c r="O2171" s="1">
        <f t="shared" si="33"/>
        <v>343.47563184287378</v>
      </c>
    </row>
    <row r="2172" spans="1:15">
      <c r="A2172">
        <v>2454302.5</v>
      </c>
      <c r="B2172" t="s">
        <v>2171</v>
      </c>
      <c r="C2172" s="1">
        <v>7.9665923591614604E-2</v>
      </c>
      <c r="D2172" s="1">
        <v>380855827.45907599</v>
      </c>
      <c r="E2172" s="1">
        <v>10.586766864678999</v>
      </c>
      <c r="F2172" s="1">
        <v>80.406175239519001</v>
      </c>
      <c r="G2172" s="1">
        <v>73.109276923706105</v>
      </c>
      <c r="H2172" s="1">
        <v>2454873.42766748</v>
      </c>
      <c r="I2172" s="1">
        <v>2.4794525168706299E-6</v>
      </c>
      <c r="J2172" s="1">
        <v>237.69319316247399</v>
      </c>
      <c r="K2172" s="1">
        <v>230.387672379968</v>
      </c>
      <c r="L2172" s="1">
        <v>413823455.223315</v>
      </c>
      <c r="M2172" s="1">
        <v>446791082.98755401</v>
      </c>
      <c r="N2172" s="1">
        <v>145193343.107196</v>
      </c>
      <c r="O2172" s="1">
        <f t="shared" si="33"/>
        <v>343.50177739639435</v>
      </c>
    </row>
    <row r="2173" spans="1:15">
      <c r="A2173">
        <v>2454310.5</v>
      </c>
      <c r="B2173" t="s">
        <v>2172</v>
      </c>
      <c r="C2173" s="1">
        <v>7.9658738106764104E-2</v>
      </c>
      <c r="D2173" s="1">
        <v>380862684.42767298</v>
      </c>
      <c r="E2173" s="1">
        <v>10.586762380786499</v>
      </c>
      <c r="F2173" s="1">
        <v>80.406210967041105</v>
      </c>
      <c r="G2173" s="1">
        <v>73.103447988162898</v>
      </c>
      <c r="H2173" s="1">
        <v>2454873.4098829599</v>
      </c>
      <c r="I2173" s="1">
        <v>2.4794145945555699E-6</v>
      </c>
      <c r="J2173" s="1">
        <v>239.412644992856</v>
      </c>
      <c r="K2173" s="1">
        <v>231.95517335937299</v>
      </c>
      <c r="L2173" s="1">
        <v>413827674.79554302</v>
      </c>
      <c r="M2173" s="1">
        <v>446792665.16341197</v>
      </c>
      <c r="N2173" s="1">
        <v>145195563.81998599</v>
      </c>
      <c r="O2173" s="1">
        <f t="shared" si="33"/>
        <v>343.52786382641489</v>
      </c>
    </row>
    <row r="2174" spans="1:15">
      <c r="A2174">
        <v>2454318.5</v>
      </c>
      <c r="B2174" t="s">
        <v>2173</v>
      </c>
      <c r="C2174" s="1">
        <v>7.9652278678413999E-2</v>
      </c>
      <c r="D2174" s="1">
        <v>380869039.39464903</v>
      </c>
      <c r="E2174" s="1">
        <v>10.5867561101667</v>
      </c>
      <c r="F2174" s="1">
        <v>80.406258182998698</v>
      </c>
      <c r="G2174" s="1">
        <v>73.097730187853699</v>
      </c>
      <c r="H2174" s="1">
        <v>2454873.39199267</v>
      </c>
      <c r="I2174" s="1">
        <v>2.4793786417372599E-6</v>
      </c>
      <c r="J2174" s="1">
        <v>241.13197251936</v>
      </c>
      <c r="K2174" s="1">
        <v>233.528197085915</v>
      </c>
      <c r="L2174" s="1">
        <v>413831675.32346898</v>
      </c>
      <c r="M2174" s="1">
        <v>446794311.252289</v>
      </c>
      <c r="N2174" s="1">
        <v>145197669.262712</v>
      </c>
      <c r="O2174" s="1">
        <f t="shared" si="33"/>
        <v>343.55281586911156</v>
      </c>
    </row>
    <row r="2175" spans="1:15">
      <c r="A2175">
        <v>2454326.5</v>
      </c>
      <c r="B2175" t="s">
        <v>2174</v>
      </c>
      <c r="C2175" s="1">
        <v>7.9646245642326002E-2</v>
      </c>
      <c r="D2175" s="1">
        <v>380875055.569103</v>
      </c>
      <c r="E2175" s="1">
        <v>10.586749162827299</v>
      </c>
      <c r="F2175" s="1">
        <v>80.406307615817198</v>
      </c>
      <c r="G2175" s="1">
        <v>73.092177964151603</v>
      </c>
      <c r="H2175" s="1">
        <v>2454873.3744474999</v>
      </c>
      <c r="I2175" s="1">
        <v>2.4793442754071602E-6</v>
      </c>
      <c r="J2175" s="1">
        <v>242.85110133918599</v>
      </c>
      <c r="K2175" s="1">
        <v>235.10684779167801</v>
      </c>
      <c r="L2175" s="1">
        <v>413835499.41068</v>
      </c>
      <c r="M2175" s="1">
        <v>446795943.252258</v>
      </c>
      <c r="N2175" s="1">
        <v>145199681.85575101</v>
      </c>
      <c r="O2175" s="1">
        <f t="shared" si="33"/>
        <v>343.57676192851864</v>
      </c>
    </row>
    <row r="2176" spans="1:15">
      <c r="A2176">
        <v>2454334.5</v>
      </c>
      <c r="B2176" t="s">
        <v>2175</v>
      </c>
      <c r="C2176" s="1">
        <v>7.9640418850440098E-2</v>
      </c>
      <c r="D2176" s="1">
        <v>380880982.57033598</v>
      </c>
      <c r="E2176" s="1">
        <v>10.586741628784001</v>
      </c>
      <c r="F2176" s="1">
        <v>80.4063582587074</v>
      </c>
      <c r="G2176" s="1">
        <v>73.0865302620916</v>
      </c>
      <c r="H2176" s="1">
        <v>2454873.3563594799</v>
      </c>
      <c r="I2176" s="1">
        <v>2.4793099476327098E-6</v>
      </c>
      <c r="J2176" s="1">
        <v>244.57029703974601</v>
      </c>
      <c r="K2176" s="1">
        <v>236.69153562064901</v>
      </c>
      <c r="L2176" s="1">
        <v>413839319.295838</v>
      </c>
      <c r="M2176" s="1">
        <v>446797656.021339</v>
      </c>
      <c r="N2176" s="1">
        <v>145201692.24656001</v>
      </c>
      <c r="O2176" s="1">
        <f t="shared" si="33"/>
        <v>343.60080152332648</v>
      </c>
    </row>
    <row r="2177" spans="1:15">
      <c r="A2177">
        <v>2454342.5</v>
      </c>
      <c r="B2177" t="s">
        <v>2176</v>
      </c>
      <c r="C2177" s="1">
        <v>7.9634926184390206E-2</v>
      </c>
      <c r="D2177" s="1">
        <v>380886775.08403802</v>
      </c>
      <c r="E2177" s="1">
        <v>10.586733087901701</v>
      </c>
      <c r="F2177" s="1">
        <v>80.406412529661793</v>
      </c>
      <c r="G2177" s="1">
        <v>73.080731289105302</v>
      </c>
      <c r="H2177" s="1">
        <v>2454873.3374137301</v>
      </c>
      <c r="I2177" s="1">
        <v>2.47927558409815E-6</v>
      </c>
      <c r="J2177" s="1">
        <v>246.289630549821</v>
      </c>
      <c r="K2177" s="1">
        <v>238.28246036577701</v>
      </c>
      <c r="L2177" s="1">
        <v>413843143.24855202</v>
      </c>
      <c r="M2177" s="1">
        <v>446799511.41306698</v>
      </c>
      <c r="N2177" s="1">
        <v>145203704.78740099</v>
      </c>
      <c r="O2177" s="1">
        <f t="shared" ref="O2177:O2240" si="34">J2177-(A2177-JD)*86400/N2177*360-INT(J2177-(A2177-JD)*86400/N2177*360)+MOD(INT(J2177-(A2177-JD)*86400/N2177*360),360)</f>
        <v>343.6250457484266</v>
      </c>
    </row>
    <row r="2178" spans="1:15">
      <c r="A2178">
        <v>2454350.5</v>
      </c>
      <c r="B2178" t="s">
        <v>2177</v>
      </c>
      <c r="C2178" s="1">
        <v>7.9629902250622303E-2</v>
      </c>
      <c r="D2178" s="1">
        <v>380892315.15484798</v>
      </c>
      <c r="E2178" s="1">
        <v>10.5867235018193</v>
      </c>
      <c r="F2178" s="1">
        <v>80.406470137945902</v>
      </c>
      <c r="G2178" s="1">
        <v>73.074883692511705</v>
      </c>
      <c r="H2178" s="1">
        <v>2454873.3179304502</v>
      </c>
      <c r="I2178" s="1">
        <v>2.47924179253949E-6</v>
      </c>
      <c r="J2178" s="1">
        <v>248.00900575151101</v>
      </c>
      <c r="K2178" s="1">
        <v>239.87966389298199</v>
      </c>
      <c r="L2178" s="1">
        <v>413846903.63828802</v>
      </c>
      <c r="M2178" s="1">
        <v>446801492.12172699</v>
      </c>
      <c r="N2178" s="1">
        <v>145205683.88420501</v>
      </c>
      <c r="O2178" s="1">
        <f t="shared" si="34"/>
        <v>343.64906901742188</v>
      </c>
    </row>
    <row r="2179" spans="1:15">
      <c r="A2179">
        <v>2454358.5</v>
      </c>
      <c r="B2179" t="s">
        <v>2178</v>
      </c>
      <c r="C2179" s="1">
        <v>7.9625399597050395E-2</v>
      </c>
      <c r="D2179" s="1">
        <v>380897528.947294</v>
      </c>
      <c r="E2179" s="1">
        <v>10.586713089197</v>
      </c>
      <c r="F2179" s="1">
        <v>80.406529325941506</v>
      </c>
      <c r="G2179" s="1">
        <v>73.069097312027097</v>
      </c>
      <c r="H2179" s="1">
        <v>2454873.2983174301</v>
      </c>
      <c r="I2179" s="1">
        <v>2.4792090814118102E-6</v>
      </c>
      <c r="J2179" s="1">
        <v>249.728313859145</v>
      </c>
      <c r="K2179" s="1">
        <v>241.48317997244999</v>
      </c>
      <c r="L2179" s="1">
        <v>413850543.87695301</v>
      </c>
      <c r="M2179" s="1">
        <v>446803558.80661201</v>
      </c>
      <c r="N2179" s="1">
        <v>145207599.753948</v>
      </c>
      <c r="O2179" s="1">
        <f t="shared" si="34"/>
        <v>343.67248529920926</v>
      </c>
    </row>
    <row r="2180" spans="1:15">
      <c r="A2180">
        <v>2454366.5</v>
      </c>
      <c r="B2180" t="s">
        <v>2179</v>
      </c>
      <c r="C2180" s="1">
        <v>7.9621418920571105E-2</v>
      </c>
      <c r="D2180" s="1">
        <v>380902382.31303102</v>
      </c>
      <c r="E2180" s="1">
        <v>10.5867021432187</v>
      </c>
      <c r="F2180" s="1">
        <v>80.406588171077203</v>
      </c>
      <c r="G2180" s="1">
        <v>73.063457220407301</v>
      </c>
      <c r="H2180" s="1">
        <v>2454873.2789186402</v>
      </c>
      <c r="I2180" s="1">
        <v>2.4791777811483799E-6</v>
      </c>
      <c r="J2180" s="1">
        <v>251.44746897094299</v>
      </c>
      <c r="K2180" s="1">
        <v>243.09306482838701</v>
      </c>
      <c r="L2180" s="1">
        <v>413854027.18336397</v>
      </c>
      <c r="M2180" s="1">
        <v>446805672.05369598</v>
      </c>
      <c r="N2180" s="1">
        <v>145209433.03761101</v>
      </c>
      <c r="O2180" s="1">
        <f t="shared" si="34"/>
        <v>343.69502681858171</v>
      </c>
    </row>
    <row r="2181" spans="1:15">
      <c r="A2181">
        <v>2454374.5</v>
      </c>
      <c r="B2181" t="s">
        <v>2180</v>
      </c>
      <c r="C2181" s="1">
        <v>7.9617934931214801E-2</v>
      </c>
      <c r="D2181" s="1">
        <v>380906865.06578702</v>
      </c>
      <c r="E2181" s="1">
        <v>10.5866909439533</v>
      </c>
      <c r="F2181" s="1">
        <v>80.406645095372397</v>
      </c>
      <c r="G2181" s="1">
        <v>73.058024944540506</v>
      </c>
      <c r="H2181" s="1">
        <v>2454873.2600006401</v>
      </c>
      <c r="I2181" s="1">
        <v>2.4791480932171602E-6</v>
      </c>
      <c r="J2181" s="1">
        <v>253.16640824412499</v>
      </c>
      <c r="K2181" s="1">
        <v>244.709395271327</v>
      </c>
      <c r="L2181" s="1">
        <v>413857331.12619901</v>
      </c>
      <c r="M2181" s="1">
        <v>446807797.186611</v>
      </c>
      <c r="N2181" s="1">
        <v>145211171.92835</v>
      </c>
      <c r="O2181" s="1">
        <f t="shared" si="34"/>
        <v>343.7165181441535</v>
      </c>
    </row>
    <row r="2182" spans="1:15">
      <c r="A2182">
        <v>2454382.5</v>
      </c>
      <c r="B2182" t="s">
        <v>2181</v>
      </c>
      <c r="C2182" s="1">
        <v>7.9614917095486307E-2</v>
      </c>
      <c r="D2182" s="1">
        <v>380910976.18853903</v>
      </c>
      <c r="E2182" s="1">
        <v>10.586679698623801</v>
      </c>
      <c r="F2182" s="1">
        <v>80.406699110604293</v>
      </c>
      <c r="G2182" s="1">
        <v>73.052845674287198</v>
      </c>
      <c r="H2182" s="1">
        <v>2454873.2417674302</v>
      </c>
      <c r="I2182" s="1">
        <v>2.4791201507501402E-6</v>
      </c>
      <c r="J2182" s="1">
        <v>254.88508569449701</v>
      </c>
      <c r="K2182" s="1">
        <v>246.332261079452</v>
      </c>
      <c r="L2182" s="1">
        <v>413860440.87815398</v>
      </c>
      <c r="M2182" s="1">
        <v>446809905.56777</v>
      </c>
      <c r="N2182" s="1">
        <v>145212808.62126401</v>
      </c>
      <c r="O2182" s="1">
        <f t="shared" si="34"/>
        <v>343.73683738997966</v>
      </c>
    </row>
    <row r="2183" spans="1:15">
      <c r="A2183">
        <v>2454390.5</v>
      </c>
      <c r="B2183" t="s">
        <v>2182</v>
      </c>
      <c r="C2183" s="1">
        <v>7.9612357301927394E-2</v>
      </c>
      <c r="D2183" s="1">
        <v>380914697.657327</v>
      </c>
      <c r="E2183" s="1">
        <v>10.5866684975085</v>
      </c>
      <c r="F2183" s="1">
        <v>80.406749919563595</v>
      </c>
      <c r="G2183" s="1">
        <v>73.047972822355803</v>
      </c>
      <c r="H2183" s="1">
        <v>2454873.22443977</v>
      </c>
      <c r="I2183" s="1">
        <v>2.47909416231912E-6</v>
      </c>
      <c r="J2183" s="1">
        <v>256.60344896652902</v>
      </c>
      <c r="K2183" s="1">
        <v>247.96174013960501</v>
      </c>
      <c r="L2183" s="1">
        <v>413863333.21544099</v>
      </c>
      <c r="M2183" s="1">
        <v>446811968.77355599</v>
      </c>
      <c r="N2183" s="1">
        <v>145214330.89222699</v>
      </c>
      <c r="O2183" s="1">
        <f t="shared" si="34"/>
        <v>343.7558147629843</v>
      </c>
    </row>
    <row r="2184" spans="1:15">
      <c r="A2184">
        <v>2454398.5</v>
      </c>
      <c r="B2184" t="s">
        <v>2183</v>
      </c>
      <c r="C2184" s="1">
        <v>7.9610287155980106E-2</v>
      </c>
      <c r="D2184" s="1">
        <v>380917946.32327598</v>
      </c>
      <c r="E2184" s="1">
        <v>10.5866574555531</v>
      </c>
      <c r="F2184" s="1">
        <v>80.406797184911596</v>
      </c>
      <c r="G2184" s="1">
        <v>73.043548202699299</v>
      </c>
      <c r="H2184" s="1">
        <v>2454873.2085583201</v>
      </c>
      <c r="I2184" s="1">
        <v>2.47907081179042E-6</v>
      </c>
      <c r="J2184" s="1">
        <v>258.32135827694799</v>
      </c>
      <c r="K2184" s="1">
        <v>249.59781872007699</v>
      </c>
      <c r="L2184" s="1">
        <v>413865932.01507401</v>
      </c>
      <c r="M2184" s="1">
        <v>446813917.70687097</v>
      </c>
      <c r="N2184" s="1">
        <v>145215698.67542499</v>
      </c>
      <c r="O2184" s="1">
        <f t="shared" si="34"/>
        <v>343.77293276785394</v>
      </c>
    </row>
    <row r="2185" spans="1:15">
      <c r="A2185">
        <v>2454406.5</v>
      </c>
      <c r="B2185" t="s">
        <v>2184</v>
      </c>
      <c r="C2185" s="1">
        <v>7.9608633148287603E-2</v>
      </c>
      <c r="D2185" s="1">
        <v>380920618.99554598</v>
      </c>
      <c r="E2185" s="1">
        <v>10.5866474499667</v>
      </c>
      <c r="F2185" s="1">
        <v>80.406837584104295</v>
      </c>
      <c r="G2185" s="1">
        <v>73.039854063233406</v>
      </c>
      <c r="H2185" s="1">
        <v>2454873.1952697299</v>
      </c>
      <c r="I2185" s="1">
        <v>2.47905140333485E-6</v>
      </c>
      <c r="J2185" s="1">
        <v>260.03852092449301</v>
      </c>
      <c r="K2185" s="1">
        <v>251.24034197134</v>
      </c>
      <c r="L2185" s="1">
        <v>413868092.11229497</v>
      </c>
      <c r="M2185" s="1">
        <v>446815565.22904497</v>
      </c>
      <c r="N2185" s="1">
        <v>145216835.566912</v>
      </c>
      <c r="O2185" s="1">
        <f t="shared" si="34"/>
        <v>343.78717974132474</v>
      </c>
    </row>
    <row r="2186" spans="1:15">
      <c r="A2186">
        <v>2454414.5</v>
      </c>
      <c r="B2186" t="s">
        <v>2185</v>
      </c>
      <c r="C2186" s="1">
        <v>7.9606997652555703E-2</v>
      </c>
      <c r="D2186" s="1">
        <v>380922901.50389302</v>
      </c>
      <c r="E2186" s="1">
        <v>10.586639972394501</v>
      </c>
      <c r="F2186" s="1">
        <v>80.406866032570605</v>
      </c>
      <c r="G2186" s="1">
        <v>73.036902417975497</v>
      </c>
      <c r="H2186" s="1">
        <v>2454873.1848477698</v>
      </c>
      <c r="I2186" s="1">
        <v>2.47903572916991E-6</v>
      </c>
      <c r="J2186" s="1">
        <v>261.75489470906001</v>
      </c>
      <c r="K2186" s="1">
        <v>252.889423238609</v>
      </c>
      <c r="L2186" s="1">
        <v>413869836.615834</v>
      </c>
      <c r="M2186" s="1">
        <v>446816771.72777402</v>
      </c>
      <c r="N2186" s="1">
        <v>145217753.727391</v>
      </c>
      <c r="O2186" s="1">
        <f t="shared" si="34"/>
        <v>343.79861912728006</v>
      </c>
    </row>
    <row r="2187" spans="1:15">
      <c r="A2187">
        <v>2454422.5</v>
      </c>
      <c r="B2187" t="s">
        <v>2186</v>
      </c>
      <c r="C2187" s="1">
        <v>7.9605103879536898E-2</v>
      </c>
      <c r="D2187" s="1">
        <v>380925115.63352197</v>
      </c>
      <c r="E2187" s="1">
        <v>10.586634957198401</v>
      </c>
      <c r="F2187" s="1">
        <v>80.406883966968195</v>
      </c>
      <c r="G2187" s="1">
        <v>73.0343071215093</v>
      </c>
      <c r="H2187" s="1">
        <v>2454873.1759406901</v>
      </c>
      <c r="I2187" s="1">
        <v>2.4790217662066899E-6</v>
      </c>
      <c r="J2187" s="1">
        <v>263.47085569616598</v>
      </c>
      <c r="K2187" s="1">
        <v>254.54556407708799</v>
      </c>
      <c r="L2187" s="1">
        <v>413871390.68149</v>
      </c>
      <c r="M2187" s="1">
        <v>446817665.72945899</v>
      </c>
      <c r="N2187" s="1">
        <v>145218571.65895599</v>
      </c>
      <c r="O2187" s="1">
        <f t="shared" si="34"/>
        <v>343.80872884572</v>
      </c>
    </row>
    <row r="2188" spans="1:15">
      <c r="A2188">
        <v>2454430.5</v>
      </c>
      <c r="B2188" t="s">
        <v>2187</v>
      </c>
      <c r="C2188" s="1">
        <v>7.9602974954107703E-2</v>
      </c>
      <c r="D2188" s="1">
        <v>380927347.90635598</v>
      </c>
      <c r="E2188" s="1">
        <v>10.586631536053901</v>
      </c>
      <c r="F2188" s="1">
        <v>80.406895442755001</v>
      </c>
      <c r="G2188" s="1">
        <v>73.031861022064007</v>
      </c>
      <c r="H2188" s="1">
        <v>2454873.1677233898</v>
      </c>
      <c r="I2188" s="1">
        <v>2.47900857636633E-6</v>
      </c>
      <c r="J2188" s="1">
        <v>265.18662004720602</v>
      </c>
      <c r="K2188" s="1">
        <v>256.20908070647801</v>
      </c>
      <c r="L2188" s="1">
        <v>413872858.71264398</v>
      </c>
      <c r="M2188" s="1">
        <v>446818369.51893097</v>
      </c>
      <c r="N2188" s="1">
        <v>145219344.310489</v>
      </c>
      <c r="O2188" s="1">
        <f t="shared" si="34"/>
        <v>343.81823666358378</v>
      </c>
    </row>
    <row r="2189" spans="1:15">
      <c r="A2189">
        <v>2454438.5</v>
      </c>
      <c r="B2189" t="s">
        <v>2188</v>
      </c>
      <c r="C2189" s="1">
        <v>7.9600649123978906E-2</v>
      </c>
      <c r="D2189" s="1">
        <v>380929592.75274402</v>
      </c>
      <c r="E2189" s="1">
        <v>10.5866292117322</v>
      </c>
      <c r="F2189" s="1">
        <v>80.4069027422576</v>
      </c>
      <c r="G2189" s="1">
        <v>73.029526422883905</v>
      </c>
      <c r="H2189" s="1">
        <v>2454873.1600222401</v>
      </c>
      <c r="I2189" s="1">
        <v>2.4789960594778101E-6</v>
      </c>
      <c r="J2189" s="1">
        <v>266.90223032392299</v>
      </c>
      <c r="K2189" s="1">
        <v>257.88011734154702</v>
      </c>
      <c r="L2189" s="1">
        <v>413874251.85619903</v>
      </c>
      <c r="M2189" s="1">
        <v>446818910.95965302</v>
      </c>
      <c r="N2189" s="1">
        <v>145220077.54858199</v>
      </c>
      <c r="O2189" s="1">
        <f t="shared" si="34"/>
        <v>343.8272386184608</v>
      </c>
    </row>
    <row r="2190" spans="1:15">
      <c r="A2190">
        <v>2454446.5</v>
      </c>
      <c r="B2190" t="s">
        <v>2189</v>
      </c>
      <c r="C2190" s="1">
        <v>7.9598123791325998E-2</v>
      </c>
      <c r="D2190" s="1">
        <v>380931858.41698402</v>
      </c>
      <c r="E2190" s="1">
        <v>10.586627694510801</v>
      </c>
      <c r="F2190" s="1">
        <v>80.406907191973005</v>
      </c>
      <c r="G2190" s="1">
        <v>73.027276791923498</v>
      </c>
      <c r="H2190" s="1">
        <v>2454873.15272982</v>
      </c>
      <c r="I2190" s="1">
        <v>2.4789841455455001E-6</v>
      </c>
      <c r="J2190" s="1">
        <v>268.61771351052101</v>
      </c>
      <c r="K2190" s="1">
        <v>259.558803344137</v>
      </c>
      <c r="L2190" s="1">
        <v>413875577.90095001</v>
      </c>
      <c r="M2190" s="1">
        <v>446819297.38491702</v>
      </c>
      <c r="N2190" s="1">
        <v>145220775.47243899</v>
      </c>
      <c r="O2190" s="1">
        <f t="shared" si="34"/>
        <v>343.83579883458151</v>
      </c>
    </row>
    <row r="2191" spans="1:15">
      <c r="A2191">
        <v>2454454.5</v>
      </c>
      <c r="B2191" t="s">
        <v>2190</v>
      </c>
      <c r="C2191" s="1">
        <v>7.9595387311844207E-2</v>
      </c>
      <c r="D2191" s="1">
        <v>380934169.38665402</v>
      </c>
      <c r="E2191" s="1">
        <v>10.5866266893284</v>
      </c>
      <c r="F2191" s="1">
        <v>80.4069099344118</v>
      </c>
      <c r="G2191" s="1">
        <v>73.025062532005293</v>
      </c>
      <c r="H2191" s="1">
        <v>2454873.1456546099</v>
      </c>
      <c r="I2191" s="1">
        <v>2.4789726425673998E-6</v>
      </c>
      <c r="J2191" s="1">
        <v>270.33311882509003</v>
      </c>
      <c r="K2191" s="1">
        <v>261.24528644463697</v>
      </c>
      <c r="L2191" s="1">
        <v>413876858.21574599</v>
      </c>
      <c r="M2191" s="1">
        <v>446819547.04483801</v>
      </c>
      <c r="N2191" s="1">
        <v>145221449.32876599</v>
      </c>
      <c r="O2191" s="1">
        <f t="shared" si="34"/>
        <v>343.84407111737232</v>
      </c>
    </row>
    <row r="2192" spans="1:15">
      <c r="A2192">
        <v>2454462.5</v>
      </c>
      <c r="B2192" t="s">
        <v>2191</v>
      </c>
      <c r="C2192" s="1">
        <v>7.9592441519215504E-2</v>
      </c>
      <c r="D2192" s="1">
        <v>380936554.47176403</v>
      </c>
      <c r="E2192" s="1">
        <v>10.5866258179186</v>
      </c>
      <c r="F2192" s="1">
        <v>80.406912133221994</v>
      </c>
      <c r="G2192" s="1">
        <v>73.022815308207001</v>
      </c>
      <c r="H2192" s="1">
        <v>2454873.1385265598</v>
      </c>
      <c r="I2192" s="1">
        <v>2.4789612619065398E-6</v>
      </c>
      <c r="J2192" s="1">
        <v>272.04851520040899</v>
      </c>
      <c r="K2192" s="1">
        <v>262.93972795882399</v>
      </c>
      <c r="L2192" s="1">
        <v>413878124.92602098</v>
      </c>
      <c r="M2192" s="1">
        <v>446819695.38027799</v>
      </c>
      <c r="N2192" s="1">
        <v>145222116.02577701</v>
      </c>
      <c r="O2192" s="1">
        <f t="shared" si="34"/>
        <v>343.85228285290623</v>
      </c>
    </row>
    <row r="2193" spans="1:15">
      <c r="A2193">
        <v>2454470.5</v>
      </c>
      <c r="B2193" t="s">
        <v>2192</v>
      </c>
      <c r="C2193" s="1">
        <v>7.9589317239721499E-2</v>
      </c>
      <c r="D2193" s="1">
        <v>380939035.34916103</v>
      </c>
      <c r="E2193" s="1">
        <v>10.5866245829652</v>
      </c>
      <c r="F2193" s="1">
        <v>80.406915002350999</v>
      </c>
      <c r="G2193" s="1">
        <v>73.020459087520805</v>
      </c>
      <c r="H2193" s="1">
        <v>2454873.1310331901</v>
      </c>
      <c r="I2193" s="1">
        <v>2.4789496674375098E-6</v>
      </c>
      <c r="J2193" s="1">
        <v>273.76398151163198</v>
      </c>
      <c r="K2193" s="1">
        <v>264.64229144760498</v>
      </c>
      <c r="L2193" s="1">
        <v>413879415.44391698</v>
      </c>
      <c r="M2193" s="1">
        <v>446819795.538674</v>
      </c>
      <c r="N2193" s="1">
        <v>145222795.254302</v>
      </c>
      <c r="O2193" s="1">
        <f t="shared" si="34"/>
        <v>343.86069841044355</v>
      </c>
    </row>
    <row r="2194" spans="1:15">
      <c r="A2194">
        <v>2454478.5</v>
      </c>
      <c r="B2194" t="s">
        <v>2193</v>
      </c>
      <c r="C2194" s="1">
        <v>7.9586091410701595E-2</v>
      </c>
      <c r="D2194" s="1">
        <v>380941606.36710298</v>
      </c>
      <c r="E2194" s="1">
        <v>10.5866223561579</v>
      </c>
      <c r="F2194" s="1">
        <v>80.406919752421601</v>
      </c>
      <c r="G2194" s="1">
        <v>73.017938071412701</v>
      </c>
      <c r="H2194" s="1">
        <v>2454873.1229204899</v>
      </c>
      <c r="I2194" s="1">
        <v>2.4789376035200302E-6</v>
      </c>
      <c r="J2194" s="1">
        <v>275.47958043514899</v>
      </c>
      <c r="K2194" s="1">
        <v>266.35311454034701</v>
      </c>
      <c r="L2194" s="1">
        <v>413880758.22426999</v>
      </c>
      <c r="M2194" s="1">
        <v>446819910.081438</v>
      </c>
      <c r="N2194" s="1">
        <v>145223501.99085599</v>
      </c>
      <c r="O2194" s="1">
        <f t="shared" si="34"/>
        <v>343.86952235693229</v>
      </c>
    </row>
    <row r="2195" spans="1:15">
      <c r="A2195">
        <v>2454486.5</v>
      </c>
      <c r="B2195" t="s">
        <v>2194</v>
      </c>
      <c r="C2195" s="1">
        <v>7.9582881638329397E-2</v>
      </c>
      <c r="D2195" s="1">
        <v>380944191.70731598</v>
      </c>
      <c r="E2195" s="1">
        <v>10.5866185884363</v>
      </c>
      <c r="F2195" s="1">
        <v>80.4069270998219</v>
      </c>
      <c r="G2195" s="1">
        <v>73.015305299257093</v>
      </c>
      <c r="H2195" s="1">
        <v>2454873.1143366201</v>
      </c>
      <c r="I2195" s="1">
        <v>2.4789253351184099E-6</v>
      </c>
      <c r="J2195" s="1">
        <v>277.19527040838</v>
      </c>
      <c r="K2195" s="1">
        <v>268.07222045238501</v>
      </c>
      <c r="L2195" s="1">
        <v>413882123.77600199</v>
      </c>
      <c r="M2195" s="1">
        <v>446820055.844688</v>
      </c>
      <c r="N2195" s="1">
        <v>145224220.71369201</v>
      </c>
      <c r="O2195" s="1">
        <f t="shared" si="34"/>
        <v>343.87856731384909</v>
      </c>
    </row>
    <row r="2196" spans="1:15">
      <c r="A2196">
        <v>2454494.5</v>
      </c>
      <c r="B2196" t="s">
        <v>2195</v>
      </c>
      <c r="C2196" s="1">
        <v>7.9579688142240507E-2</v>
      </c>
      <c r="D2196" s="1">
        <v>380946659.83961999</v>
      </c>
      <c r="E2196" s="1">
        <v>10.5866136975309</v>
      </c>
      <c r="F2196" s="1">
        <v>80.406935770051405</v>
      </c>
      <c r="G2196" s="1">
        <v>73.012807715214905</v>
      </c>
      <c r="H2196" s="1">
        <v>2454873.10622499</v>
      </c>
      <c r="I2196" s="1">
        <v>2.4789141452004801E-6</v>
      </c>
      <c r="J2196" s="1">
        <v>278.91080698104201</v>
      </c>
      <c r="K2196" s="1">
        <v>269.79943389821602</v>
      </c>
      <c r="L2196" s="1">
        <v>413883369.29540801</v>
      </c>
      <c r="M2196" s="1">
        <v>446820078.75119698</v>
      </c>
      <c r="N2196" s="1">
        <v>145224876.26165199</v>
      </c>
      <c r="O2196" s="1">
        <f t="shared" si="34"/>
        <v>343.88687760807261</v>
      </c>
    </row>
    <row r="2197" spans="1:15">
      <c r="A2197">
        <v>2454502.5</v>
      </c>
      <c r="B2197" t="s">
        <v>2196</v>
      </c>
      <c r="C2197" s="1">
        <v>7.9576257505975606E-2</v>
      </c>
      <c r="D2197" s="1">
        <v>380949075.83236003</v>
      </c>
      <c r="E2197" s="1">
        <v>10.586608882901</v>
      </c>
      <c r="F2197" s="1">
        <v>80.406943448102098</v>
      </c>
      <c r="G2197" s="1">
        <v>73.010490200907697</v>
      </c>
      <c r="H2197" s="1">
        <v>2454873.0988580598</v>
      </c>
      <c r="I2197" s="1">
        <v>2.4789044223726799E-6</v>
      </c>
      <c r="J2197" s="1">
        <v>280.62612159789001</v>
      </c>
      <c r="K2197" s="1">
        <v>271.53477576006497</v>
      </c>
      <c r="L2197" s="1">
        <v>413884451.52460098</v>
      </c>
      <c r="M2197" s="1">
        <v>446819827.216842</v>
      </c>
      <c r="N2197" s="1">
        <v>145225445.866696</v>
      </c>
      <c r="O2197" s="1">
        <f t="shared" si="34"/>
        <v>343.89416662407712</v>
      </c>
    </row>
    <row r="2198" spans="1:15">
      <c r="A2198">
        <v>2454510.5</v>
      </c>
      <c r="B2198" t="s">
        <v>2197</v>
      </c>
      <c r="C2198" s="1">
        <v>7.9572533215879093E-2</v>
      </c>
      <c r="D2198" s="1">
        <v>380951645.86760402</v>
      </c>
      <c r="E2198" s="1">
        <v>10.586603674220999</v>
      </c>
      <c r="F2198" s="1">
        <v>80.406950809631596</v>
      </c>
      <c r="G2198" s="1">
        <v>73.007986058353694</v>
      </c>
      <c r="H2198" s="1">
        <v>2454873.09084683</v>
      </c>
      <c r="I2198" s="1">
        <v>2.4788943824257698E-6</v>
      </c>
      <c r="J2198" s="1">
        <v>282.34157068749897</v>
      </c>
      <c r="K2198" s="1">
        <v>273.278668767412</v>
      </c>
      <c r="L2198" s="1">
        <v>413885569.05913502</v>
      </c>
      <c r="M2198" s="1">
        <v>446819492.25066602</v>
      </c>
      <c r="N2198" s="1">
        <v>145226034.05463099</v>
      </c>
      <c r="O2198" s="1">
        <f t="shared" si="34"/>
        <v>343.9017798942416</v>
      </c>
    </row>
    <row r="2199" spans="1:15">
      <c r="A2199">
        <v>2454518.5</v>
      </c>
      <c r="B2199" t="s">
        <v>2198</v>
      </c>
      <c r="C2199" s="1">
        <v>7.9568704256612E-2</v>
      </c>
      <c r="D2199" s="1">
        <v>380954403.53235501</v>
      </c>
      <c r="E2199" s="1">
        <v>10.586596876180399</v>
      </c>
      <c r="F2199" s="1">
        <v>80.406959214491195</v>
      </c>
      <c r="G2199" s="1">
        <v>73.005096357105998</v>
      </c>
      <c r="H2199" s="1">
        <v>2454873.08134868</v>
      </c>
      <c r="I2199" s="1">
        <v>2.4788829340985601E-6</v>
      </c>
      <c r="J2199" s="1">
        <v>284.05736749401598</v>
      </c>
      <c r="K2199" s="1">
        <v>275.03136023130003</v>
      </c>
      <c r="L2199" s="1">
        <v>413886843.368007</v>
      </c>
      <c r="M2199" s="1">
        <v>446819283.20365798</v>
      </c>
      <c r="N2199" s="1">
        <v>145226704.75800899</v>
      </c>
      <c r="O2199" s="1">
        <f t="shared" si="34"/>
        <v>343.91053889260183</v>
      </c>
    </row>
    <row r="2200" spans="1:15">
      <c r="A2200">
        <v>2454526.5</v>
      </c>
      <c r="B2200" t="s">
        <v>2199</v>
      </c>
      <c r="C2200" s="1">
        <v>7.9564924499321996E-2</v>
      </c>
      <c r="D2200" s="1">
        <v>380957292.18358302</v>
      </c>
      <c r="E2200" s="1">
        <v>10.5865878988403</v>
      </c>
      <c r="F2200" s="1">
        <v>80.406968755334802</v>
      </c>
      <c r="G2200" s="1">
        <v>73.001826115531401</v>
      </c>
      <c r="H2200" s="1">
        <v>2454873.0703209401</v>
      </c>
      <c r="I2200" s="1">
        <v>2.4788700087079401E-6</v>
      </c>
      <c r="J2200" s="1">
        <v>285.77352028391903</v>
      </c>
      <c r="K2200" s="1">
        <v>276.79288719702203</v>
      </c>
      <c r="L2200" s="1">
        <v>413888282.100025</v>
      </c>
      <c r="M2200" s="1">
        <v>446819272.01646799</v>
      </c>
      <c r="N2200" s="1">
        <v>145227462.002996</v>
      </c>
      <c r="O2200" s="1">
        <f t="shared" si="34"/>
        <v>343.92049309364847</v>
      </c>
    </row>
    <row r="2201" spans="1:15">
      <c r="A2201">
        <v>2454534.5</v>
      </c>
      <c r="B2201" t="s">
        <v>2200</v>
      </c>
      <c r="C2201" s="1">
        <v>7.9561285170150001E-2</v>
      </c>
      <c r="D2201" s="1">
        <v>380960256.68826997</v>
      </c>
      <c r="E2201" s="1">
        <v>10.586576553656201</v>
      </c>
      <c r="F2201" s="1">
        <v>80.406978859002095</v>
      </c>
      <c r="G2201" s="1">
        <v>72.998223953069996</v>
      </c>
      <c r="H2201" s="1">
        <v>2454873.0579155101</v>
      </c>
      <c r="I2201" s="1">
        <v>2.4788557758978899E-6</v>
      </c>
      <c r="J2201" s="1">
        <v>287.48998848827301</v>
      </c>
      <c r="K2201" s="1">
        <v>278.56323575541302</v>
      </c>
      <c r="L2201" s="1">
        <v>413889866.37605</v>
      </c>
      <c r="M2201" s="1">
        <v>446819476.06383097</v>
      </c>
      <c r="N2201" s="1">
        <v>145228295.853396</v>
      </c>
      <c r="O2201" s="1">
        <f t="shared" si="34"/>
        <v>343.93151030551439</v>
      </c>
    </row>
    <row r="2202" spans="1:15">
      <c r="A2202">
        <v>2454542.5</v>
      </c>
      <c r="B2202" t="s">
        <v>2201</v>
      </c>
      <c r="C2202" s="1">
        <v>7.9557848831335903E-2</v>
      </c>
      <c r="D2202" s="1">
        <v>380963254.61563998</v>
      </c>
      <c r="E2202" s="1">
        <v>10.586562802629199</v>
      </c>
      <c r="F2202" s="1">
        <v>80.406988747886402</v>
      </c>
      <c r="G2202" s="1">
        <v>72.994336344599304</v>
      </c>
      <c r="H2202" s="1">
        <v>2454873.0442891698</v>
      </c>
      <c r="I2202" s="1">
        <v>2.4788403971165998E-6</v>
      </c>
      <c r="J2202" s="1">
        <v>289.20673119876898</v>
      </c>
      <c r="K2202" s="1">
        <v>280.34238600057603</v>
      </c>
      <c r="L2202" s="1">
        <v>413891578.22894102</v>
      </c>
      <c r="M2202" s="1">
        <v>446819901.842242</v>
      </c>
      <c r="N2202" s="1">
        <v>145229196.85299301</v>
      </c>
      <c r="O2202" s="1">
        <f t="shared" si="34"/>
        <v>343.94346210802701</v>
      </c>
    </row>
    <row r="2203" spans="1:15">
      <c r="A2203">
        <v>2454550.5</v>
      </c>
      <c r="B2203" t="s">
        <v>2202</v>
      </c>
      <c r="C2203" s="1">
        <v>7.9554668552217905E-2</v>
      </c>
      <c r="D2203" s="1">
        <v>380966251.87012702</v>
      </c>
      <c r="E2203" s="1">
        <v>10.586546657012899</v>
      </c>
      <c r="F2203" s="1">
        <v>80.406997597968299</v>
      </c>
      <c r="G2203" s="1">
        <v>72.990203088673994</v>
      </c>
      <c r="H2203" s="1">
        <v>2454873.02957856</v>
      </c>
      <c r="I2203" s="1">
        <v>2.47882399079629E-6</v>
      </c>
      <c r="J2203" s="1">
        <v>290.92371346777401</v>
      </c>
      <c r="K2203" s="1">
        <v>282.13031609337997</v>
      </c>
      <c r="L2203" s="1">
        <v>413893404.47943699</v>
      </c>
      <c r="M2203" s="1">
        <v>446820557.08874798</v>
      </c>
      <c r="N2203" s="1">
        <v>145230158.06553999</v>
      </c>
      <c r="O2203" s="1">
        <f t="shared" si="34"/>
        <v>343.95624966388436</v>
      </c>
    </row>
    <row r="2204" spans="1:15">
      <c r="A2204">
        <v>2454558.5</v>
      </c>
      <c r="B2204" t="s">
        <v>2203</v>
      </c>
      <c r="C2204" s="1">
        <v>7.9551801244256107E-2</v>
      </c>
      <c r="D2204" s="1">
        <v>380969217.24751103</v>
      </c>
      <c r="E2204" s="1">
        <v>10.586528117789699</v>
      </c>
      <c r="F2204" s="1">
        <v>80.407004592236106</v>
      </c>
      <c r="G2204" s="1">
        <v>72.985860053360497</v>
      </c>
      <c r="H2204" s="1">
        <v>2454873.01390601</v>
      </c>
      <c r="I2204" s="1">
        <v>2.4788066316195198E-6</v>
      </c>
      <c r="J2204" s="1">
        <v>292.640904924788</v>
      </c>
      <c r="K2204" s="1">
        <v>283.92699915320702</v>
      </c>
      <c r="L2204" s="1">
        <v>413895336.81797898</v>
      </c>
      <c r="M2204" s="1">
        <v>446821456.38844699</v>
      </c>
      <c r="N2204" s="1">
        <v>145231175.11783999</v>
      </c>
      <c r="O2204" s="1">
        <f t="shared" si="34"/>
        <v>343.96980289480712</v>
      </c>
    </row>
    <row r="2205" spans="1:15">
      <c r="A2205">
        <v>2454566.5</v>
      </c>
      <c r="B2205" t="s">
        <v>2204</v>
      </c>
      <c r="C2205" s="1">
        <v>7.9549321800773301E-2</v>
      </c>
      <c r="D2205" s="1">
        <v>380972110.02973098</v>
      </c>
      <c r="E2205" s="1">
        <v>10.586507137616</v>
      </c>
      <c r="F2205" s="1">
        <v>80.407008919207996</v>
      </c>
      <c r="G2205" s="1">
        <v>72.981357042814295</v>
      </c>
      <c r="H2205" s="1">
        <v>2454872.9974438702</v>
      </c>
      <c r="I2205" s="1">
        <v>2.4787884144744998E-6</v>
      </c>
      <c r="J2205" s="1">
        <v>294.35826416194902</v>
      </c>
      <c r="K2205" s="1">
        <v>285.73238508075099</v>
      </c>
      <c r="L2205" s="1">
        <v>413897364.68559802</v>
      </c>
      <c r="M2205" s="1">
        <v>446822619.34146398</v>
      </c>
      <c r="N2205" s="1">
        <v>145232242.45273799</v>
      </c>
      <c r="O2205" s="1">
        <f t="shared" si="34"/>
        <v>343.98402914514918</v>
      </c>
    </row>
    <row r="2206" spans="1:15">
      <c r="A2206">
        <v>2454574.5</v>
      </c>
      <c r="B2206" t="s">
        <v>2205</v>
      </c>
      <c r="C2206" s="1">
        <v>7.9547302326847702E-2</v>
      </c>
      <c r="D2206" s="1">
        <v>380974847.39058602</v>
      </c>
      <c r="E2206" s="1">
        <v>10.5864838110516</v>
      </c>
      <c r="F2206" s="1">
        <v>80.407009736465199</v>
      </c>
      <c r="G2206" s="1">
        <v>72.976836251539694</v>
      </c>
      <c r="H2206" s="1">
        <v>2454872.9807220902</v>
      </c>
      <c r="I2206" s="1">
        <v>2.4787698564581599E-6</v>
      </c>
      <c r="J2206" s="1">
        <v>296.07566256092502</v>
      </c>
      <c r="K2206" s="1">
        <v>287.54632178763501</v>
      </c>
      <c r="L2206" s="1">
        <v>413899430.52333599</v>
      </c>
      <c r="M2206" s="1">
        <v>446824013.65608603</v>
      </c>
      <c r="N2206" s="1">
        <v>145233329.77527499</v>
      </c>
      <c r="O2206" s="1">
        <f t="shared" si="34"/>
        <v>343.9985111740184</v>
      </c>
    </row>
    <row r="2207" spans="1:15">
      <c r="A2207">
        <v>2454582.5</v>
      </c>
      <c r="B2207" t="s">
        <v>2206</v>
      </c>
      <c r="C2207" s="1">
        <v>7.9545623985358804E-2</v>
      </c>
      <c r="D2207" s="1">
        <v>380977300.964136</v>
      </c>
      <c r="E2207" s="1">
        <v>10.5864592452354</v>
      </c>
      <c r="F2207" s="1">
        <v>80.407006392151601</v>
      </c>
      <c r="G2207" s="1">
        <v>72.972633549822007</v>
      </c>
      <c r="H2207" s="1">
        <v>2454872.9650703799</v>
      </c>
      <c r="I2207" s="1">
        <v>2.47875269037448E-6</v>
      </c>
      <c r="J2207" s="1">
        <v>297.79277114795798</v>
      </c>
      <c r="K2207" s="1">
        <v>289.36845320183897</v>
      </c>
      <c r="L2207" s="1">
        <v>413901341.43712997</v>
      </c>
      <c r="M2207" s="1">
        <v>446825381.910124</v>
      </c>
      <c r="N2207" s="1">
        <v>145234335.55834499</v>
      </c>
      <c r="O2207" s="1">
        <f t="shared" si="34"/>
        <v>344.01194637405388</v>
      </c>
    </row>
    <row r="2208" spans="1:15">
      <c r="A2208">
        <v>2454590.5</v>
      </c>
      <c r="B2208" t="s">
        <v>2207</v>
      </c>
      <c r="C2208" s="1">
        <v>7.9543905790245797E-2</v>
      </c>
      <c r="D2208" s="1">
        <v>380979479.137918</v>
      </c>
      <c r="E2208" s="1">
        <v>10.5864352853394</v>
      </c>
      <c r="F2208" s="1">
        <v>80.406998992770696</v>
      </c>
      <c r="G2208" s="1">
        <v>72.968927907101801</v>
      </c>
      <c r="H2208" s="1">
        <v>2454872.9512868398</v>
      </c>
      <c r="I2208" s="1">
        <v>2.4787383732538501E-6</v>
      </c>
      <c r="J2208" s="1">
        <v>299.50938634149799</v>
      </c>
      <c r="K2208" s="1">
        <v>291.19856883122202</v>
      </c>
      <c r="L2208" s="1">
        <v>413902935.22365499</v>
      </c>
      <c r="M2208" s="1">
        <v>446826391.30939198</v>
      </c>
      <c r="N2208" s="1">
        <v>145235174.427636</v>
      </c>
      <c r="O2208" s="1">
        <f t="shared" si="34"/>
        <v>344.0233079949403</v>
      </c>
    </row>
    <row r="2209" spans="1:15">
      <c r="A2209">
        <v>2454598.5</v>
      </c>
      <c r="B2209" t="s">
        <v>2208</v>
      </c>
      <c r="C2209" s="1">
        <v>7.9542048692774106E-2</v>
      </c>
      <c r="D2209" s="1">
        <v>380981527.74165601</v>
      </c>
      <c r="E2209" s="1">
        <v>10.5864119940662</v>
      </c>
      <c r="F2209" s="1">
        <v>80.406987715787395</v>
      </c>
      <c r="G2209" s="1">
        <v>72.965466756419403</v>
      </c>
      <c r="H2209" s="1">
        <v>2454872.9384289002</v>
      </c>
      <c r="I2209" s="1">
        <v>2.4787258819091902E-6</v>
      </c>
      <c r="J2209" s="1">
        <v>301.22574018867698</v>
      </c>
      <c r="K2209" s="1">
        <v>293.036879183015</v>
      </c>
      <c r="L2209" s="1">
        <v>413904325.776739</v>
      </c>
      <c r="M2209" s="1">
        <v>446827123.811822</v>
      </c>
      <c r="N2209" s="1">
        <v>145235906.328906</v>
      </c>
      <c r="O2209" s="1">
        <f t="shared" si="34"/>
        <v>344.03339891974133</v>
      </c>
    </row>
    <row r="2210" spans="1:15">
      <c r="A2210">
        <v>2454606.5</v>
      </c>
      <c r="B2210" t="s">
        <v>2209</v>
      </c>
      <c r="C2210" s="1">
        <v>7.9540185272041306E-2</v>
      </c>
      <c r="D2210" s="1">
        <v>380983493.64814502</v>
      </c>
      <c r="E2210" s="1">
        <v>10.586388642379699</v>
      </c>
      <c r="F2210" s="1">
        <v>80.406972276751304</v>
      </c>
      <c r="G2210" s="1">
        <v>72.962091263362495</v>
      </c>
      <c r="H2210" s="1">
        <v>2454872.9258507001</v>
      </c>
      <c r="I2210" s="1">
        <v>2.4787142233155999E-6</v>
      </c>
      <c r="J2210" s="1">
        <v>302.94199765925998</v>
      </c>
      <c r="K2210" s="1">
        <v>294.88349102602899</v>
      </c>
      <c r="L2210" s="1">
        <v>413905623.63740402</v>
      </c>
      <c r="M2210" s="1">
        <v>446827753.62666303</v>
      </c>
      <c r="N2210" s="1">
        <v>145236589.44372001</v>
      </c>
      <c r="O2210" s="1">
        <f t="shared" si="34"/>
        <v>344.04294076058477</v>
      </c>
    </row>
    <row r="2211" spans="1:15">
      <c r="A2211">
        <v>2454614.5</v>
      </c>
      <c r="B2211" t="s">
        <v>2210</v>
      </c>
      <c r="C2211" s="1">
        <v>7.9538368085826705E-2</v>
      </c>
      <c r="D2211" s="1">
        <v>380985360.71139097</v>
      </c>
      <c r="E2211" s="1">
        <v>10.5863650160522</v>
      </c>
      <c r="F2211" s="1">
        <v>80.406952429918505</v>
      </c>
      <c r="G2211" s="1">
        <v>72.958814283127396</v>
      </c>
      <c r="H2211" s="1">
        <v>2454872.9135886701</v>
      </c>
      <c r="I2211" s="1">
        <v>2.4787033427196601E-6</v>
      </c>
      <c r="J2211" s="1">
        <v>304.65815391005299</v>
      </c>
      <c r="K2211" s="1">
        <v>296.73832849438998</v>
      </c>
      <c r="L2211" s="1">
        <v>413906834.898812</v>
      </c>
      <c r="M2211" s="1">
        <v>446828309.08623302</v>
      </c>
      <c r="N2211" s="1">
        <v>145237226.978926</v>
      </c>
      <c r="O2211" s="1">
        <f t="shared" si="34"/>
        <v>344.05195788624451</v>
      </c>
    </row>
    <row r="2212" spans="1:15">
      <c r="A2212">
        <v>2454622.5</v>
      </c>
      <c r="B2212" t="s">
        <v>2211</v>
      </c>
      <c r="C2212" s="1">
        <v>7.9536574608414595E-2</v>
      </c>
      <c r="D2212" s="1">
        <v>380987116.33510202</v>
      </c>
      <c r="E2212" s="1">
        <v>10.586341175366</v>
      </c>
      <c r="F2212" s="1">
        <v>80.406928077850395</v>
      </c>
      <c r="G2212" s="1">
        <v>72.955675618139693</v>
      </c>
      <c r="H2212" s="1">
        <v>2454872.9018019601</v>
      </c>
      <c r="I2212" s="1">
        <v>2.47869345401325E-6</v>
      </c>
      <c r="J2212" s="1">
        <v>306.374171840516</v>
      </c>
      <c r="K2212" s="1">
        <v>298.60127735280599</v>
      </c>
      <c r="L2212" s="1">
        <v>413907935.747715</v>
      </c>
      <c r="M2212" s="1">
        <v>446828755.16032797</v>
      </c>
      <c r="N2212" s="1">
        <v>145237806.40043399</v>
      </c>
      <c r="O2212" s="1">
        <f t="shared" si="34"/>
        <v>344.06029057418891</v>
      </c>
    </row>
    <row r="2213" spans="1:15">
      <c r="A2213">
        <v>2454630.5</v>
      </c>
      <c r="B2213" t="s">
        <v>2212</v>
      </c>
      <c r="C2213" s="1">
        <v>7.9534758663624194E-2</v>
      </c>
      <c r="D2213" s="1">
        <v>380988761.81001598</v>
      </c>
      <c r="E2213" s="1">
        <v>10.586317194224099</v>
      </c>
      <c r="F2213" s="1">
        <v>80.406899157986899</v>
      </c>
      <c r="G2213" s="1">
        <v>72.952694105014103</v>
      </c>
      <c r="H2213" s="1">
        <v>2454872.8905737898</v>
      </c>
      <c r="I2213" s="1">
        <v>2.4786847310928601E-6</v>
      </c>
      <c r="J2213" s="1">
        <v>308.09003205189998</v>
      </c>
      <c r="K2213" s="1">
        <v>300.47223278710601</v>
      </c>
      <c r="L2213" s="1">
        <v>413908906.8229</v>
      </c>
      <c r="M2213" s="1">
        <v>446829051.83578402</v>
      </c>
      <c r="N2213" s="1">
        <v>145238317.51740101</v>
      </c>
      <c r="O2213" s="1">
        <f t="shared" si="34"/>
        <v>344.06781886722433</v>
      </c>
    </row>
    <row r="2214" spans="1:15">
      <c r="A2214">
        <v>2454638.5</v>
      </c>
      <c r="B2214" t="s">
        <v>2213</v>
      </c>
      <c r="C2214" s="1">
        <v>7.9532877840269106E-2</v>
      </c>
      <c r="D2214" s="1">
        <v>380990308.75357902</v>
      </c>
      <c r="E2214" s="1">
        <v>10.586293065062501</v>
      </c>
      <c r="F2214" s="1">
        <v>80.406865521790095</v>
      </c>
      <c r="G2214" s="1">
        <v>72.949861992659507</v>
      </c>
      <c r="H2214" s="1">
        <v>2454872.8798825801</v>
      </c>
      <c r="I2214" s="1">
        <v>2.4786772318694499E-6</v>
      </c>
      <c r="J2214" s="1">
        <v>309.805740410699</v>
      </c>
      <c r="K2214" s="1">
        <v>302.35110496540398</v>
      </c>
      <c r="L2214" s="1">
        <v>413909741.67512399</v>
      </c>
      <c r="M2214" s="1">
        <v>446829174.59666902</v>
      </c>
      <c r="N2214" s="1">
        <v>145238756.935078</v>
      </c>
      <c r="O2214" s="1">
        <f t="shared" si="34"/>
        <v>344.07451337146676</v>
      </c>
    </row>
    <row r="2215" spans="1:15">
      <c r="A2215">
        <v>2454646.5</v>
      </c>
      <c r="B2215" t="s">
        <v>2214</v>
      </c>
      <c r="C2215" s="1">
        <v>7.9530914039185399E-2</v>
      </c>
      <c r="D2215" s="1">
        <v>380991773.71366501</v>
      </c>
      <c r="E2215" s="1">
        <v>10.586268654866799</v>
      </c>
      <c r="F2215" s="1">
        <v>80.406826803120197</v>
      </c>
      <c r="G2215" s="1">
        <v>72.947148532021203</v>
      </c>
      <c r="H2215" s="1">
        <v>2454872.86961147</v>
      </c>
      <c r="I2215" s="1">
        <v>2.4786708679389601E-6</v>
      </c>
      <c r="J2215" s="1">
        <v>311.52132621982298</v>
      </c>
      <c r="K2215" s="1">
        <v>304.23781542924098</v>
      </c>
      <c r="L2215" s="1">
        <v>413910450.143987</v>
      </c>
      <c r="M2215" s="1">
        <v>446829126.57430899</v>
      </c>
      <c r="N2215" s="1">
        <v>145239129.832248</v>
      </c>
      <c r="O2215" s="1">
        <f t="shared" si="34"/>
        <v>344.08045105001838</v>
      </c>
    </row>
    <row r="2216" spans="1:15">
      <c r="A2216">
        <v>2454654.5</v>
      </c>
      <c r="B2216" t="s">
        <v>2215</v>
      </c>
      <c r="C2216" s="1">
        <v>7.9528895083606096E-2</v>
      </c>
      <c r="D2216" s="1">
        <v>380993168.21994799</v>
      </c>
      <c r="E2216" s="1">
        <v>10.586243685481399</v>
      </c>
      <c r="F2216" s="1">
        <v>80.406782283841693</v>
      </c>
      <c r="G2216" s="1">
        <v>72.944516753415598</v>
      </c>
      <c r="H2216" s="1">
        <v>2454872.8596095699</v>
      </c>
      <c r="I2216" s="1">
        <v>2.47866541438209E-6</v>
      </c>
      <c r="J2216" s="1">
        <v>313.23682838919598</v>
      </c>
      <c r="K2216" s="1">
        <v>306.13228032808098</v>
      </c>
      <c r="L2216" s="1">
        <v>413911057.267304</v>
      </c>
      <c r="M2216" s="1">
        <v>446828946.31466001</v>
      </c>
      <c r="N2216" s="1">
        <v>145239449.38721901</v>
      </c>
      <c r="O2216" s="1">
        <f t="shared" si="34"/>
        <v>344.0857963279966</v>
      </c>
    </row>
    <row r="2217" spans="1:15">
      <c r="A2217">
        <v>2454662.5</v>
      </c>
      <c r="B2217" t="s">
        <v>2216</v>
      </c>
      <c r="C2217" s="1">
        <v>7.9526870373222897E-2</v>
      </c>
      <c r="D2217" s="1">
        <v>380994474.843009</v>
      </c>
      <c r="E2217" s="1">
        <v>10.5862179267329</v>
      </c>
      <c r="F2217" s="1">
        <v>80.406731161805993</v>
      </c>
      <c r="G2217" s="1">
        <v>72.941994157777799</v>
      </c>
      <c r="H2217" s="1">
        <v>2454872.8499723799</v>
      </c>
      <c r="I2217" s="1">
        <v>2.4786608417352799E-6</v>
      </c>
      <c r="J2217" s="1">
        <v>314.95222889724499</v>
      </c>
      <c r="K2217" s="1">
        <v>308.03433934289501</v>
      </c>
      <c r="L2217" s="1">
        <v>413911566.32403898</v>
      </c>
      <c r="M2217" s="1">
        <v>446828657.80506802</v>
      </c>
      <c r="N2217" s="1">
        <v>145239717.32573399</v>
      </c>
      <c r="O2217" s="1">
        <f t="shared" si="34"/>
        <v>344.09054606682207</v>
      </c>
    </row>
    <row r="2218" spans="1:15">
      <c r="A2218">
        <v>2454670.5</v>
      </c>
      <c r="B2218" t="s">
        <v>2217</v>
      </c>
      <c r="C2218" s="1">
        <v>7.9524679316886199E-2</v>
      </c>
      <c r="D2218" s="1">
        <v>380995636.537992</v>
      </c>
      <c r="E2218" s="1">
        <v>10.5861920004099</v>
      </c>
      <c r="F2218" s="1">
        <v>80.406674350902904</v>
      </c>
      <c r="G2218" s="1">
        <v>72.939780261268893</v>
      </c>
      <c r="H2218" s="1">
        <v>2454872.8415021799</v>
      </c>
      <c r="I2218" s="1">
        <v>2.4786583553232802E-6</v>
      </c>
      <c r="J2218" s="1">
        <v>316.66733668629701</v>
      </c>
      <c r="K2218" s="1">
        <v>309.94364612410999</v>
      </c>
      <c r="L2218" s="1">
        <v>413911843.12822598</v>
      </c>
      <c r="M2218" s="1">
        <v>446828049.71845901</v>
      </c>
      <c r="N2218" s="1">
        <v>145239863.01978499</v>
      </c>
      <c r="O2218" s="1">
        <f t="shared" si="34"/>
        <v>344.09382047434451</v>
      </c>
    </row>
    <row r="2219" spans="1:15">
      <c r="A2219">
        <v>2454678.5</v>
      </c>
      <c r="B2219" t="s">
        <v>2218</v>
      </c>
      <c r="C2219" s="1">
        <v>7.9521884205741106E-2</v>
      </c>
      <c r="D2219" s="1">
        <v>380996670.40327698</v>
      </c>
      <c r="E2219" s="1">
        <v>10.586167110306899</v>
      </c>
      <c r="F2219" s="1">
        <v>80.406614497228603</v>
      </c>
      <c r="G2219" s="1">
        <v>72.937969191722999</v>
      </c>
      <c r="H2219" s="1">
        <v>2454872.8346365602</v>
      </c>
      <c r="I2219" s="1">
        <v>2.4786595562567398E-6</v>
      </c>
      <c r="J2219" s="1">
        <v>318.38203549115798</v>
      </c>
      <c r="K2219" s="1">
        <v>311.85994536962397</v>
      </c>
      <c r="L2219" s="1">
        <v>413911709.43213999</v>
      </c>
      <c r="M2219" s="1">
        <v>446826748.46100301</v>
      </c>
      <c r="N2219" s="1">
        <v>145239792.64972901</v>
      </c>
      <c r="O2219" s="1">
        <f t="shared" si="34"/>
        <v>344.09458538866534</v>
      </c>
    </row>
    <row r="2220" spans="1:15">
      <c r="A2220">
        <v>2454686.5</v>
      </c>
      <c r="B2220" t="s">
        <v>2219</v>
      </c>
      <c r="C2220" s="1">
        <v>7.9518445840386295E-2</v>
      </c>
      <c r="D2220" s="1">
        <v>380997686.35856098</v>
      </c>
      <c r="E2220" s="1">
        <v>10.5861428204341</v>
      </c>
      <c r="F2220" s="1">
        <v>80.406550692789693</v>
      </c>
      <c r="G2220" s="1">
        <v>72.936271941536901</v>
      </c>
      <c r="H2220" s="1">
        <v>2454872.82824799</v>
      </c>
      <c r="I2220" s="1">
        <v>2.4786635301820999E-6</v>
      </c>
      <c r="J2220" s="1">
        <v>320.09658915433198</v>
      </c>
      <c r="K2220" s="1">
        <v>313.78335603552199</v>
      </c>
      <c r="L2220" s="1">
        <v>413911267.02849197</v>
      </c>
      <c r="M2220" s="1">
        <v>446824847.69842303</v>
      </c>
      <c r="N2220" s="1">
        <v>145239559.79355901</v>
      </c>
      <c r="O2220" s="1">
        <f t="shared" si="34"/>
        <v>344.09361935518723</v>
      </c>
    </row>
    <row r="2221" spans="1:15">
      <c r="A2221">
        <v>2454694.5</v>
      </c>
      <c r="B2221" t="s">
        <v>2220</v>
      </c>
      <c r="C2221" s="1">
        <v>7.9514631568212896E-2</v>
      </c>
      <c r="D2221" s="1">
        <v>380998732.90208501</v>
      </c>
      <c r="E2221" s="1">
        <v>10.5861180478873</v>
      </c>
      <c r="F2221" s="1">
        <v>80.406479923140196</v>
      </c>
      <c r="G2221" s="1">
        <v>72.934458826522501</v>
      </c>
      <c r="H2221" s="1">
        <v>2454872.8213889198</v>
      </c>
      <c r="I2221" s="1">
        <v>2.4786687239449798E-6</v>
      </c>
      <c r="J2221" s="1">
        <v>321.81123028066901</v>
      </c>
      <c r="K2221" s="1">
        <v>315.71392786288499</v>
      </c>
      <c r="L2221" s="1">
        <v>413910688.826249</v>
      </c>
      <c r="M2221" s="1">
        <v>446822644.75041401</v>
      </c>
      <c r="N2221" s="1">
        <v>145239255.460904</v>
      </c>
      <c r="O2221" s="1">
        <f t="shared" si="34"/>
        <v>344.09203758329841</v>
      </c>
    </row>
    <row r="2222" spans="1:15">
      <c r="A2222">
        <v>2454702.5</v>
      </c>
      <c r="B2222" t="s">
        <v>2221</v>
      </c>
      <c r="C2222" s="1">
        <v>7.9510626753618002E-2</v>
      </c>
      <c r="D2222" s="1">
        <v>380999808.60150301</v>
      </c>
      <c r="E2222" s="1">
        <v>10.5860922541987</v>
      </c>
      <c r="F2222" s="1">
        <v>80.406400079518704</v>
      </c>
      <c r="G2222" s="1">
        <v>72.932461006402903</v>
      </c>
      <c r="H2222" s="1">
        <v>2454872.8137552799</v>
      </c>
      <c r="I2222" s="1">
        <v>2.47867440279619E-6</v>
      </c>
      <c r="J2222" s="1">
        <v>323.52603733483602</v>
      </c>
      <c r="K2222" s="1">
        <v>317.651536844742</v>
      </c>
      <c r="L2222" s="1">
        <v>413910056.62324202</v>
      </c>
      <c r="M2222" s="1">
        <v>446820304.64498198</v>
      </c>
      <c r="N2222" s="1">
        <v>145238922.70557299</v>
      </c>
      <c r="O2222" s="1">
        <f t="shared" si="34"/>
        <v>344.09033676908462</v>
      </c>
    </row>
    <row r="2223" spans="1:15">
      <c r="A2223">
        <v>2454710.5</v>
      </c>
      <c r="B2223" t="s">
        <v>2222</v>
      </c>
      <c r="C2223" s="1">
        <v>7.9506540263386702E-2</v>
      </c>
      <c r="D2223" s="1">
        <v>381000904.494407</v>
      </c>
      <c r="E2223" s="1">
        <v>10.586065243676799</v>
      </c>
      <c r="F2223" s="1">
        <v>80.406309750390704</v>
      </c>
      <c r="G2223" s="1">
        <v>72.930256352478594</v>
      </c>
      <c r="H2223" s="1">
        <v>2454872.8052399401</v>
      </c>
      <c r="I2223" s="1">
        <v>2.47868021446129E-6</v>
      </c>
      <c r="J2223" s="1">
        <v>325.24103920644501</v>
      </c>
      <c r="K2223" s="1">
        <v>319.595999511527</v>
      </c>
      <c r="L2223" s="1">
        <v>413909409.63711399</v>
      </c>
      <c r="M2223" s="1">
        <v>446817914.77982199</v>
      </c>
      <c r="N2223" s="1">
        <v>145238582.16951901</v>
      </c>
      <c r="O2223" s="1">
        <f t="shared" si="34"/>
        <v>344.08874677296694</v>
      </c>
    </row>
    <row r="2224" spans="1:15">
      <c r="A2224">
        <v>2454718.5</v>
      </c>
      <c r="B2224" t="s">
        <v>2223</v>
      </c>
      <c r="C2224" s="1">
        <v>7.9502461391985899E-2</v>
      </c>
      <c r="D2224" s="1">
        <v>381002012.719899</v>
      </c>
      <c r="E2224" s="1">
        <v>10.586036948537</v>
      </c>
      <c r="F2224" s="1">
        <v>80.406207764233699</v>
      </c>
      <c r="G2224" s="1">
        <v>72.927828504081504</v>
      </c>
      <c r="H2224" s="1">
        <v>2454872.7957635899</v>
      </c>
      <c r="I2224" s="1">
        <v>2.4786858749756501E-6</v>
      </c>
      <c r="J2224" s="1">
        <v>326.95625694570703</v>
      </c>
      <c r="K2224" s="1">
        <v>321.54711441563501</v>
      </c>
      <c r="L2224" s="1">
        <v>413908779.48033899</v>
      </c>
      <c r="M2224" s="1">
        <v>446815546.24077803</v>
      </c>
      <c r="N2224" s="1">
        <v>145238250.49171799</v>
      </c>
      <c r="O2224" s="1">
        <f t="shared" si="34"/>
        <v>344.08745137727169</v>
      </c>
    </row>
    <row r="2225" spans="1:15">
      <c r="A2225">
        <v>2454726.5</v>
      </c>
      <c r="B2225" t="s">
        <v>2224</v>
      </c>
      <c r="C2225" s="1">
        <v>7.9498485533329402E-2</v>
      </c>
      <c r="D2225" s="1">
        <v>381003126.00803602</v>
      </c>
      <c r="E2225" s="1">
        <v>10.586007353466901</v>
      </c>
      <c r="F2225" s="1">
        <v>80.406093012984499</v>
      </c>
      <c r="G2225" s="1">
        <v>72.925161397553296</v>
      </c>
      <c r="H2225" s="1">
        <v>2454872.7852495899</v>
      </c>
      <c r="I2225" s="1">
        <v>2.47869106997418E-6</v>
      </c>
      <c r="J2225" s="1">
        <v>328.67171062486898</v>
      </c>
      <c r="K2225" s="1">
        <v>323.50466795024602</v>
      </c>
      <c r="L2225" s="1">
        <v>413908201.149225</v>
      </c>
      <c r="M2225" s="1">
        <v>446813276.29041302</v>
      </c>
      <c r="N2225" s="1">
        <v>145237946.09214801</v>
      </c>
      <c r="O2225" s="1">
        <f t="shared" si="34"/>
        <v>344.08665164360718</v>
      </c>
    </row>
    <row r="2226" spans="1:15">
      <c r="A2226">
        <v>2454734.5</v>
      </c>
      <c r="B2226" t="s">
        <v>2225</v>
      </c>
      <c r="C2226" s="1">
        <v>7.9494730962082899E-2</v>
      </c>
      <c r="D2226" s="1">
        <v>381004236.204386</v>
      </c>
      <c r="E2226" s="1">
        <v>10.585976458703099</v>
      </c>
      <c r="F2226" s="1">
        <v>80.405964339616204</v>
      </c>
      <c r="G2226" s="1">
        <v>72.922240918318195</v>
      </c>
      <c r="H2226" s="1">
        <v>2454872.77362864</v>
      </c>
      <c r="I2226" s="1">
        <v>2.4786954013080098E-6</v>
      </c>
      <c r="J2226" s="1">
        <v>330.38741887656198</v>
      </c>
      <c r="K2226" s="1">
        <v>325.468433039307</v>
      </c>
      <c r="L2226" s="1">
        <v>413907718.96677899</v>
      </c>
      <c r="M2226" s="1">
        <v>446811201.729173</v>
      </c>
      <c r="N2226" s="1">
        <v>145237692.29975799</v>
      </c>
      <c r="O2226" s="1">
        <f t="shared" si="34"/>
        <v>344.08659627429324</v>
      </c>
    </row>
    <row r="2227" spans="1:15">
      <c r="A2227">
        <v>2454742.5</v>
      </c>
      <c r="B2227" t="s">
        <v>2226</v>
      </c>
      <c r="C2227" s="1">
        <v>7.9491358321326103E-2</v>
      </c>
      <c r="D2227" s="1">
        <v>381005330.544626</v>
      </c>
      <c r="E2227" s="1">
        <v>10.585944262028701</v>
      </c>
      <c r="F2227" s="1">
        <v>80.405820459797596</v>
      </c>
      <c r="G2227" s="1">
        <v>72.919066576816405</v>
      </c>
      <c r="H2227" s="1">
        <v>2454872.7608832601</v>
      </c>
      <c r="I2227" s="1">
        <v>2.4786983446870001E-6</v>
      </c>
      <c r="J2227" s="1">
        <v>332.103389553439</v>
      </c>
      <c r="K2227" s="1">
        <v>327.43815782583499</v>
      </c>
      <c r="L2227" s="1">
        <v>413907391.29815203</v>
      </c>
      <c r="M2227" s="1">
        <v>446809452.05167902</v>
      </c>
      <c r="N2227" s="1">
        <v>145237519.83441001</v>
      </c>
      <c r="O2227" s="1">
        <f t="shared" si="34"/>
        <v>344.08759696440893</v>
      </c>
    </row>
    <row r="2228" spans="1:15">
      <c r="A2228">
        <v>2454750.5</v>
      </c>
      <c r="B2228" t="s">
        <v>2227</v>
      </c>
      <c r="C2228" s="1">
        <v>7.9488541843131602E-2</v>
      </c>
      <c r="D2228" s="1">
        <v>381006380.27814198</v>
      </c>
      <c r="E2228" s="1">
        <v>10.585910907639301</v>
      </c>
      <c r="F2228" s="1">
        <v>80.405660661572497</v>
      </c>
      <c r="G2228" s="1">
        <v>72.915706407729701</v>
      </c>
      <c r="H2228" s="1">
        <v>2454872.7472693198</v>
      </c>
      <c r="I2228" s="1">
        <v>2.47869947694169E-6</v>
      </c>
      <c r="J2228" s="1">
        <v>333.81956944502201</v>
      </c>
      <c r="K2228" s="1">
        <v>329.41351040709998</v>
      </c>
      <c r="L2228" s="1">
        <v>413907265.25124103</v>
      </c>
      <c r="M2228" s="1">
        <v>446808150.22434098</v>
      </c>
      <c r="N2228" s="1">
        <v>145237453.49080399</v>
      </c>
      <c r="O2228" s="1">
        <f t="shared" si="34"/>
        <v>344.08984746839815</v>
      </c>
    </row>
    <row r="2229" spans="1:15">
      <c r="A2229">
        <v>2454758.5</v>
      </c>
      <c r="B2229" t="s">
        <v>2228</v>
      </c>
      <c r="C2229" s="1">
        <v>7.9486190210609903E-2</v>
      </c>
      <c r="D2229" s="1">
        <v>381007335.22643501</v>
      </c>
      <c r="E2229" s="1">
        <v>10.5858772866646</v>
      </c>
      <c r="F2229" s="1">
        <v>80.4054880780904</v>
      </c>
      <c r="G2229" s="1">
        <v>72.912381400298898</v>
      </c>
      <c r="H2229" s="1">
        <v>2454872.7336803102</v>
      </c>
      <c r="I2229" s="1">
        <v>2.4786996565901898E-6</v>
      </c>
      <c r="J2229" s="1">
        <v>335.53575496798999</v>
      </c>
      <c r="K2229" s="1">
        <v>331.39399140605099</v>
      </c>
      <c r="L2229" s="1">
        <v>413907245.25209302</v>
      </c>
      <c r="M2229" s="1">
        <v>446807155.27775002</v>
      </c>
      <c r="N2229" s="1">
        <v>145237442.964441</v>
      </c>
      <c r="O2229" s="1">
        <f t="shared" si="34"/>
        <v>344.09265216632002</v>
      </c>
    </row>
    <row r="2230" spans="1:15">
      <c r="A2230">
        <v>2454766.5</v>
      </c>
      <c r="B2230" t="s">
        <v>2229</v>
      </c>
      <c r="C2230" s="1">
        <v>7.9483812491232098E-2</v>
      </c>
      <c r="D2230" s="1">
        <v>381008183.93418998</v>
      </c>
      <c r="E2230" s="1">
        <v>10.5858447536912</v>
      </c>
      <c r="F2230" s="1">
        <v>80.405309151041294</v>
      </c>
      <c r="G2230" s="1">
        <v>72.909239645381305</v>
      </c>
      <c r="H2230" s="1">
        <v>2454872.7207606202</v>
      </c>
      <c r="I2230" s="1">
        <v>2.47870097834825E-6</v>
      </c>
      <c r="J2230" s="1">
        <v>337.25178691755298</v>
      </c>
      <c r="K2230" s="1">
        <v>333.37916040133399</v>
      </c>
      <c r="L2230" s="1">
        <v>413907098.109083</v>
      </c>
      <c r="M2230" s="1">
        <v>446806012.28397501</v>
      </c>
      <c r="N2230" s="1">
        <v>145237365.51711601</v>
      </c>
      <c r="O2230" s="1">
        <f t="shared" si="34"/>
        <v>344.09464268754391</v>
      </c>
    </row>
    <row r="2231" spans="1:15">
      <c r="A2231">
        <v>2454774.5</v>
      </c>
      <c r="B2231" t="s">
        <v>2230</v>
      </c>
      <c r="C2231" s="1">
        <v>7.9481309366236499E-2</v>
      </c>
      <c r="D2231" s="1">
        <v>381008967.01752698</v>
      </c>
      <c r="E2231" s="1">
        <v>10.585813413741301</v>
      </c>
      <c r="F2231" s="1">
        <v>80.405124390621793</v>
      </c>
      <c r="G2231" s="1">
        <v>72.906130026448295</v>
      </c>
      <c r="H2231" s="1">
        <v>2454872.70792484</v>
      </c>
      <c r="I2231" s="1">
        <v>2.4787034470168801E-6</v>
      </c>
      <c r="J2231" s="1">
        <v>338.96779299291597</v>
      </c>
      <c r="K2231" s="1">
        <v>335.36887187226102</v>
      </c>
      <c r="L2231" s="1">
        <v>413906823.28808302</v>
      </c>
      <c r="M2231" s="1">
        <v>446804679.55863899</v>
      </c>
      <c r="N2231" s="1">
        <v>145237220.867731</v>
      </c>
      <c r="O2231" s="1">
        <f t="shared" si="34"/>
        <v>344.09594158377172</v>
      </c>
    </row>
    <row r="2232" spans="1:15">
      <c r="A2232">
        <v>2454782.5</v>
      </c>
      <c r="B2232" t="s">
        <v>2231</v>
      </c>
      <c r="C2232" s="1">
        <v>7.94789322849105E-2</v>
      </c>
      <c r="D2232" s="1">
        <v>381009697.71882802</v>
      </c>
      <c r="E2232" s="1">
        <v>10.5857829132974</v>
      </c>
      <c r="F2232" s="1">
        <v>80.404931554018006</v>
      </c>
      <c r="G2232" s="1">
        <v>72.902952079144001</v>
      </c>
      <c r="H2232" s="1">
        <v>2454872.6947558401</v>
      </c>
      <c r="I2232" s="1">
        <v>2.4787059177423899E-6</v>
      </c>
      <c r="J2232" s="1">
        <v>340.68387383393002</v>
      </c>
      <c r="K2232" s="1">
        <v>337.36292314230298</v>
      </c>
      <c r="L2232" s="1">
        <v>413906548.23856097</v>
      </c>
      <c r="M2232" s="1">
        <v>446803398.758295</v>
      </c>
      <c r="N2232" s="1">
        <v>145237076.098115</v>
      </c>
      <c r="O2232" s="1">
        <f t="shared" si="34"/>
        <v>344.09731064086964</v>
      </c>
    </row>
    <row r="2233" spans="1:15">
      <c r="A2233">
        <v>2454790.5</v>
      </c>
      <c r="B2233" t="s">
        <v>2232</v>
      </c>
      <c r="C2233" s="1">
        <v>7.9476822030246697E-2</v>
      </c>
      <c r="D2233" s="1">
        <v>381010366.91740799</v>
      </c>
      <c r="E2233" s="1">
        <v>10.5857532946505</v>
      </c>
      <c r="F2233" s="1">
        <v>80.404730563569103</v>
      </c>
      <c r="G2233" s="1">
        <v>72.899732024961196</v>
      </c>
      <c r="H2233" s="1">
        <v>2454872.6813527001</v>
      </c>
      <c r="I2233" s="1">
        <v>2.4787079108963E-6</v>
      </c>
      <c r="J2233" s="1">
        <v>342.40001163105899</v>
      </c>
      <c r="K2233" s="1">
        <v>339.36097402551002</v>
      </c>
      <c r="L2233" s="1">
        <v>413906326.354258</v>
      </c>
      <c r="M2233" s="1">
        <v>446802285.79110903</v>
      </c>
      <c r="N2233" s="1">
        <v>145236959.311524</v>
      </c>
      <c r="O2233" s="1">
        <f t="shared" si="34"/>
        <v>344.09901035538019</v>
      </c>
    </row>
    <row r="2234" spans="1:15">
      <c r="A2234">
        <v>2454798.5</v>
      </c>
      <c r="B2234" t="s">
        <v>2233</v>
      </c>
      <c r="C2234" s="1">
        <v>7.9474999785951905E-2</v>
      </c>
      <c r="D2234" s="1">
        <v>381010965.24268001</v>
      </c>
      <c r="E2234" s="1">
        <v>10.5857247973029</v>
      </c>
      <c r="F2234" s="1">
        <v>80.404522750691001</v>
      </c>
      <c r="G2234" s="1">
        <v>72.896527154829798</v>
      </c>
      <c r="H2234" s="1">
        <v>2454872.6679498199</v>
      </c>
      <c r="I2234" s="1">
        <v>2.4787094323613502E-6</v>
      </c>
      <c r="J2234" s="1">
        <v>344.11615515656098</v>
      </c>
      <c r="K2234" s="1">
        <v>341.36264360715597</v>
      </c>
      <c r="L2234" s="1">
        <v>413906156.98007601</v>
      </c>
      <c r="M2234" s="1">
        <v>446801348.717471</v>
      </c>
      <c r="N2234" s="1">
        <v>145236870.163133</v>
      </c>
      <c r="O2234" s="1">
        <f t="shared" si="34"/>
        <v>344.10098707227235</v>
      </c>
    </row>
    <row r="2235" spans="1:15">
      <c r="A2235">
        <v>2454806.5</v>
      </c>
      <c r="B2235" t="s">
        <v>2234</v>
      </c>
      <c r="C2235" s="1">
        <v>7.9473434915495203E-2</v>
      </c>
      <c r="D2235" s="1">
        <v>381011487.71945298</v>
      </c>
      <c r="E2235" s="1">
        <v>10.5856976733167</v>
      </c>
      <c r="F2235" s="1">
        <v>80.4043098440535</v>
      </c>
      <c r="G2235" s="1">
        <v>72.893389454498305</v>
      </c>
      <c r="H2235" s="1">
        <v>2454872.65476471</v>
      </c>
      <c r="I2235" s="1">
        <v>2.4787106544332002E-6</v>
      </c>
      <c r="J2235" s="1">
        <v>345.83225586105402</v>
      </c>
      <c r="K2235" s="1">
        <v>343.367548153315</v>
      </c>
      <c r="L2235" s="1">
        <v>413906020.93539298</v>
      </c>
      <c r="M2235" s="1">
        <v>446800554.15133399</v>
      </c>
      <c r="N2235" s="1">
        <v>145236798.557401</v>
      </c>
      <c r="O2235" s="1">
        <f t="shared" si="34"/>
        <v>344.10309300537938</v>
      </c>
    </row>
    <row r="2236" spans="1:15">
      <c r="A2236">
        <v>2454814.5</v>
      </c>
      <c r="B2236" t="s">
        <v>2235</v>
      </c>
      <c r="C2236" s="1">
        <v>7.9472081031386504E-2</v>
      </c>
      <c r="D2236" s="1">
        <v>381011933.33995098</v>
      </c>
      <c r="E2236" s="1">
        <v>10.5856721187097</v>
      </c>
      <c r="F2236" s="1">
        <v>80.404093484448097</v>
      </c>
      <c r="G2236" s="1">
        <v>72.890358465763299</v>
      </c>
      <c r="H2236" s="1">
        <v>2454872.6419656798</v>
      </c>
      <c r="I2236" s="1">
        <v>2.4787117743098E-6</v>
      </c>
      <c r="J2236" s="1">
        <v>347.54827608634901</v>
      </c>
      <c r="K2236" s="1">
        <v>345.37530935146498</v>
      </c>
      <c r="L2236" s="1">
        <v>413905896.26749003</v>
      </c>
      <c r="M2236" s="1">
        <v>446799859.19502801</v>
      </c>
      <c r="N2236" s="1">
        <v>145236732.93972999</v>
      </c>
      <c r="O2236" s="1">
        <f t="shared" si="34"/>
        <v>344.10517628186403</v>
      </c>
    </row>
    <row r="2237" spans="1:15">
      <c r="A2237">
        <v>2454822.5</v>
      </c>
      <c r="B2237" t="s">
        <v>2236</v>
      </c>
      <c r="C2237" s="1">
        <v>7.9470902899376097E-2</v>
      </c>
      <c r="D2237" s="1">
        <v>381012303.95552802</v>
      </c>
      <c r="E2237" s="1">
        <v>10.585648242849899</v>
      </c>
      <c r="F2237" s="1">
        <v>80.403874879248903</v>
      </c>
      <c r="G2237" s="1">
        <v>72.887461240764395</v>
      </c>
      <c r="H2237" s="1">
        <v>2454872.6296691601</v>
      </c>
      <c r="I2237" s="1">
        <v>2.4787129162390398E-6</v>
      </c>
      <c r="J2237" s="1">
        <v>349.26419015003597</v>
      </c>
      <c r="K2237" s="1">
        <v>347.38555537788397</v>
      </c>
      <c r="L2237" s="1">
        <v>413905769.144719</v>
      </c>
      <c r="M2237" s="1">
        <v>446799234.333911</v>
      </c>
      <c r="N2237" s="1">
        <v>145236666.02997699</v>
      </c>
      <c r="O2237" s="1">
        <f t="shared" si="34"/>
        <v>344.10713899135317</v>
      </c>
    </row>
    <row r="2238" spans="1:15">
      <c r="A2238">
        <v>2454830.5</v>
      </c>
      <c r="B2238" t="s">
        <v>2237</v>
      </c>
      <c r="C2238" s="1">
        <v>7.9469910443522696E-2</v>
      </c>
      <c r="D2238" s="1">
        <v>381012602.45622498</v>
      </c>
      <c r="E2238" s="1">
        <v>10.5856260600073</v>
      </c>
      <c r="F2238" s="1">
        <v>80.403654542146498</v>
      </c>
      <c r="G2238" s="1">
        <v>72.884722633553807</v>
      </c>
      <c r="H2238" s="1">
        <v>2454872.61797874</v>
      </c>
      <c r="I2238" s="1">
        <v>2.4787140119355502E-6</v>
      </c>
      <c r="J2238" s="1">
        <v>350.97997616107699</v>
      </c>
      <c r="K2238" s="1">
        <v>349.39791159866797</v>
      </c>
      <c r="L2238" s="1">
        <v>413905647.16879702</v>
      </c>
      <c r="M2238" s="1">
        <v>446798691.88137001</v>
      </c>
      <c r="N2238" s="1">
        <v>145236601.82922301</v>
      </c>
      <c r="O2238" s="1">
        <f t="shared" si="34"/>
        <v>344.10899905647466</v>
      </c>
    </row>
    <row r="2239" spans="1:15">
      <c r="A2239">
        <v>2454838.5</v>
      </c>
      <c r="B2239" t="s">
        <v>2238</v>
      </c>
      <c r="C2239" s="1">
        <v>7.9469152878462998E-2</v>
      </c>
      <c r="D2239" s="1">
        <v>381012829.36092198</v>
      </c>
      <c r="E2239" s="1">
        <v>10.585605588505899</v>
      </c>
      <c r="F2239" s="1">
        <v>80.403433116136895</v>
      </c>
      <c r="G2239" s="1">
        <v>72.882210621583098</v>
      </c>
      <c r="H2239" s="1">
        <v>2454872.6071688398</v>
      </c>
      <c r="I2239" s="1">
        <v>2.4787148575561098E-6</v>
      </c>
      <c r="J2239" s="1">
        <v>352.69557585174601</v>
      </c>
      <c r="K2239" s="1">
        <v>351.411955221852</v>
      </c>
      <c r="L2239" s="1">
        <v>413905553.03207302</v>
      </c>
      <c r="M2239" s="1">
        <v>446798276.70322299</v>
      </c>
      <c r="N2239" s="1">
        <v>145236552.28134599</v>
      </c>
      <c r="O2239" s="1">
        <f t="shared" si="34"/>
        <v>344.11081743331079</v>
      </c>
    </row>
    <row r="2240" spans="1:15">
      <c r="A2240">
        <v>2454846.5</v>
      </c>
      <c r="B2240" t="s">
        <v>2239</v>
      </c>
      <c r="C2240" s="1">
        <v>7.9468434103687396E-2</v>
      </c>
      <c r="D2240" s="1">
        <v>381012983.21493399</v>
      </c>
      <c r="E2240" s="1">
        <v>10.5855871951736</v>
      </c>
      <c r="F2240" s="1">
        <v>80.403215516044597</v>
      </c>
      <c r="G2240" s="1">
        <v>72.880085638699896</v>
      </c>
      <c r="H2240" s="1">
        <v>2454872.59790128</v>
      </c>
      <c r="I2240" s="1">
        <v>2.4787162593569701E-6</v>
      </c>
      <c r="J2240" s="1">
        <v>354.41084515019003</v>
      </c>
      <c r="K2240" s="1">
        <v>353.42716258805302</v>
      </c>
      <c r="L2240" s="1">
        <v>413905396.98000002</v>
      </c>
      <c r="M2240" s="1">
        <v>446797810.74506599</v>
      </c>
      <c r="N2240" s="1">
        <v>145236470.14498901</v>
      </c>
      <c r="O2240" s="1">
        <f t="shared" si="34"/>
        <v>344.11197882740885</v>
      </c>
    </row>
    <row r="2241" spans="1:15">
      <c r="A2241">
        <v>2454854.5</v>
      </c>
      <c r="B2241" t="s">
        <v>2240</v>
      </c>
      <c r="C2241" s="1">
        <v>7.9467085570724197E-2</v>
      </c>
      <c r="D2241" s="1">
        <v>381013075.97333503</v>
      </c>
      <c r="E2241" s="1">
        <v>10.585571386007601</v>
      </c>
      <c r="F2241" s="1">
        <v>80.403009779381705</v>
      </c>
      <c r="G2241" s="1">
        <v>72.878387622912598</v>
      </c>
      <c r="H2241" s="1">
        <v>2454872.5903749098</v>
      </c>
      <c r="I2241" s="1">
        <v>2.4787208009783999E-6</v>
      </c>
      <c r="J2241" s="1">
        <v>356.12573858416198</v>
      </c>
      <c r="K2241" s="1">
        <v>355.443123665999</v>
      </c>
      <c r="L2241" s="1">
        <v>413904891.39604598</v>
      </c>
      <c r="M2241" s="1">
        <v>446796706.81875801</v>
      </c>
      <c r="N2241" s="1">
        <v>145236204.03633201</v>
      </c>
      <c r="O2241" s="1">
        <f t="shared" ref="O2241:O2304" si="35">J2241-(A2241-JD)*86400/N2241*360-INT(J2241-(A2241-JD)*86400/N2241*360)+MOD(INT(J2241-(A2241-JD)*86400/N2241*360),360)</f>
        <v>344.11092313742006</v>
      </c>
    </row>
    <row r="2242" spans="1:15">
      <c r="A2242">
        <v>2454862.5</v>
      </c>
      <c r="B2242" t="s">
        <v>2241</v>
      </c>
      <c r="C2242" s="1">
        <v>7.9464805284073403E-2</v>
      </c>
      <c r="D2242" s="1">
        <v>381013128.14571202</v>
      </c>
      <c r="E2242" s="1">
        <v>10.585557887636901</v>
      </c>
      <c r="F2242" s="1">
        <v>80.402815121381707</v>
      </c>
      <c r="G2242" s="1">
        <v>72.876910211787006</v>
      </c>
      <c r="H2242" s="1">
        <v>2454872.5837667501</v>
      </c>
      <c r="I2242" s="1">
        <v>2.47872950206151E-6</v>
      </c>
      <c r="J2242" s="1">
        <v>357.84043803506</v>
      </c>
      <c r="K2242" s="1">
        <v>357.45968033832901</v>
      </c>
      <c r="L2242" s="1">
        <v>413903922.77537102</v>
      </c>
      <c r="M2242" s="1">
        <v>446794717.40503001</v>
      </c>
      <c r="N2242" s="1">
        <v>145235694.21374699</v>
      </c>
      <c r="O2242" s="1">
        <f t="shared" si="35"/>
        <v>344.10722773161433</v>
      </c>
    </row>
    <row r="2243" spans="1:15">
      <c r="A2243">
        <v>2454870.5</v>
      </c>
      <c r="B2243" t="s">
        <v>2242</v>
      </c>
      <c r="C2243" s="1">
        <v>7.9461743008973296E-2</v>
      </c>
      <c r="D2243" s="1">
        <v>381013149.35427999</v>
      </c>
      <c r="E2243" s="1">
        <v>10.5855461894747</v>
      </c>
      <c r="F2243" s="1">
        <v>80.402626571139194</v>
      </c>
      <c r="G2243" s="1">
        <v>72.875510168255403</v>
      </c>
      <c r="H2243" s="1">
        <v>2454872.5774824899</v>
      </c>
      <c r="I2243" s="1">
        <v>2.47874166381232E-6</v>
      </c>
      <c r="J2243" s="1">
        <v>359.555079535733</v>
      </c>
      <c r="K2243" s="1">
        <v>359.47661369243502</v>
      </c>
      <c r="L2243" s="1">
        <v>413902568.91625798</v>
      </c>
      <c r="M2243" s="1">
        <v>446791988.47823602</v>
      </c>
      <c r="N2243" s="1">
        <v>145234981.626248</v>
      </c>
      <c r="O2243" s="1">
        <f t="shared" si="35"/>
        <v>344.10143033172312</v>
      </c>
    </row>
    <row r="2244" spans="1:15">
      <c r="A2244">
        <v>2454878.5</v>
      </c>
      <c r="B2244" t="s">
        <v>2243</v>
      </c>
      <c r="C2244" s="1">
        <v>7.9458003851583706E-2</v>
      </c>
      <c r="D2244" s="1">
        <v>381013143.02155298</v>
      </c>
      <c r="E2244" s="1">
        <v>10.585536015952099</v>
      </c>
      <c r="F2244" s="1">
        <v>80.402441322034207</v>
      </c>
      <c r="G2244" s="1">
        <v>72.874134748052995</v>
      </c>
      <c r="H2244" s="1">
        <v>2454872.5712967301</v>
      </c>
      <c r="I2244" s="1">
        <v>2.4787568283201098E-6</v>
      </c>
      <c r="J2244" s="1">
        <v>1.26971830403601</v>
      </c>
      <c r="K2244" s="1">
        <v>1.4936113495418499</v>
      </c>
      <c r="L2244" s="1">
        <v>413900880.80253398</v>
      </c>
      <c r="M2244" s="1">
        <v>446788618.583516</v>
      </c>
      <c r="N2244" s="1">
        <v>145234093.10947901</v>
      </c>
      <c r="O2244" s="1">
        <f t="shared" si="35"/>
        <v>344.09384816953639</v>
      </c>
    </row>
    <row r="2245" spans="1:15">
      <c r="A2245">
        <v>2454886.5</v>
      </c>
      <c r="B2245" t="s">
        <v>2244</v>
      </c>
      <c r="C2245" s="1">
        <v>7.9453607667840195E-2</v>
      </c>
      <c r="D2245" s="1">
        <v>381013110.76181298</v>
      </c>
      <c r="E2245" s="1">
        <v>10.5855272168633</v>
      </c>
      <c r="F2245" s="1">
        <v>80.402257791953005</v>
      </c>
      <c r="G2245" s="1">
        <v>72.872739612201201</v>
      </c>
      <c r="H2245" s="1">
        <v>2454872.56502291</v>
      </c>
      <c r="I2245" s="1">
        <v>2.4787748996537299E-6</v>
      </c>
      <c r="J2245" s="1">
        <v>2.9844004112995202</v>
      </c>
      <c r="K2245" s="1">
        <v>3.51035120436531</v>
      </c>
      <c r="L2245" s="1">
        <v>413898869.123299</v>
      </c>
      <c r="M2245" s="1">
        <v>446784627.48478401</v>
      </c>
      <c r="N2245" s="1">
        <v>145233034.29056299</v>
      </c>
      <c r="O2245" s="1">
        <f t="shared" si="35"/>
        <v>344.08457755076688</v>
      </c>
    </row>
    <row r="2246" spans="1:15">
      <c r="A2246">
        <v>2454894.5</v>
      </c>
      <c r="B2246" t="s">
        <v>2245</v>
      </c>
      <c r="C2246" s="1">
        <v>7.9448554599669804E-2</v>
      </c>
      <c r="D2246" s="1">
        <v>381013052.13212198</v>
      </c>
      <c r="E2246" s="1">
        <v>10.5855196843213</v>
      </c>
      <c r="F2246" s="1">
        <v>80.402074505612603</v>
      </c>
      <c r="G2246" s="1">
        <v>72.871267025818298</v>
      </c>
      <c r="H2246" s="1">
        <v>2454872.5584217301</v>
      </c>
      <c r="I2246" s="1">
        <v>2.47879588158809E-6</v>
      </c>
      <c r="J2246" s="1">
        <v>4.6991831476338799</v>
      </c>
      <c r="K2246" s="1">
        <v>5.5265250967219197</v>
      </c>
      <c r="L2246" s="1">
        <v>413896533.47013801</v>
      </c>
      <c r="M2246" s="1">
        <v>446780014.80815399</v>
      </c>
      <c r="N2246" s="1">
        <v>145231804.95578301</v>
      </c>
      <c r="O2246" s="1">
        <f t="shared" si="35"/>
        <v>344.07366751361383</v>
      </c>
    </row>
    <row r="2247" spans="1:15">
      <c r="A2247">
        <v>2454902.5</v>
      </c>
      <c r="B2247" t="s">
        <v>2246</v>
      </c>
      <c r="C2247" s="1">
        <v>7.94428615316604E-2</v>
      </c>
      <c r="D2247" s="1">
        <v>381012963.79255903</v>
      </c>
      <c r="E2247" s="1">
        <v>10.5855133338963</v>
      </c>
      <c r="F2247" s="1">
        <v>80.401889681133895</v>
      </c>
      <c r="G2247" s="1">
        <v>72.869647960151596</v>
      </c>
      <c r="H2247" s="1">
        <v>2454872.5512081198</v>
      </c>
      <c r="I2247" s="1">
        <v>2.4788197385484298E-6</v>
      </c>
      <c r="J2247" s="1">
        <v>6.4141335174935303</v>
      </c>
      <c r="K2247" s="1">
        <v>7.5418379280932299</v>
      </c>
      <c r="L2247" s="1">
        <v>413893877.81675798</v>
      </c>
      <c r="M2247" s="1">
        <v>446774791.84095699</v>
      </c>
      <c r="N2247" s="1">
        <v>145230407.19806799</v>
      </c>
      <c r="O2247" s="1">
        <f t="shared" si="35"/>
        <v>344.06120001401109</v>
      </c>
    </row>
    <row r="2248" spans="1:15">
      <c r="A2248">
        <v>2454910.5</v>
      </c>
      <c r="B2248" t="s">
        <v>2247</v>
      </c>
      <c r="C2248" s="1">
        <v>7.94365876816156E-2</v>
      </c>
      <c r="D2248" s="1">
        <v>381012839.16526598</v>
      </c>
      <c r="E2248" s="1">
        <v>10.585508104752099</v>
      </c>
      <c r="F2248" s="1">
        <v>80.4017009829778</v>
      </c>
      <c r="G2248" s="1">
        <v>72.867810892314907</v>
      </c>
      <c r="H2248" s="1">
        <v>2454872.5430859602</v>
      </c>
      <c r="I2248" s="1">
        <v>2.4788462955747299E-6</v>
      </c>
      <c r="J2248" s="1">
        <v>8.1293203375054102</v>
      </c>
      <c r="K2248" s="1">
        <v>9.5559999323809208</v>
      </c>
      <c r="L2248" s="1">
        <v>413890921.65384603</v>
      </c>
      <c r="M2248" s="1">
        <v>446769004.14242703</v>
      </c>
      <c r="N2248" s="1">
        <v>145228851.277578</v>
      </c>
      <c r="O2248" s="1">
        <f t="shared" si="35"/>
        <v>344.04734124367451</v>
      </c>
    </row>
    <row r="2249" spans="1:15">
      <c r="A2249">
        <v>2454918.5</v>
      </c>
      <c r="B2249" t="s">
        <v>2248</v>
      </c>
      <c r="C2249" s="1">
        <v>7.94298704000935E-2</v>
      </c>
      <c r="D2249" s="1">
        <v>381012669.58165199</v>
      </c>
      <c r="E2249" s="1">
        <v>10.5855039698778</v>
      </c>
      <c r="F2249" s="1">
        <v>80.401505373126497</v>
      </c>
      <c r="G2249" s="1">
        <v>72.865702665758505</v>
      </c>
      <c r="H2249" s="1">
        <v>2454872.53383171</v>
      </c>
      <c r="I2249" s="1">
        <v>2.47887508252484E-6</v>
      </c>
      <c r="J2249" s="1">
        <v>9.8447952264937602</v>
      </c>
      <c r="K2249" s="1">
        <v>11.5687068046085</v>
      </c>
      <c r="L2249" s="1">
        <v>413887717.32931</v>
      </c>
      <c r="M2249" s="1">
        <v>446762765.07696801</v>
      </c>
      <c r="N2249" s="1">
        <v>145227164.748182</v>
      </c>
      <c r="O2249" s="1">
        <f t="shared" si="35"/>
        <v>344.03241522776602</v>
      </c>
    </row>
    <row r="2250" spans="1:15">
      <c r="A2250">
        <v>2454926.5</v>
      </c>
      <c r="B2250" t="s">
        <v>2249</v>
      </c>
      <c r="C2250" s="1">
        <v>7.9422935804572603E-2</v>
      </c>
      <c r="D2250" s="1">
        <v>381012450.36515301</v>
      </c>
      <c r="E2250" s="1">
        <v>10.585500968272299</v>
      </c>
      <c r="F2250" s="1">
        <v>80.401300213817095</v>
      </c>
      <c r="G2250" s="1">
        <v>72.863340971794102</v>
      </c>
      <c r="H2250" s="1">
        <v>2454872.5235081501</v>
      </c>
      <c r="I2250" s="1">
        <v>2.4789052317524801E-6</v>
      </c>
      <c r="J2250" s="1">
        <v>11.560545332596</v>
      </c>
      <c r="K2250" s="1">
        <v>13.579587002094099</v>
      </c>
      <c r="L2250" s="1">
        <v>413884361.43382901</v>
      </c>
      <c r="M2250" s="1">
        <v>446756272.50250399</v>
      </c>
      <c r="N2250" s="1">
        <v>145225398.449579</v>
      </c>
      <c r="O2250" s="1">
        <f t="shared" si="35"/>
        <v>344.01691814816081</v>
      </c>
    </row>
    <row r="2251" spans="1:15">
      <c r="A2251">
        <v>2454934.5</v>
      </c>
      <c r="B2251" t="s">
        <v>2250</v>
      </c>
      <c r="C2251" s="1">
        <v>7.9415832496684297E-2</v>
      </c>
      <c r="D2251" s="1">
        <v>381012190.402623</v>
      </c>
      <c r="E2251" s="1">
        <v>10.585499231124</v>
      </c>
      <c r="F2251" s="1">
        <v>80.401088007091303</v>
      </c>
      <c r="G2251" s="1">
        <v>72.860836461910097</v>
      </c>
      <c r="H2251" s="1">
        <v>2454872.5125636999</v>
      </c>
      <c r="I2251" s="1">
        <v>2.4789364602482999E-6</v>
      </c>
      <c r="J2251" s="1">
        <v>13.276475934161001</v>
      </c>
      <c r="K2251" s="1">
        <v>15.5881757603021</v>
      </c>
      <c r="L2251" s="1">
        <v>413880885.477265</v>
      </c>
      <c r="M2251" s="1">
        <v>446749580.551907</v>
      </c>
      <c r="N2251" s="1">
        <v>145223568.96712899</v>
      </c>
      <c r="O2251" s="1">
        <f t="shared" si="35"/>
        <v>344.00092019915087</v>
      </c>
    </row>
    <row r="2252" spans="1:15">
      <c r="A2252">
        <v>2454942.5</v>
      </c>
      <c r="B2252" t="s">
        <v>2251</v>
      </c>
      <c r="C2252" s="1">
        <v>7.9408110695048398E-2</v>
      </c>
      <c r="D2252" s="1">
        <v>381011889.04049098</v>
      </c>
      <c r="E2252" s="1">
        <v>10.5854988562419</v>
      </c>
      <c r="F2252" s="1">
        <v>80.400875051031704</v>
      </c>
      <c r="G2252" s="1">
        <v>72.858142993644606</v>
      </c>
      <c r="H2252" s="1">
        <v>2454872.5008246801</v>
      </c>
      <c r="I2252" s="1">
        <v>2.47897059117389E-6</v>
      </c>
      <c r="J2252" s="1">
        <v>14.992637502385501</v>
      </c>
      <c r="K2252" s="1">
        <v>17.594166580032699</v>
      </c>
      <c r="L2252" s="1">
        <v>413877086.54282802</v>
      </c>
      <c r="M2252" s="1">
        <v>446742284.045165</v>
      </c>
      <c r="N2252" s="1">
        <v>145221569.50217101</v>
      </c>
      <c r="O2252" s="1">
        <f t="shared" si="35"/>
        <v>343.98338775862476</v>
      </c>
    </row>
    <row r="2253" spans="1:15">
      <c r="A2253">
        <v>2454950.5</v>
      </c>
      <c r="B2253" t="s">
        <v>2252</v>
      </c>
      <c r="C2253" s="1">
        <v>7.9399591774339404E-2</v>
      </c>
      <c r="D2253" s="1">
        <v>381011513.11110801</v>
      </c>
      <c r="E2253" s="1">
        <v>10.585499868299101</v>
      </c>
      <c r="F2253" s="1">
        <v>80.400658637096299</v>
      </c>
      <c r="G2253" s="1">
        <v>72.855024908527199</v>
      </c>
      <c r="H2253" s="1">
        <v>2454872.4873374598</v>
      </c>
      <c r="I2253" s="1">
        <v>2.47900866979747E-6</v>
      </c>
      <c r="J2253" s="1">
        <v>16.709247368988699</v>
      </c>
      <c r="K2253" s="1">
        <v>19.597457024345101</v>
      </c>
      <c r="L2253" s="1">
        <v>413872848.31369901</v>
      </c>
      <c r="M2253" s="1">
        <v>446734183.51629001</v>
      </c>
      <c r="N2253" s="1">
        <v>145219338.83733001</v>
      </c>
      <c r="O2253" s="1">
        <f t="shared" si="35"/>
        <v>343.96391116021073</v>
      </c>
    </row>
    <row r="2254" spans="1:15">
      <c r="A2254">
        <v>2454958.5</v>
      </c>
      <c r="B2254" t="s">
        <v>2253</v>
      </c>
      <c r="C2254" s="1">
        <v>7.9390571869730503E-2</v>
      </c>
      <c r="D2254" s="1">
        <v>381011035.63823003</v>
      </c>
      <c r="E2254" s="1">
        <v>10.585502378862699</v>
      </c>
      <c r="F2254" s="1">
        <v>80.4004326048303</v>
      </c>
      <c r="G2254" s="1">
        <v>72.851392067203705</v>
      </c>
      <c r="H2254" s="1">
        <v>2454872.4717290602</v>
      </c>
      <c r="I2254" s="1">
        <v>2.4790497633303201E-6</v>
      </c>
      <c r="J2254" s="1">
        <v>18.426386710978498</v>
      </c>
      <c r="K2254" s="1">
        <v>21.597809313309401</v>
      </c>
      <c r="L2254" s="1">
        <v>413868274.64069301</v>
      </c>
      <c r="M2254" s="1">
        <v>446725513.64315701</v>
      </c>
      <c r="N2254" s="1">
        <v>145216931.63447401</v>
      </c>
      <c r="O2254" s="1">
        <f t="shared" si="35"/>
        <v>343.94311819679479</v>
      </c>
    </row>
    <row r="2255" spans="1:15">
      <c r="A2255">
        <v>2454966.5</v>
      </c>
      <c r="B2255" t="s">
        <v>2254</v>
      </c>
      <c r="C2255" s="1">
        <v>7.9381333923791805E-2</v>
      </c>
      <c r="D2255" s="1">
        <v>381010444.68559802</v>
      </c>
      <c r="E2255" s="1">
        <v>10.585506561846501</v>
      </c>
      <c r="F2255" s="1">
        <v>80.400194186135096</v>
      </c>
      <c r="G2255" s="1">
        <v>72.847267709006701</v>
      </c>
      <c r="H2255" s="1">
        <v>2454872.4540915601</v>
      </c>
      <c r="I2255" s="1">
        <v>2.4790928454786298E-6</v>
      </c>
      <c r="J2255" s="1">
        <v>20.144033748223102</v>
      </c>
      <c r="K2255" s="1">
        <v>23.594876606841801</v>
      </c>
      <c r="L2255" s="1">
        <v>413863479.77226198</v>
      </c>
      <c r="M2255" s="1">
        <v>446716514.858926</v>
      </c>
      <c r="N2255" s="1">
        <v>145214408.026939</v>
      </c>
      <c r="O2255" s="1">
        <f t="shared" si="35"/>
        <v>343.92159196247394</v>
      </c>
    </row>
    <row r="2256" spans="1:15">
      <c r="A2256">
        <v>2454974.5</v>
      </c>
      <c r="B2256" t="s">
        <v>2255</v>
      </c>
      <c r="C2256" s="1">
        <v>7.9372064198416706E-2</v>
      </c>
      <c r="D2256" s="1">
        <v>381009733.47023898</v>
      </c>
      <c r="E2256" s="1">
        <v>10.585512596684</v>
      </c>
      <c r="F2256" s="1">
        <v>80.399942832093799</v>
      </c>
      <c r="G2256" s="1">
        <v>72.842694213664203</v>
      </c>
      <c r="H2256" s="1">
        <v>2454872.4346001698</v>
      </c>
      <c r="I2256" s="1">
        <v>2.47913723015703E-6</v>
      </c>
      <c r="J2256" s="1">
        <v>21.8621490583647</v>
      </c>
      <c r="K2256" s="1">
        <v>25.588298960559801</v>
      </c>
      <c r="L2256" s="1">
        <v>413858540.08275002</v>
      </c>
      <c r="M2256" s="1">
        <v>446707346.695261</v>
      </c>
      <c r="N2256" s="1">
        <v>145211808.213294</v>
      </c>
      <c r="O2256" s="1">
        <f t="shared" si="35"/>
        <v>343.89969792794773</v>
      </c>
    </row>
    <row r="2257" spans="1:15">
      <c r="A2257">
        <v>2454982.5</v>
      </c>
      <c r="B2257" t="s">
        <v>2256</v>
      </c>
      <c r="C2257" s="1">
        <v>7.9362900739141207E-2</v>
      </c>
      <c r="D2257" s="1">
        <v>381008896.81004</v>
      </c>
      <c r="E2257" s="1">
        <v>10.585520651401101</v>
      </c>
      <c r="F2257" s="1">
        <v>80.399678898503694</v>
      </c>
      <c r="G2257" s="1">
        <v>72.837713773957603</v>
      </c>
      <c r="H2257" s="1">
        <v>2454872.4134326</v>
      </c>
      <c r="I2257" s="1">
        <v>2.4791824104033298E-6</v>
      </c>
      <c r="J2257" s="1">
        <v>23.580692481705299</v>
      </c>
      <c r="K2257" s="1">
        <v>27.577724467842199</v>
      </c>
      <c r="L2257" s="1">
        <v>413853512.00373697</v>
      </c>
      <c r="M2257" s="1">
        <v>446698127.19743502</v>
      </c>
      <c r="N2257" s="1">
        <v>145209161.89520299</v>
      </c>
      <c r="O2257" s="1">
        <f t="shared" si="35"/>
        <v>343.87769581357202</v>
      </c>
    </row>
    <row r="2258" spans="1:15">
      <c r="A2258">
        <v>2454990.5</v>
      </c>
      <c r="B2258" t="s">
        <v>2257</v>
      </c>
      <c r="C2258" s="1">
        <v>7.9353964738063207E-2</v>
      </c>
      <c r="D2258" s="1">
        <v>381007930.66505599</v>
      </c>
      <c r="E2258" s="1">
        <v>10.5855308792085</v>
      </c>
      <c r="F2258" s="1">
        <v>80.399403117885598</v>
      </c>
      <c r="G2258" s="1">
        <v>72.832369586502594</v>
      </c>
      <c r="H2258" s="1">
        <v>2454872.3907727702</v>
      </c>
      <c r="I2258" s="1">
        <v>2.4792279361726198E-6</v>
      </c>
      <c r="J2258" s="1">
        <v>25.299621703702499</v>
      </c>
      <c r="K2258" s="1">
        <v>29.5628091053775</v>
      </c>
      <c r="L2258" s="1">
        <v>413848445.62617898</v>
      </c>
      <c r="M2258" s="1">
        <v>446688960.58730102</v>
      </c>
      <c r="N2258" s="1">
        <v>145206495.43654299</v>
      </c>
      <c r="O2258" s="1">
        <f t="shared" si="35"/>
        <v>343.85581057606601</v>
      </c>
    </row>
    <row r="2259" spans="1:15">
      <c r="A2259">
        <v>2454998.5</v>
      </c>
      <c r="B2259" t="s">
        <v>2258</v>
      </c>
      <c r="C2259" s="1">
        <v>7.9345383508441503E-2</v>
      </c>
      <c r="D2259" s="1">
        <v>381006832.600618</v>
      </c>
      <c r="E2259" s="1">
        <v>10.5855434229333</v>
      </c>
      <c r="F2259" s="1">
        <v>80.3991162860451</v>
      </c>
      <c r="G2259" s="1">
        <v>72.826711672679494</v>
      </c>
      <c r="H2259" s="1">
        <v>2454872.3668337702</v>
      </c>
      <c r="I2259" s="1">
        <v>2.4792733170128201E-6</v>
      </c>
      <c r="J2259" s="1">
        <v>27.018886471400702</v>
      </c>
      <c r="K2259" s="1">
        <v>31.5432117186498</v>
      </c>
      <c r="L2259" s="1">
        <v>413843395.531501</v>
      </c>
      <c r="M2259" s="1">
        <v>446679958.46238399</v>
      </c>
      <c r="N2259" s="1">
        <v>145203837.56388301</v>
      </c>
      <c r="O2259" s="1">
        <f t="shared" si="35"/>
        <v>343.83428465087582</v>
      </c>
    </row>
    <row r="2260" spans="1:15">
      <c r="A2260">
        <v>2455006.5</v>
      </c>
      <c r="B2260" t="s">
        <v>2259</v>
      </c>
      <c r="C2260" s="1">
        <v>7.9337324965975606E-2</v>
      </c>
      <c r="D2260" s="1">
        <v>381005605.20727301</v>
      </c>
      <c r="E2260" s="1">
        <v>10.5855584235282</v>
      </c>
      <c r="F2260" s="1">
        <v>80.398819067924407</v>
      </c>
      <c r="G2260" s="1">
        <v>72.820816745974099</v>
      </c>
      <c r="H2260" s="1">
        <v>2454872.3419378302</v>
      </c>
      <c r="I2260" s="1">
        <v>2.4793178493927598E-6</v>
      </c>
      <c r="J2260" s="1">
        <v>28.738409313877501</v>
      </c>
      <c r="K2260" s="1">
        <v>33.518574828765601</v>
      </c>
      <c r="L2260" s="1">
        <v>413838440.00539398</v>
      </c>
      <c r="M2260" s="1">
        <v>446671274.803514</v>
      </c>
      <c r="N2260" s="1">
        <v>145201229.47857201</v>
      </c>
      <c r="O2260" s="1">
        <f t="shared" si="35"/>
        <v>343.81346222987963</v>
      </c>
    </row>
    <row r="2261" spans="1:15">
      <c r="A2261">
        <v>2455014.5</v>
      </c>
      <c r="B2261" t="s">
        <v>2260</v>
      </c>
      <c r="C2261" s="1">
        <v>7.9330020002903498E-2</v>
      </c>
      <c r="D2261" s="1">
        <v>381004271.27068597</v>
      </c>
      <c r="E2261" s="1">
        <v>10.585575965906299</v>
      </c>
      <c r="F2261" s="1">
        <v>80.398512989815103</v>
      </c>
      <c r="G2261" s="1">
        <v>72.814845003779197</v>
      </c>
      <c r="H2261" s="1">
        <v>2454872.3167453799</v>
      </c>
      <c r="I2261" s="1">
        <v>2.4793603782321099E-6</v>
      </c>
      <c r="J2261" s="1">
        <v>30.458032814102499</v>
      </c>
      <c r="K2261" s="1">
        <v>35.488467357940998</v>
      </c>
      <c r="L2261" s="1">
        <v>413833707.57009798</v>
      </c>
      <c r="M2261" s="1">
        <v>446663143.86950999</v>
      </c>
      <c r="N2261" s="1">
        <v>145198738.820169</v>
      </c>
      <c r="O2261" s="1">
        <f t="shared" si="35"/>
        <v>343.79388026007587</v>
      </c>
    </row>
    <row r="2262" spans="1:15">
      <c r="A2262">
        <v>2455022.5</v>
      </c>
      <c r="B2262" t="s">
        <v>2261</v>
      </c>
      <c r="C2262" s="1">
        <v>7.9323541015781096E-2</v>
      </c>
      <c r="D2262" s="1">
        <v>381002893.61417401</v>
      </c>
      <c r="E2262" s="1">
        <v>10.5855957755041</v>
      </c>
      <c r="F2262" s="1">
        <v>80.398204768424193</v>
      </c>
      <c r="G2262" s="1">
        <v>72.809045298464</v>
      </c>
      <c r="H2262" s="1">
        <v>2454872.29227251</v>
      </c>
      <c r="I2262" s="1">
        <v>2.4793999978229198E-6</v>
      </c>
      <c r="J2262" s="1">
        <v>32.1775233869567</v>
      </c>
      <c r="K2262" s="1">
        <v>37.452375646456403</v>
      </c>
      <c r="L2262" s="1">
        <v>413829298.985807</v>
      </c>
      <c r="M2262" s="1">
        <v>446655704.35743898</v>
      </c>
      <c r="N2262" s="1">
        <v>145196418.61583599</v>
      </c>
      <c r="O2262" s="1">
        <f t="shared" si="35"/>
        <v>343.77585301387148</v>
      </c>
    </row>
    <row r="2263" spans="1:15">
      <c r="A2263">
        <v>2455030.5</v>
      </c>
      <c r="B2263" t="s">
        <v>2262</v>
      </c>
      <c r="C2263" s="1">
        <v>7.9317453733401197E-2</v>
      </c>
      <c r="D2263" s="1">
        <v>381001507.85281098</v>
      </c>
      <c r="E2263" s="1">
        <v>10.5856172082451</v>
      </c>
      <c r="F2263" s="1">
        <v>80.397904511594106</v>
      </c>
      <c r="G2263" s="1">
        <v>72.803430653445304</v>
      </c>
      <c r="H2263" s="1">
        <v>2454872.26857591</v>
      </c>
      <c r="I2263" s="1">
        <v>2.4794381147100498E-6</v>
      </c>
      <c r="J2263" s="1">
        <v>33.896882057345003</v>
      </c>
      <c r="K2263" s="1">
        <v>39.410029752989097</v>
      </c>
      <c r="L2263" s="1">
        <v>413825057.72243202</v>
      </c>
      <c r="M2263" s="1">
        <v>446648607.59205401</v>
      </c>
      <c r="N2263" s="1">
        <v>145194186.48289099</v>
      </c>
      <c r="O2263" s="1">
        <f t="shared" si="35"/>
        <v>343.758542217583</v>
      </c>
    </row>
    <row r="2264" spans="1:15">
      <c r="A2264">
        <v>2455038.5</v>
      </c>
      <c r="B2264" t="s">
        <v>2263</v>
      </c>
      <c r="C2264" s="1">
        <v>7.9311460405718306E-2</v>
      </c>
      <c r="D2264" s="1">
        <v>381000070.234658</v>
      </c>
      <c r="E2264" s="1">
        <v>10.585640114905001</v>
      </c>
      <c r="F2264" s="1">
        <v>80.397613371800901</v>
      </c>
      <c r="G2264" s="1">
        <v>72.797780569250904</v>
      </c>
      <c r="H2264" s="1">
        <v>2454872.2447705502</v>
      </c>
      <c r="I2264" s="1">
        <v>2.4794763587415301E-6</v>
      </c>
      <c r="J2264" s="1">
        <v>35.616318704034697</v>
      </c>
      <c r="K2264" s="1">
        <v>41.361413178671498</v>
      </c>
      <c r="L2264" s="1">
        <v>413820802.420928</v>
      </c>
      <c r="M2264" s="1">
        <v>446641534.607198</v>
      </c>
      <c r="N2264" s="1">
        <v>145191946.97331899</v>
      </c>
      <c r="O2264" s="1">
        <f t="shared" si="35"/>
        <v>343.74118020337983</v>
      </c>
    </row>
    <row r="2265" spans="1:15">
      <c r="A2265">
        <v>2455046.5</v>
      </c>
      <c r="B2265" t="s">
        <v>2264</v>
      </c>
      <c r="C2265" s="1">
        <v>7.9305677542265807E-2</v>
      </c>
      <c r="D2265" s="1">
        <v>380998558.24172199</v>
      </c>
      <c r="E2265" s="1">
        <v>10.585664624021501</v>
      </c>
      <c r="F2265" s="1">
        <v>80.397328926034305</v>
      </c>
      <c r="G2265" s="1">
        <v>72.792054821432899</v>
      </c>
      <c r="H2265" s="1">
        <v>2454872.2207030999</v>
      </c>
      <c r="I2265" s="1">
        <v>2.47951447909855E-6</v>
      </c>
      <c r="J2265" s="1">
        <v>37.335862660535199</v>
      </c>
      <c r="K2265" s="1">
        <v>43.306344278968403</v>
      </c>
      <c r="L2265" s="1">
        <v>413816560.98917902</v>
      </c>
      <c r="M2265" s="1">
        <v>446634563.73663598</v>
      </c>
      <c r="N2265" s="1">
        <v>145189714.774676</v>
      </c>
      <c r="O2265" s="1">
        <f t="shared" si="35"/>
        <v>343.72394712955816</v>
      </c>
    </row>
    <row r="2266" spans="1:15">
      <c r="A2266">
        <v>2455054.5</v>
      </c>
      <c r="B2266" t="s">
        <v>2265</v>
      </c>
      <c r="C2266" s="1">
        <v>7.9300221675686705E-2</v>
      </c>
      <c r="D2266" s="1">
        <v>380996985.01540101</v>
      </c>
      <c r="E2266" s="1">
        <v>10.5856906738502</v>
      </c>
      <c r="F2266" s="1">
        <v>80.397051385604797</v>
      </c>
      <c r="G2266" s="1">
        <v>72.786325867741795</v>
      </c>
      <c r="H2266" s="1">
        <v>2454872.1966726701</v>
      </c>
      <c r="I2266" s="1">
        <v>2.4795518767584501E-6</v>
      </c>
      <c r="J2266" s="1">
        <v>39.055440161209901</v>
      </c>
      <c r="K2266" s="1">
        <v>45.244538205865197</v>
      </c>
      <c r="L2266" s="1">
        <v>413812400.073367</v>
      </c>
      <c r="M2266" s="1">
        <v>446627815.13133299</v>
      </c>
      <c r="N2266" s="1">
        <v>145187524.961418</v>
      </c>
      <c r="O2266" s="1">
        <f t="shared" si="35"/>
        <v>343.70713074073092</v>
      </c>
    </row>
    <row r="2267" spans="1:15">
      <c r="A2267">
        <v>2455062.5</v>
      </c>
      <c r="B2267" t="s">
        <v>2266</v>
      </c>
      <c r="C2267" s="1">
        <v>7.9295116460131806E-2</v>
      </c>
      <c r="D2267" s="1">
        <v>380995371.06999201</v>
      </c>
      <c r="E2267" s="1">
        <v>10.585718067374</v>
      </c>
      <c r="F2267" s="1">
        <v>80.396782280968097</v>
      </c>
      <c r="G2267" s="1">
        <v>72.780659606030696</v>
      </c>
      <c r="H2267" s="1">
        <v>2454872.1729479101</v>
      </c>
      <c r="I2267" s="1">
        <v>2.4795882558972101E-6</v>
      </c>
      <c r="J2267" s="1">
        <v>40.774987277604197</v>
      </c>
      <c r="K2267" s="1">
        <v>47.175727574655902</v>
      </c>
      <c r="L2267" s="1">
        <v>413808352.57999903</v>
      </c>
      <c r="M2267" s="1">
        <v>446621334.09000498</v>
      </c>
      <c r="N2267" s="1">
        <v>145185394.85086301</v>
      </c>
      <c r="O2267" s="1">
        <f t="shared" si="35"/>
        <v>343.69084721468244</v>
      </c>
    </row>
    <row r="2268" spans="1:15">
      <c r="A2268">
        <v>2455070.5</v>
      </c>
      <c r="B2268" t="s">
        <v>2267</v>
      </c>
      <c r="C2268" s="1">
        <v>7.9290333707185301E-2</v>
      </c>
      <c r="D2268" s="1">
        <v>380993734.06118399</v>
      </c>
      <c r="E2268" s="1">
        <v>10.585746573268199</v>
      </c>
      <c r="F2268" s="1">
        <v>80.396523141425902</v>
      </c>
      <c r="G2268" s="1">
        <v>72.775094574905694</v>
      </c>
      <c r="H2268" s="1">
        <v>2454872.14968391</v>
      </c>
      <c r="I2268" s="1">
        <v>2.4796235580097702E-6</v>
      </c>
      <c r="J2268" s="1">
        <v>42.494467666708303</v>
      </c>
      <c r="K2268" s="1">
        <v>49.099684606495003</v>
      </c>
      <c r="L2268" s="1">
        <v>413804425.00971401</v>
      </c>
      <c r="M2268" s="1">
        <v>446615115.95824403</v>
      </c>
      <c r="N2268" s="1">
        <v>145183327.86326101</v>
      </c>
      <c r="O2268" s="1">
        <f t="shared" si="35"/>
        <v>343.67509768404034</v>
      </c>
    </row>
    <row r="2269" spans="1:15">
      <c r="A2269">
        <v>2455078.5</v>
      </c>
      <c r="B2269" t="s">
        <v>2268</v>
      </c>
      <c r="C2269" s="1">
        <v>7.9285826712392801E-2</v>
      </c>
      <c r="D2269" s="1">
        <v>380992086.29711699</v>
      </c>
      <c r="E2269" s="1">
        <v>10.5857759834508</v>
      </c>
      <c r="F2269" s="1">
        <v>80.396274984168898</v>
      </c>
      <c r="G2269" s="1">
        <v>72.769645487581698</v>
      </c>
      <c r="H2269" s="1">
        <v>2454872.1269374099</v>
      </c>
      <c r="I2269" s="1">
        <v>2.4796578515893599E-6</v>
      </c>
      <c r="J2269" s="1">
        <v>44.213868143661301</v>
      </c>
      <c r="K2269" s="1">
        <v>51.016218124837998</v>
      </c>
      <c r="L2269" s="1">
        <v>413800609.73396701</v>
      </c>
      <c r="M2269" s="1">
        <v>446609133.17081702</v>
      </c>
      <c r="N2269" s="1">
        <v>145181319.98301801</v>
      </c>
      <c r="O2269" s="1">
        <f t="shared" si="35"/>
        <v>343.65982974889812</v>
      </c>
    </row>
    <row r="2270" spans="1:15">
      <c r="A2270">
        <v>2455086.5</v>
      </c>
      <c r="B2270" t="s">
        <v>2269</v>
      </c>
      <c r="C2270" s="1">
        <v>7.9281556874207695E-2</v>
      </c>
      <c r="D2270" s="1">
        <v>380990434.15483499</v>
      </c>
      <c r="E2270" s="1">
        <v>10.5858061599561</v>
      </c>
      <c r="F2270" s="1">
        <v>80.396038062373705</v>
      </c>
      <c r="G2270" s="1">
        <v>72.764311910440597</v>
      </c>
      <c r="H2270" s="1">
        <v>2454872.1047034701</v>
      </c>
      <c r="I2270" s="1">
        <v>2.4796912302973E-6</v>
      </c>
      <c r="J2270" s="1">
        <v>45.9331894041689</v>
      </c>
      <c r="K2270" s="1">
        <v>52.925165134745001</v>
      </c>
      <c r="L2270" s="1">
        <v>413796896.32521302</v>
      </c>
      <c r="M2270" s="1">
        <v>446603358.49559098</v>
      </c>
      <c r="N2270" s="1">
        <v>145179365.721609</v>
      </c>
      <c r="O2270" s="1">
        <f t="shared" si="35"/>
        <v>343.64498945278251</v>
      </c>
    </row>
    <row r="2271" spans="1:15">
      <c r="A2271">
        <v>2455094.5</v>
      </c>
      <c r="B2271" t="s">
        <v>2270</v>
      </c>
      <c r="C2271" s="1">
        <v>7.9277530090177906E-2</v>
      </c>
      <c r="D2271" s="1">
        <v>380988782.68096602</v>
      </c>
      <c r="E2271" s="1">
        <v>10.585837072846999</v>
      </c>
      <c r="F2271" s="1">
        <v>80.395811772518897</v>
      </c>
      <c r="G2271" s="1">
        <v>72.759104375676799</v>
      </c>
      <c r="H2271" s="1">
        <v>2454872.0830226899</v>
      </c>
      <c r="I2271" s="1">
        <v>2.4797236210151401E-6</v>
      </c>
      <c r="J2271" s="1">
        <v>47.652419434876897</v>
      </c>
      <c r="K2271" s="1">
        <v>54.826364802537597</v>
      </c>
      <c r="L2271" s="1">
        <v>413793292.91081703</v>
      </c>
      <c r="M2271" s="1">
        <v>446597803.14066797</v>
      </c>
      <c r="N2271" s="1">
        <v>145177469.35548499</v>
      </c>
      <c r="O2271" s="1">
        <f t="shared" si="35"/>
        <v>343.6306110277967</v>
      </c>
    </row>
    <row r="2272" spans="1:15">
      <c r="A2272">
        <v>2455102.5</v>
      </c>
      <c r="B2272" t="s">
        <v>2271</v>
      </c>
      <c r="C2272" s="1">
        <v>7.9273826149139998E-2</v>
      </c>
      <c r="D2272" s="1">
        <v>380987161.49791902</v>
      </c>
      <c r="E2272" s="1">
        <v>10.5858686912857</v>
      </c>
      <c r="F2272" s="1">
        <v>80.395595604538798</v>
      </c>
      <c r="G2272" s="1">
        <v>72.754118632570794</v>
      </c>
      <c r="H2272" s="1">
        <v>2454872.0622785799</v>
      </c>
      <c r="I2272" s="1">
        <v>2.47975441217105E-6</v>
      </c>
      <c r="J2272" s="1">
        <v>49.371461833975502</v>
      </c>
      <c r="K2272" s="1">
        <v>56.7195833006136</v>
      </c>
      <c r="L2272" s="1">
        <v>413789867.51780099</v>
      </c>
      <c r="M2272" s="1">
        <v>446592573.53768301</v>
      </c>
      <c r="N2272" s="1">
        <v>145175666.684192</v>
      </c>
      <c r="O2272" s="1">
        <f t="shared" si="35"/>
        <v>343.61697147899531</v>
      </c>
    </row>
    <row r="2273" spans="1:15">
      <c r="A2273">
        <v>2455110.5</v>
      </c>
      <c r="B2273" t="s">
        <v>2272</v>
      </c>
      <c r="C2273" s="1">
        <v>7.9270427664311E-2</v>
      </c>
      <c r="D2273" s="1">
        <v>380985663.69063401</v>
      </c>
      <c r="E2273" s="1">
        <v>10.5859004053197</v>
      </c>
      <c r="F2273" s="1">
        <v>80.395392805556099</v>
      </c>
      <c r="G2273" s="1">
        <v>72.749558556645994</v>
      </c>
      <c r="H2273" s="1">
        <v>2454872.04326936</v>
      </c>
      <c r="I2273" s="1">
        <v>2.4797827651429699E-6</v>
      </c>
      <c r="J2273" s="1">
        <v>51.090124970023297</v>
      </c>
      <c r="K2273" s="1">
        <v>58.604487349044597</v>
      </c>
      <c r="L2273" s="1">
        <v>413786713.425699</v>
      </c>
      <c r="M2273" s="1">
        <v>446587763.16076398</v>
      </c>
      <c r="N2273" s="1">
        <v>145174006.796213</v>
      </c>
      <c r="O2273" s="1">
        <f t="shared" si="35"/>
        <v>343.60439229884332</v>
      </c>
    </row>
    <row r="2274" spans="1:15">
      <c r="A2274">
        <v>2455118.5</v>
      </c>
      <c r="B2274" t="s">
        <v>2273</v>
      </c>
      <c r="C2274" s="1">
        <v>7.9266918888045698E-2</v>
      </c>
      <c r="D2274" s="1">
        <v>380984334.48942202</v>
      </c>
      <c r="E2274" s="1">
        <v>10.585931143867301</v>
      </c>
      <c r="F2274" s="1">
        <v>80.395208787962602</v>
      </c>
      <c r="G2274" s="1">
        <v>72.745350981272907</v>
      </c>
      <c r="H2274" s="1">
        <v>2454872.0256514</v>
      </c>
      <c r="I2274" s="1">
        <v>2.4798099178430301E-6</v>
      </c>
      <c r="J2274" s="1">
        <v>52.808503750896797</v>
      </c>
      <c r="K2274" s="1">
        <v>60.481030673612302</v>
      </c>
      <c r="L2274" s="1">
        <v>413783692.91273099</v>
      </c>
      <c r="M2274" s="1">
        <v>446583051.33604097</v>
      </c>
      <c r="N2274" s="1">
        <v>145172417.21217501</v>
      </c>
      <c r="O2274" s="1">
        <f t="shared" si="35"/>
        <v>343.59222005575089</v>
      </c>
    </row>
    <row r="2275" spans="1:15">
      <c r="A2275">
        <v>2455126.5</v>
      </c>
      <c r="B2275" t="s">
        <v>2274</v>
      </c>
      <c r="C2275" s="1">
        <v>7.9263001743130002E-2</v>
      </c>
      <c r="D2275" s="1">
        <v>380983069.57744402</v>
      </c>
      <c r="E2275" s="1">
        <v>10.5859610162771</v>
      </c>
      <c r="F2275" s="1">
        <v>80.395041292677803</v>
      </c>
      <c r="G2275" s="1">
        <v>72.741119958281004</v>
      </c>
      <c r="H2275" s="1">
        <v>2454872.0078977402</v>
      </c>
      <c r="I2275" s="1">
        <v>2.4798380929392698E-6</v>
      </c>
      <c r="J2275" s="1">
        <v>54.526971702146902</v>
      </c>
      <c r="K2275" s="1">
        <v>62.349488818096702</v>
      </c>
      <c r="L2275" s="1">
        <v>413780558.724931</v>
      </c>
      <c r="M2275" s="1">
        <v>446578047.872419</v>
      </c>
      <c r="N2275" s="1">
        <v>145170767.81141901</v>
      </c>
      <c r="O2275" s="1">
        <f t="shared" si="35"/>
        <v>343.57947650851429</v>
      </c>
    </row>
    <row r="2276" spans="1:15">
      <c r="A2276">
        <v>2455134.5</v>
      </c>
      <c r="B2276" t="s">
        <v>2275</v>
      </c>
      <c r="C2276" s="1">
        <v>7.9258751972714703E-2</v>
      </c>
      <c r="D2276" s="1">
        <v>380981787.409123</v>
      </c>
      <c r="E2276" s="1">
        <v>10.5859907108296</v>
      </c>
      <c r="F2276" s="1">
        <v>80.394885281996594</v>
      </c>
      <c r="G2276" s="1">
        <v>72.736698273160798</v>
      </c>
      <c r="H2276" s="1">
        <v>2454871.9893504898</v>
      </c>
      <c r="I2276" s="1">
        <v>2.4798677806248301E-6</v>
      </c>
      <c r="J2276" s="1">
        <v>56.245683033815098</v>
      </c>
      <c r="K2276" s="1">
        <v>64.209942777792193</v>
      </c>
      <c r="L2276" s="1">
        <v>413777256.34144002</v>
      </c>
      <c r="M2276" s="1">
        <v>446572725.27375603</v>
      </c>
      <c r="N2276" s="1">
        <v>145169029.90259099</v>
      </c>
      <c r="O2276" s="1">
        <f t="shared" si="35"/>
        <v>343.56601473715</v>
      </c>
    </row>
    <row r="2277" spans="1:15">
      <c r="A2277">
        <v>2455142.5</v>
      </c>
      <c r="B2277" t="s">
        <v>2276</v>
      </c>
      <c r="C2277" s="1">
        <v>7.9254285071503297E-2</v>
      </c>
      <c r="D2277" s="1">
        <v>380980464.26498097</v>
      </c>
      <c r="E2277" s="1">
        <v>10.586020607581</v>
      </c>
      <c r="F2277" s="1">
        <v>80.394738073654594</v>
      </c>
      <c r="G2277" s="1">
        <v>72.732072114633496</v>
      </c>
      <c r="H2277" s="1">
        <v>2454871.96996362</v>
      </c>
      <c r="I2277" s="1">
        <v>2.4798987459282801E-6</v>
      </c>
      <c r="J2277" s="1">
        <v>57.964645263330901</v>
      </c>
      <c r="K2277" s="1">
        <v>66.062329392907202</v>
      </c>
      <c r="L2277" s="1">
        <v>413773811.90915197</v>
      </c>
      <c r="M2277" s="1">
        <v>446567159.55332297</v>
      </c>
      <c r="N2277" s="1">
        <v>145167217.24670401</v>
      </c>
      <c r="O2277" s="1">
        <f t="shared" si="35"/>
        <v>343.55198261382702</v>
      </c>
    </row>
    <row r="2278" spans="1:15">
      <c r="A2278">
        <v>2455150.5</v>
      </c>
      <c r="B2278" t="s">
        <v>2277</v>
      </c>
      <c r="C2278" s="1">
        <v>7.9249671645788694E-2</v>
      </c>
      <c r="D2278" s="1">
        <v>380979089.33911198</v>
      </c>
      <c r="E2278" s="1">
        <v>10.586050887806801</v>
      </c>
      <c r="F2278" s="1">
        <v>80.394598356110095</v>
      </c>
      <c r="G2278" s="1">
        <v>72.727241752188405</v>
      </c>
      <c r="H2278" s="1">
        <v>2454871.9497432401</v>
      </c>
      <c r="I2278" s="1">
        <v>2.4799308091438E-6</v>
      </c>
      <c r="J2278" s="1">
        <v>59.683855417777799</v>
      </c>
      <c r="K2278" s="1">
        <v>67.906581478166103</v>
      </c>
      <c r="L2278" s="1">
        <v>413770245.42591298</v>
      </c>
      <c r="M2278" s="1">
        <v>446561401.51271403</v>
      </c>
      <c r="N2278" s="1">
        <v>145165340.36862499</v>
      </c>
      <c r="O2278" s="1">
        <f t="shared" si="35"/>
        <v>343.5374843824427</v>
      </c>
    </row>
    <row r="2279" spans="1:15">
      <c r="A2279">
        <v>2455158.5</v>
      </c>
      <c r="B2279" t="s">
        <v>2278</v>
      </c>
      <c r="C2279" s="1">
        <v>7.9244964569480797E-2</v>
      </c>
      <c r="D2279" s="1">
        <v>380977648.70274901</v>
      </c>
      <c r="E2279" s="1">
        <v>10.5860816850634</v>
      </c>
      <c r="F2279" s="1">
        <v>80.394465244622893</v>
      </c>
      <c r="G2279" s="1">
        <v>72.722196474138002</v>
      </c>
      <c r="H2279" s="1">
        <v>2454871.9286525799</v>
      </c>
      <c r="I2279" s="1">
        <v>2.4799638926978699E-6</v>
      </c>
      <c r="J2279" s="1">
        <v>61.403321745449098</v>
      </c>
      <c r="K2279" s="1">
        <v>69.742653553068493</v>
      </c>
      <c r="L2279" s="1">
        <v>413766565.52805501</v>
      </c>
      <c r="M2279" s="1">
        <v>446555482.35336202</v>
      </c>
      <c r="N2279" s="1">
        <v>145163403.814064</v>
      </c>
      <c r="O2279" s="1">
        <f t="shared" si="35"/>
        <v>343.52257349412912</v>
      </c>
    </row>
    <row r="2280" spans="1:15">
      <c r="A2280">
        <v>2455166.5</v>
      </c>
      <c r="B2280" t="s">
        <v>2279</v>
      </c>
      <c r="C2280" s="1">
        <v>7.9240220236683104E-2</v>
      </c>
      <c r="D2280" s="1">
        <v>380976122.81440699</v>
      </c>
      <c r="E2280" s="1">
        <v>10.586113145423999</v>
      </c>
      <c r="F2280" s="1">
        <v>80.394337957731196</v>
      </c>
      <c r="G2280" s="1">
        <v>72.7169189653861</v>
      </c>
      <c r="H2280" s="1">
        <v>2454871.9066326399</v>
      </c>
      <c r="I2280" s="1">
        <v>2.4799979596033601E-6</v>
      </c>
      <c r="J2280" s="1">
        <v>63.123058075294097</v>
      </c>
      <c r="K2280" s="1">
        <v>71.570517510005203</v>
      </c>
      <c r="L2280" s="1">
        <v>413762776.33710003</v>
      </c>
      <c r="M2280" s="1">
        <v>446549429.85979301</v>
      </c>
      <c r="N2280" s="1">
        <v>145161409.75276199</v>
      </c>
      <c r="O2280" s="1">
        <f t="shared" si="35"/>
        <v>343.50728432587402</v>
      </c>
    </row>
    <row r="2281" spans="1:15">
      <c r="A2281">
        <v>2455174.5</v>
      </c>
      <c r="B2281" t="s">
        <v>2280</v>
      </c>
      <c r="C2281" s="1">
        <v>7.9235513248589004E-2</v>
      </c>
      <c r="D2281" s="1">
        <v>380974487.00857699</v>
      </c>
      <c r="E2281" s="1">
        <v>10.5861454670593</v>
      </c>
      <c r="F2281" s="1">
        <v>80.394215663623598</v>
      </c>
      <c r="G2281" s="1">
        <v>72.711394338798797</v>
      </c>
      <c r="H2281" s="1">
        <v>2454871.8836408099</v>
      </c>
      <c r="I2281" s="1">
        <v>2.48003294935454E-6</v>
      </c>
      <c r="J2281" s="1">
        <v>64.843074011452003</v>
      </c>
      <c r="K2281" s="1">
        <v>73.390153457854694</v>
      </c>
      <c r="L2281" s="1">
        <v>413758884.590249</v>
      </c>
      <c r="M2281" s="1">
        <v>446543282.17192101</v>
      </c>
      <c r="N2281" s="1">
        <v>145159361.730937</v>
      </c>
      <c r="O2281" s="1">
        <f t="shared" si="35"/>
        <v>343.49166155939542</v>
      </c>
    </row>
    <row r="2282" spans="1:15">
      <c r="A2282">
        <v>2455182.5</v>
      </c>
      <c r="B2282" t="s">
        <v>2281</v>
      </c>
      <c r="C2282" s="1">
        <v>7.9230957135262001E-2</v>
      </c>
      <c r="D2282" s="1">
        <v>380972718.91094601</v>
      </c>
      <c r="E2282" s="1">
        <v>10.586178925770501</v>
      </c>
      <c r="F2282" s="1">
        <v>80.394097426059702</v>
      </c>
      <c r="G2282" s="1">
        <v>72.705637128383501</v>
      </c>
      <c r="H2282" s="1">
        <v>2454871.8597614001</v>
      </c>
      <c r="I2282" s="1">
        <v>2.48006862180052E-6</v>
      </c>
      <c r="J2282" s="1">
        <v>66.563346967328002</v>
      </c>
      <c r="K2282" s="1">
        <v>75.201522511628795</v>
      </c>
      <c r="L2282" s="1">
        <v>413754917.00464398</v>
      </c>
      <c r="M2282" s="1">
        <v>446537115.09834301</v>
      </c>
      <c r="N2282" s="1">
        <v>145157273.80907699</v>
      </c>
      <c r="O2282" s="1">
        <f t="shared" si="35"/>
        <v>343.47582817862144</v>
      </c>
    </row>
    <row r="2283" spans="1:15">
      <c r="A2283">
        <v>2455190.5</v>
      </c>
      <c r="B2283" t="s">
        <v>2282</v>
      </c>
      <c r="C2283" s="1">
        <v>7.9226714133879897E-2</v>
      </c>
      <c r="D2283" s="1">
        <v>380970837.85291201</v>
      </c>
      <c r="E2283" s="1">
        <v>10.5862136919569</v>
      </c>
      <c r="F2283" s="1">
        <v>80.393982857659395</v>
      </c>
      <c r="G2283" s="1">
        <v>72.699776404379506</v>
      </c>
      <c r="H2283" s="1">
        <v>2454871.8355394201</v>
      </c>
      <c r="I2283" s="1">
        <v>2.4801041327487101E-6</v>
      </c>
      <c r="J2283" s="1">
        <v>68.2837383434141</v>
      </c>
      <c r="K2283" s="1">
        <v>77.004480814839496</v>
      </c>
      <c r="L2283" s="1">
        <v>413750967.47572798</v>
      </c>
      <c r="M2283" s="1">
        <v>446531097.09854299</v>
      </c>
      <c r="N2283" s="1">
        <v>145155195.3994</v>
      </c>
      <c r="O2283" s="1">
        <f t="shared" si="35"/>
        <v>343.46016319692717</v>
      </c>
    </row>
    <row r="2284" spans="1:15">
      <c r="A2284">
        <v>2455198.5</v>
      </c>
      <c r="B2284" t="s">
        <v>2283</v>
      </c>
      <c r="C2284" s="1">
        <v>7.9222839545260201E-2</v>
      </c>
      <c r="D2284" s="1">
        <v>380968975.68032598</v>
      </c>
      <c r="E2284" s="1">
        <v>10.5862490221519</v>
      </c>
      <c r="F2284" s="1">
        <v>80.393874477073496</v>
      </c>
      <c r="G2284" s="1">
        <v>72.694108734749605</v>
      </c>
      <c r="H2284" s="1">
        <v>2454871.81214312</v>
      </c>
      <c r="I2284" s="1">
        <v>2.4801379713036799E-6</v>
      </c>
      <c r="J2284" s="1">
        <v>70.003954823643696</v>
      </c>
      <c r="K2284" s="1">
        <v>78.798724130979096</v>
      </c>
      <c r="L2284" s="1">
        <v>413747204.03814</v>
      </c>
      <c r="M2284" s="1">
        <v>446525432.39595401</v>
      </c>
      <c r="N2284" s="1">
        <v>145153214.928105</v>
      </c>
      <c r="O2284" s="1">
        <f t="shared" si="35"/>
        <v>343.44530360980775</v>
      </c>
    </row>
    <row r="2285" spans="1:15">
      <c r="A2285">
        <v>2455206.5</v>
      </c>
      <c r="B2285" t="s">
        <v>2284</v>
      </c>
      <c r="C2285" s="1">
        <v>7.92190638083798E-2</v>
      </c>
      <c r="D2285" s="1">
        <v>380967231.44345802</v>
      </c>
      <c r="E2285" s="1">
        <v>10.5862834820116</v>
      </c>
      <c r="F2285" s="1">
        <v>80.393776317582507</v>
      </c>
      <c r="G2285" s="1">
        <v>72.688679852525794</v>
      </c>
      <c r="H2285" s="1">
        <v>2454871.78967566</v>
      </c>
      <c r="I2285" s="1">
        <v>2.4801702592730002E-6</v>
      </c>
      <c r="J2285" s="1">
        <v>71.723974338582295</v>
      </c>
      <c r="K2285" s="1">
        <v>80.584207192538898</v>
      </c>
      <c r="L2285" s="1">
        <v>413743613.13251197</v>
      </c>
      <c r="M2285" s="1">
        <v>446519994.82156599</v>
      </c>
      <c r="N2285" s="1">
        <v>145151325.258421</v>
      </c>
      <c r="O2285" s="1">
        <f t="shared" si="35"/>
        <v>343.43115575730508</v>
      </c>
    </row>
    <row r="2286" spans="1:15">
      <c r="A2286">
        <v>2455214.5</v>
      </c>
      <c r="B2286" t="s">
        <v>2285</v>
      </c>
      <c r="C2286" s="1">
        <v>7.9215235784496199E-2</v>
      </c>
      <c r="D2286" s="1">
        <v>380965487.49688601</v>
      </c>
      <c r="E2286" s="1">
        <v>10.586317164343701</v>
      </c>
      <c r="F2286" s="1">
        <v>80.393687513102094</v>
      </c>
      <c r="G2286" s="1">
        <v>72.6831702108543</v>
      </c>
      <c r="H2286" s="1">
        <v>2454871.7668545698</v>
      </c>
      <c r="I2286" s="1">
        <v>2.48020275610164E-6</v>
      </c>
      <c r="J2286" s="1">
        <v>73.444120579453497</v>
      </c>
      <c r="K2286" s="1">
        <v>82.3612636619889</v>
      </c>
      <c r="L2286" s="1">
        <v>413739999.07726902</v>
      </c>
      <c r="M2286" s="1">
        <v>446514510.65765202</v>
      </c>
      <c r="N2286" s="1">
        <v>145149423.414819</v>
      </c>
      <c r="O2286" s="1">
        <f t="shared" si="35"/>
        <v>343.41696115136779</v>
      </c>
    </row>
    <row r="2287" spans="1:15">
      <c r="A2287">
        <v>2455222.5</v>
      </c>
      <c r="B2287" t="s">
        <v>2286</v>
      </c>
      <c r="C2287" s="1">
        <v>7.9211478107128405E-2</v>
      </c>
      <c r="D2287" s="1">
        <v>380963646.80870301</v>
      </c>
      <c r="E2287" s="1">
        <v>10.586350792611601</v>
      </c>
      <c r="F2287" s="1">
        <v>80.393605730363106</v>
      </c>
      <c r="G2287" s="1">
        <v>72.677460893389295</v>
      </c>
      <c r="H2287" s="1">
        <v>2454871.7432559798</v>
      </c>
      <c r="I2287" s="1">
        <v>2.4802359138852499E-6</v>
      </c>
      <c r="J2287" s="1">
        <v>75.164498513765906</v>
      </c>
      <c r="K2287" s="1">
        <v>84.130036496270705</v>
      </c>
      <c r="L2287" s="1">
        <v>413736311.59688401</v>
      </c>
      <c r="M2287" s="1">
        <v>446508976.38506502</v>
      </c>
      <c r="N2287" s="1">
        <v>145147482.940873</v>
      </c>
      <c r="O2287" s="1">
        <f t="shared" si="35"/>
        <v>343.40254511793273</v>
      </c>
    </row>
    <row r="2288" spans="1:15">
      <c r="A2288">
        <v>2455230.5</v>
      </c>
      <c r="B2288" t="s">
        <v>2287</v>
      </c>
      <c r="C2288" s="1">
        <v>7.9207905647209406E-2</v>
      </c>
      <c r="D2288" s="1">
        <v>380961704.94182801</v>
      </c>
      <c r="E2288" s="1">
        <v>10.5863845641745</v>
      </c>
      <c r="F2288" s="1">
        <v>80.393530279470596</v>
      </c>
      <c r="G2288" s="1">
        <v>72.671614132273902</v>
      </c>
      <c r="H2288" s="1">
        <v>2454871.7191582499</v>
      </c>
      <c r="I2288" s="1">
        <v>2.4802693118702598E-6</v>
      </c>
      <c r="J2288" s="1">
        <v>76.885036829993894</v>
      </c>
      <c r="K2288" s="1">
        <v>85.890494327999207</v>
      </c>
      <c r="L2288" s="1">
        <v>413732597.48673201</v>
      </c>
      <c r="M2288" s="1">
        <v>446503490.031636</v>
      </c>
      <c r="N2288" s="1">
        <v>145145528.46220499</v>
      </c>
      <c r="O2288" s="1">
        <f t="shared" si="35"/>
        <v>343.38809511774184</v>
      </c>
    </row>
    <row r="2289" spans="1:15">
      <c r="A2289">
        <v>2455238.5</v>
      </c>
      <c r="B2289" t="s">
        <v>2288</v>
      </c>
      <c r="C2289" s="1">
        <v>7.9204569817180395E-2</v>
      </c>
      <c r="D2289" s="1">
        <v>380959687.87060899</v>
      </c>
      <c r="E2289" s="1">
        <v>10.5864183487902</v>
      </c>
      <c r="F2289" s="1">
        <v>80.393461282243905</v>
      </c>
      <c r="G2289" s="1">
        <v>72.665715652352205</v>
      </c>
      <c r="H2289" s="1">
        <v>2454871.6949124802</v>
      </c>
      <c r="I2289" s="1">
        <v>2.4803024886937301E-6</v>
      </c>
      <c r="J2289" s="1">
        <v>78.605646170700098</v>
      </c>
      <c r="K2289" s="1">
        <v>87.642589700258995</v>
      </c>
      <c r="L2289" s="1">
        <v>413728908.05395401</v>
      </c>
      <c r="M2289" s="1">
        <v>446498128.23729903</v>
      </c>
      <c r="N2289" s="1">
        <v>145143586.978214</v>
      </c>
      <c r="O2289" s="1">
        <f t="shared" si="35"/>
        <v>343.37380686493339</v>
      </c>
    </row>
    <row r="2290" spans="1:15">
      <c r="A2290">
        <v>2455246.5</v>
      </c>
      <c r="B2290" t="s">
        <v>2289</v>
      </c>
      <c r="C2290" s="1">
        <v>7.9201486127906895E-2</v>
      </c>
      <c r="D2290" s="1">
        <v>380957624.70409602</v>
      </c>
      <c r="E2290" s="1">
        <v>10.5864519214404</v>
      </c>
      <c r="F2290" s="1">
        <v>80.393398983659495</v>
      </c>
      <c r="G2290" s="1">
        <v>72.659835832513295</v>
      </c>
      <c r="H2290" s="1">
        <v>2454871.6707991301</v>
      </c>
      <c r="I2290" s="1">
        <v>2.4803350974124902E-6</v>
      </c>
      <c r="J2290" s="1">
        <v>80.326254739623295</v>
      </c>
      <c r="K2290" s="1">
        <v>89.386298241641697</v>
      </c>
      <c r="L2290" s="1">
        <v>413725281.87747997</v>
      </c>
      <c r="M2290" s="1">
        <v>446492939.05086303</v>
      </c>
      <c r="N2290" s="1">
        <v>145141678.78991601</v>
      </c>
      <c r="O2290" s="1">
        <f t="shared" si="35"/>
        <v>343.35982400891612</v>
      </c>
    </row>
    <row r="2291" spans="1:15">
      <c r="A2291">
        <v>2455254.5</v>
      </c>
      <c r="B2291" t="s">
        <v>2290</v>
      </c>
      <c r="C2291" s="1">
        <v>7.9198654471577104E-2</v>
      </c>
      <c r="D2291" s="1">
        <v>380955540.60116798</v>
      </c>
      <c r="E2291" s="1">
        <v>10.586485064414999</v>
      </c>
      <c r="F2291" s="1">
        <v>80.393343512815505</v>
      </c>
      <c r="G2291" s="1">
        <v>72.654027608531095</v>
      </c>
      <c r="H2291" s="1">
        <v>2454871.6470258101</v>
      </c>
      <c r="I2291" s="1">
        <v>2.4803668927465301E-6</v>
      </c>
      <c r="J2291" s="1">
        <v>82.046808746006903</v>
      </c>
      <c r="K2291" s="1">
        <v>91.121620647933895</v>
      </c>
      <c r="L2291" s="1">
        <v>413721746.22806197</v>
      </c>
      <c r="M2291" s="1">
        <v>446487951.85495597</v>
      </c>
      <c r="N2291" s="1">
        <v>145139818.24735901</v>
      </c>
      <c r="O2291" s="1">
        <f t="shared" si="35"/>
        <v>343.34624609690286</v>
      </c>
    </row>
    <row r="2292" spans="1:15">
      <c r="A2292">
        <v>2455262.5</v>
      </c>
      <c r="B2292" t="s">
        <v>2291</v>
      </c>
      <c r="C2292" s="1">
        <v>7.9196074939929098E-2</v>
      </c>
      <c r="D2292" s="1">
        <v>380953453.80293798</v>
      </c>
      <c r="E2292" s="1">
        <v>10.586517632992299</v>
      </c>
      <c r="F2292" s="1">
        <v>80.393294793803804</v>
      </c>
      <c r="G2292" s="1">
        <v>72.648331046162298</v>
      </c>
      <c r="H2292" s="1">
        <v>2454871.6237508198</v>
      </c>
      <c r="I2292" s="1">
        <v>2.4803976961540699E-6</v>
      </c>
      <c r="J2292" s="1">
        <v>83.767266542398204</v>
      </c>
      <c r="K2292" s="1">
        <v>92.848577852993699</v>
      </c>
      <c r="L2292" s="1">
        <v>413718320.95316702</v>
      </c>
      <c r="M2292" s="1">
        <v>446483188.103396</v>
      </c>
      <c r="N2292" s="1">
        <v>145138015.794076</v>
      </c>
      <c r="O2292" s="1">
        <f t="shared" si="35"/>
        <v>343.33314405024316</v>
      </c>
    </row>
    <row r="2293" spans="1:15">
      <c r="A2293">
        <v>2455270.5</v>
      </c>
      <c r="B2293" t="s">
        <v>2292</v>
      </c>
      <c r="C2293" s="1">
        <v>7.9193767359780995E-2</v>
      </c>
      <c r="D2293" s="1">
        <v>380951379.72470599</v>
      </c>
      <c r="E2293" s="1">
        <v>10.5865495985165</v>
      </c>
      <c r="F2293" s="1">
        <v>80.393252541824594</v>
      </c>
      <c r="G2293" s="1">
        <v>72.642795408070896</v>
      </c>
      <c r="H2293" s="1">
        <v>2454871.6011774298</v>
      </c>
      <c r="I2293" s="1">
        <v>2.4804272769375001E-6</v>
      </c>
      <c r="J2293" s="1">
        <v>85.487574548832498</v>
      </c>
      <c r="K2293" s="1">
        <v>94.567188637513397</v>
      </c>
      <c r="L2293" s="1">
        <v>413715031.69826299</v>
      </c>
      <c r="M2293" s="1">
        <v>446478683.67181998</v>
      </c>
      <c r="N2293" s="1">
        <v>145136284.924458</v>
      </c>
      <c r="O2293" s="1">
        <f t="shared" si="35"/>
        <v>343.32060977845572</v>
      </c>
    </row>
    <row r="2294" spans="1:15">
      <c r="A2294">
        <v>2455278.5</v>
      </c>
      <c r="B2294" t="s">
        <v>2293</v>
      </c>
      <c r="C2294" s="1">
        <v>7.9191768031136603E-2</v>
      </c>
      <c r="D2294" s="1">
        <v>380949376.80747002</v>
      </c>
      <c r="E2294" s="1">
        <v>10.586580847044299</v>
      </c>
      <c r="F2294" s="1">
        <v>80.393216568037204</v>
      </c>
      <c r="G2294" s="1">
        <v>72.637565086137698</v>
      </c>
      <c r="H2294" s="1">
        <v>2454871.5798863601</v>
      </c>
      <c r="I2294" s="1">
        <v>2.4804549175972701E-6</v>
      </c>
      <c r="J2294" s="1">
        <v>87.207580535503396</v>
      </c>
      <c r="K2294" s="1">
        <v>96.277383126989406</v>
      </c>
      <c r="L2294" s="1">
        <v>413711958.23578602</v>
      </c>
      <c r="M2294" s="1">
        <v>446474539.66410202</v>
      </c>
      <c r="N2294" s="1">
        <v>145134667.61521199</v>
      </c>
      <c r="O2294" s="1">
        <f t="shared" si="35"/>
        <v>343.30894017706282</v>
      </c>
    </row>
    <row r="2295" spans="1:15">
      <c r="A2295">
        <v>2455286.5</v>
      </c>
      <c r="B2295" t="s">
        <v>2294</v>
      </c>
      <c r="C2295" s="1">
        <v>7.9189969705990002E-2</v>
      </c>
      <c r="D2295" s="1">
        <v>380947654.65124202</v>
      </c>
      <c r="E2295" s="1">
        <v>10.586610271063</v>
      </c>
      <c r="F2295" s="1">
        <v>80.393187605974603</v>
      </c>
      <c r="G2295" s="1">
        <v>72.632963832948107</v>
      </c>
      <c r="H2295" s="1">
        <v>2454871.5610850002</v>
      </c>
      <c r="I2295" s="1">
        <v>2.48047900425696E-6</v>
      </c>
      <c r="J2295" s="1">
        <v>88.926963841636507</v>
      </c>
      <c r="K2295" s="1">
        <v>97.978917612781501</v>
      </c>
      <c r="L2295" s="1">
        <v>413709280.001661</v>
      </c>
      <c r="M2295" s="1">
        <v>446470905.35207897</v>
      </c>
      <c r="N2295" s="1">
        <v>145133258.28687599</v>
      </c>
      <c r="O2295" s="1">
        <f t="shared" si="35"/>
        <v>343.29882424184621</v>
      </c>
    </row>
    <row r="2296" spans="1:15">
      <c r="A2296">
        <v>2455294.5</v>
      </c>
      <c r="B2296" t="s">
        <v>2295</v>
      </c>
      <c r="C2296" s="1">
        <v>7.9188000890850097E-2</v>
      </c>
      <c r="D2296" s="1">
        <v>380946414.74863398</v>
      </c>
      <c r="E2296" s="1">
        <v>10.586636108566299</v>
      </c>
      <c r="F2296" s="1">
        <v>80.393166425099693</v>
      </c>
      <c r="G2296" s="1">
        <v>72.629089061873302</v>
      </c>
      <c r="H2296" s="1">
        <v>2454871.5449661301</v>
      </c>
      <c r="I2296" s="1">
        <v>2.4804990698814599E-6</v>
      </c>
      <c r="J2296" s="1">
        <v>90.645658685185296</v>
      </c>
      <c r="K2296" s="1">
        <v>99.671780879411898</v>
      </c>
      <c r="L2296" s="1">
        <v>413707048.905949</v>
      </c>
      <c r="M2296" s="1">
        <v>446467683.06326503</v>
      </c>
      <c r="N2296" s="1">
        <v>145132084.25319099</v>
      </c>
      <c r="O2296" s="1">
        <f t="shared" si="35"/>
        <v>343.29049490056263</v>
      </c>
    </row>
    <row r="2297" spans="1:15">
      <c r="A2297">
        <v>2455302.5</v>
      </c>
      <c r="B2297" t="s">
        <v>2296</v>
      </c>
      <c r="C2297" s="1">
        <v>7.9185691844032693E-2</v>
      </c>
      <c r="D2297" s="1">
        <v>380945554.31598902</v>
      </c>
      <c r="E2297" s="1">
        <v>10.586658503361701</v>
      </c>
      <c r="F2297" s="1">
        <v>80.393151724964994</v>
      </c>
      <c r="G2297" s="1">
        <v>72.625602820797994</v>
      </c>
      <c r="H2297" s="1">
        <v>2454871.5301230899</v>
      </c>
      <c r="I2297" s="1">
        <v>2.4805168041144301E-6</v>
      </c>
      <c r="J2297" s="1">
        <v>92.364021076755606</v>
      </c>
      <c r="K2297" s="1">
        <v>101.35640455284501</v>
      </c>
      <c r="L2297" s="1">
        <v>413705077.06257802</v>
      </c>
      <c r="M2297" s="1">
        <v>446464599.80916703</v>
      </c>
      <c r="N2297" s="1">
        <v>145131046.644339</v>
      </c>
      <c r="O2297" s="1">
        <f t="shared" si="35"/>
        <v>343.2832613207288</v>
      </c>
    </row>
    <row r="2298" spans="1:15">
      <c r="A2298">
        <v>2455310.5</v>
      </c>
      <c r="B2298" t="s">
        <v>2297</v>
      </c>
      <c r="C2298" s="1">
        <v>7.9183110605070495E-2</v>
      </c>
      <c r="D2298" s="1">
        <v>380944944.87372297</v>
      </c>
      <c r="E2298" s="1">
        <v>10.5866784173681</v>
      </c>
      <c r="F2298" s="1">
        <v>80.393141867862795</v>
      </c>
      <c r="G2298" s="1">
        <v>72.622302840939398</v>
      </c>
      <c r="H2298" s="1">
        <v>2454871.5157939498</v>
      </c>
      <c r="I2298" s="1">
        <v>2.4805331868359598E-6</v>
      </c>
      <c r="J2298" s="1">
        <v>94.082246633986102</v>
      </c>
      <c r="K2298" s="1">
        <v>103.033089876557</v>
      </c>
      <c r="L2298" s="1">
        <v>413703255.51266003</v>
      </c>
      <c r="M2298" s="1">
        <v>446461566.15159702</v>
      </c>
      <c r="N2298" s="1">
        <v>145130088.12399599</v>
      </c>
      <c r="O2298" s="1">
        <f t="shared" si="35"/>
        <v>343.27671134273555</v>
      </c>
    </row>
    <row r="2299" spans="1:15">
      <c r="A2299">
        <v>2455318.5</v>
      </c>
      <c r="B2299" t="s">
        <v>2298</v>
      </c>
      <c r="C2299" s="1">
        <v>7.9180294409062393E-2</v>
      </c>
      <c r="D2299" s="1">
        <v>380944560.36519802</v>
      </c>
      <c r="E2299" s="1">
        <v>10.586696325010999</v>
      </c>
      <c r="F2299" s="1">
        <v>80.393135862011803</v>
      </c>
      <c r="G2299" s="1">
        <v>72.619159094672298</v>
      </c>
      <c r="H2299" s="1">
        <v>2454871.5018702601</v>
      </c>
      <c r="I2299" s="1">
        <v>2.4805483220442701E-6</v>
      </c>
      <c r="J2299" s="1">
        <v>95.800359802704094</v>
      </c>
      <c r="K2299" s="1">
        <v>104.701970126731</v>
      </c>
      <c r="L2299" s="1">
        <v>413701572.68813699</v>
      </c>
      <c r="M2299" s="1">
        <v>446458585.01107597</v>
      </c>
      <c r="N2299" s="1">
        <v>145129202.60441199</v>
      </c>
      <c r="O2299" s="1">
        <f t="shared" si="35"/>
        <v>343.27080712430848</v>
      </c>
    </row>
    <row r="2300" spans="1:15">
      <c r="A2300">
        <v>2455326.5</v>
      </c>
      <c r="B2300" t="s">
        <v>2299</v>
      </c>
      <c r="C2300" s="1">
        <v>7.9177232789177002E-2</v>
      </c>
      <c r="D2300" s="1">
        <v>380944405.63617098</v>
      </c>
      <c r="E2300" s="1">
        <v>10.586712450712501</v>
      </c>
      <c r="F2300" s="1">
        <v>80.393133006015404</v>
      </c>
      <c r="G2300" s="1">
        <v>72.616161471789695</v>
      </c>
      <c r="H2300" s="1">
        <v>2454871.488295</v>
      </c>
      <c r="I2300" s="1">
        <v>2.4805622046647999E-6</v>
      </c>
      <c r="J2300" s="1">
        <v>97.518370012195703</v>
      </c>
      <c r="K2300" s="1">
        <v>106.363163113868</v>
      </c>
      <c r="L2300" s="1">
        <v>413700029.14898998</v>
      </c>
      <c r="M2300" s="1">
        <v>446455652.66180903</v>
      </c>
      <c r="N2300" s="1">
        <v>145128390.37981099</v>
      </c>
      <c r="O2300" s="1">
        <f t="shared" si="35"/>
        <v>343.26556386118887</v>
      </c>
    </row>
    <row r="2301" spans="1:15">
      <c r="A2301">
        <v>2455334.5</v>
      </c>
      <c r="B2301" t="s">
        <v>2300</v>
      </c>
      <c r="C2301" s="1">
        <v>7.9173906979551095E-2</v>
      </c>
      <c r="D2301" s="1">
        <v>380944478.03412598</v>
      </c>
      <c r="E2301" s="1">
        <v>10.5867270196657</v>
      </c>
      <c r="F2301" s="1">
        <v>80.393132718005702</v>
      </c>
      <c r="G2301" s="1">
        <v>72.613277423203101</v>
      </c>
      <c r="H2301" s="1">
        <v>2454871.4749179902</v>
      </c>
      <c r="I2301" s="1">
        <v>2.4805749364011101E-6</v>
      </c>
      <c r="J2301" s="1">
        <v>99.236310913523099</v>
      </c>
      <c r="K2301" s="1">
        <v>108.016813435816</v>
      </c>
      <c r="L2301" s="1">
        <v>413698613.58355999</v>
      </c>
      <c r="M2301" s="1">
        <v>446452749.132994</v>
      </c>
      <c r="N2301" s="1">
        <v>145127645.49749699</v>
      </c>
      <c r="O2301" s="1">
        <f t="shared" si="35"/>
        <v>343.26095400680174</v>
      </c>
    </row>
    <row r="2302" spans="1:15">
      <c r="A2302">
        <v>2455342.5</v>
      </c>
      <c r="B2302" t="s">
        <v>2301</v>
      </c>
      <c r="C2302" s="1">
        <v>7.9170313613576099E-2</v>
      </c>
      <c r="D2302" s="1">
        <v>380944755.95545399</v>
      </c>
      <c r="E2302" s="1">
        <v>10.5867403488016</v>
      </c>
      <c r="F2302" s="1">
        <v>80.393134544064793</v>
      </c>
      <c r="G2302" s="1">
        <v>72.6104503551703</v>
      </c>
      <c r="H2302" s="1">
        <v>2454871.46150319</v>
      </c>
      <c r="I2302" s="1">
        <v>2.48058674184231E-6</v>
      </c>
      <c r="J2302" s="1">
        <v>100.954239846248</v>
      </c>
      <c r="K2302" s="1">
        <v>109.66309379066</v>
      </c>
      <c r="L2302" s="1">
        <v>413697301.01815099</v>
      </c>
      <c r="M2302" s="1">
        <v>446449846.08084798</v>
      </c>
      <c r="N2302" s="1">
        <v>145126954.81579101</v>
      </c>
      <c r="O2302" s="1">
        <f t="shared" si="35"/>
        <v>343.25689625530822</v>
      </c>
    </row>
    <row r="2303" spans="1:15">
      <c r="A2303">
        <v>2455350.5</v>
      </c>
      <c r="B2303" t="s">
        <v>2302</v>
      </c>
      <c r="C2303" s="1">
        <v>7.9166481740292297E-2</v>
      </c>
      <c r="D2303" s="1">
        <v>380945193.70538598</v>
      </c>
      <c r="E2303" s="1">
        <v>10.586752889442501</v>
      </c>
      <c r="F2303" s="1">
        <v>80.393138225137804</v>
      </c>
      <c r="G2303" s="1">
        <v>72.6076062795496</v>
      </c>
      <c r="H2303" s="1">
        <v>2454871.44776621</v>
      </c>
      <c r="I2303" s="1">
        <v>2.4805979499111301E-6</v>
      </c>
      <c r="J2303" s="1">
        <v>102.672229452031</v>
      </c>
      <c r="K2303" s="1">
        <v>111.302197984098</v>
      </c>
      <c r="L2303" s="1">
        <v>413696054.880081</v>
      </c>
      <c r="M2303" s="1">
        <v>446446916.05477601</v>
      </c>
      <c r="N2303" s="1">
        <v>145126299.08965901</v>
      </c>
      <c r="O2303" s="1">
        <f t="shared" si="35"/>
        <v>343.25325839300854</v>
      </c>
    </row>
    <row r="2304" spans="1:15">
      <c r="A2304">
        <v>2455358.5</v>
      </c>
      <c r="B2304" t="s">
        <v>2303</v>
      </c>
      <c r="C2304" s="1">
        <v>7.9162489530654898E-2</v>
      </c>
      <c r="D2304" s="1">
        <v>380945723.73705202</v>
      </c>
      <c r="E2304" s="1">
        <v>10.5867652387216</v>
      </c>
      <c r="F2304" s="1">
        <v>80.393143782929201</v>
      </c>
      <c r="G2304" s="1">
        <v>72.604676726599095</v>
      </c>
      <c r="H2304" s="1">
        <v>2454871.4334779</v>
      </c>
      <c r="I2304" s="1">
        <v>2.4806089044888101E-6</v>
      </c>
      <c r="J2304" s="1">
        <v>104.39034207421599</v>
      </c>
      <c r="K2304" s="1">
        <v>112.93431767109099</v>
      </c>
      <c r="L2304" s="1">
        <v>413694836.93478799</v>
      </c>
      <c r="M2304" s="1">
        <v>446443950.13252503</v>
      </c>
      <c r="N2304" s="1">
        <v>145125658.199709</v>
      </c>
      <c r="O2304" s="1">
        <f t="shared" si="35"/>
        <v>343.24988758458903</v>
      </c>
    </row>
    <row r="2305" spans="1:15">
      <c r="A2305">
        <v>2455366.5</v>
      </c>
      <c r="B2305" t="s">
        <v>2304</v>
      </c>
      <c r="C2305" s="1">
        <v>7.91584423636605E-2</v>
      </c>
      <c r="D2305" s="1">
        <v>380946309.10888898</v>
      </c>
      <c r="E2305" s="1">
        <v>10.5867778896083</v>
      </c>
      <c r="F2305" s="1">
        <v>80.393151451316896</v>
      </c>
      <c r="G2305" s="1">
        <v>72.601685660308902</v>
      </c>
      <c r="H2305" s="1">
        <v>2454871.4187973598</v>
      </c>
      <c r="I2305" s="1">
        <v>2.48061954058296E-6</v>
      </c>
      <c r="J2305" s="1">
        <v>106.108540309955</v>
      </c>
      <c r="K2305" s="1">
        <v>114.559555300933</v>
      </c>
      <c r="L2305" s="1">
        <v>413693654.40751898</v>
      </c>
      <c r="M2305" s="1">
        <v>446440999.70614803</v>
      </c>
      <c r="N2305" s="1">
        <v>145125035.947833</v>
      </c>
      <c r="O2305" s="1">
        <f t="shared" ref="O2305:O2368" si="36">J2305-(A2305-JD)*86400/N2305*360-INT(J2305-(A2305-JD)*86400/N2305*360)+MOD(INT(J2305-(A2305-JD)*86400/N2305*360),360)</f>
        <v>343.24678789991731</v>
      </c>
    </row>
    <row r="2306" spans="1:15">
      <c r="A2306">
        <v>2455374.5</v>
      </c>
      <c r="B2306" t="s">
        <v>2305</v>
      </c>
      <c r="C2306" s="1">
        <v>7.91542747803166E-2</v>
      </c>
      <c r="D2306" s="1">
        <v>380947099.13179499</v>
      </c>
      <c r="E2306" s="1">
        <v>10.5867902599099</v>
      </c>
      <c r="F2306" s="1">
        <v>80.3931608640289</v>
      </c>
      <c r="G2306" s="1">
        <v>72.598861939352702</v>
      </c>
      <c r="H2306" s="1">
        <v>2454871.4045812902</v>
      </c>
      <c r="I2306" s="1">
        <v>2.4806286642836902E-6</v>
      </c>
      <c r="J2306" s="1">
        <v>107.826587987328</v>
      </c>
      <c r="K2306" s="1">
        <v>116.177812406638</v>
      </c>
      <c r="L2306" s="1">
        <v>413692640.03578198</v>
      </c>
      <c r="M2306" s="1">
        <v>446438180.93976903</v>
      </c>
      <c r="N2306" s="1">
        <v>145124502.18096301</v>
      </c>
      <c r="O2306" s="1">
        <f t="shared" si="36"/>
        <v>343.24447685030896</v>
      </c>
    </row>
    <row r="2307" spans="1:15">
      <c r="A2307">
        <v>2455382.5</v>
      </c>
      <c r="B2307" t="s">
        <v>2306</v>
      </c>
      <c r="C2307" s="1">
        <v>7.9149683939310905E-2</v>
      </c>
      <c r="D2307" s="1">
        <v>380948295.36284298</v>
      </c>
      <c r="E2307" s="1">
        <v>10.586801050125001</v>
      </c>
      <c r="F2307" s="1">
        <v>80.393170756685706</v>
      </c>
      <c r="G2307" s="1">
        <v>72.596286917559397</v>
      </c>
      <c r="H2307" s="1">
        <v>2454871.3909245399</v>
      </c>
      <c r="I2307" s="1">
        <v>2.4806355305644398E-6</v>
      </c>
      <c r="J2307" s="1">
        <v>109.54442873408399</v>
      </c>
      <c r="K2307" s="1">
        <v>117.789142251046</v>
      </c>
      <c r="L2307" s="1">
        <v>413691876.64777499</v>
      </c>
      <c r="M2307" s="1">
        <v>446435457.93270701</v>
      </c>
      <c r="N2307" s="1">
        <v>145124100.48326799</v>
      </c>
      <c r="O2307" s="1">
        <f t="shared" si="36"/>
        <v>343.24337161774815</v>
      </c>
    </row>
    <row r="2308" spans="1:15">
      <c r="A2308">
        <v>2455390.5</v>
      </c>
      <c r="B2308" t="s">
        <v>2307</v>
      </c>
      <c r="C2308" s="1">
        <v>7.9144678634589405E-2</v>
      </c>
      <c r="D2308" s="1">
        <v>380949737.261406</v>
      </c>
      <c r="E2308" s="1">
        <v>10.586810819633</v>
      </c>
      <c r="F2308" s="1">
        <v>80.393181269783099</v>
      </c>
      <c r="G2308" s="1">
        <v>72.593624080011907</v>
      </c>
      <c r="H2308" s="1">
        <v>2454871.3764730198</v>
      </c>
      <c r="I2308" s="1">
        <v>2.4806416719788898E-6</v>
      </c>
      <c r="J2308" s="1">
        <v>111.26241681894599</v>
      </c>
      <c r="K2308" s="1">
        <v>119.39401736088899</v>
      </c>
      <c r="L2308" s="1">
        <v>413691193.85285002</v>
      </c>
      <c r="M2308" s="1">
        <v>446432650.44429302</v>
      </c>
      <c r="N2308" s="1">
        <v>145123741.19427499</v>
      </c>
      <c r="O2308" s="1">
        <f t="shared" si="36"/>
        <v>343.24286242106814</v>
      </c>
    </row>
    <row r="2309" spans="1:15">
      <c r="A2309">
        <v>2455398.5</v>
      </c>
      <c r="B2309" t="s">
        <v>2308</v>
      </c>
      <c r="C2309" s="1">
        <v>7.9139508018431406E-2</v>
      </c>
      <c r="D2309" s="1">
        <v>380951189.94180602</v>
      </c>
      <c r="E2309" s="1">
        <v>10.5868207829105</v>
      </c>
      <c r="F2309" s="1">
        <v>80.393193584991593</v>
      </c>
      <c r="G2309" s="1">
        <v>72.590646616932304</v>
      </c>
      <c r="H2309" s="1">
        <v>2454871.3604888301</v>
      </c>
      <c r="I2309" s="1">
        <v>2.4806483760225999E-6</v>
      </c>
      <c r="J2309" s="1">
        <v>112.980767527365</v>
      </c>
      <c r="K2309" s="1">
        <v>120.99280184178799</v>
      </c>
      <c r="L2309" s="1">
        <v>413690448.50871003</v>
      </c>
      <c r="M2309" s="1">
        <v>446429707.07561302</v>
      </c>
      <c r="N2309" s="1">
        <v>145123348.99201301</v>
      </c>
      <c r="O2309" s="1">
        <f t="shared" si="36"/>
        <v>343.24235132986223</v>
      </c>
    </row>
    <row r="2310" spans="1:15">
      <c r="A2310">
        <v>2455406.5</v>
      </c>
      <c r="B2310" t="s">
        <v>2309</v>
      </c>
      <c r="C2310" s="1">
        <v>7.9134348459113393E-2</v>
      </c>
      <c r="D2310" s="1">
        <v>380952546.250283</v>
      </c>
      <c r="E2310" s="1">
        <v>10.5868314708461</v>
      </c>
      <c r="F2310" s="1">
        <v>80.393208510398793</v>
      </c>
      <c r="G2310" s="1">
        <v>72.587319784523302</v>
      </c>
      <c r="H2310" s="1">
        <v>2454871.3429542198</v>
      </c>
      <c r="I2310" s="1">
        <v>2.48065597666341E-6</v>
      </c>
      <c r="J2310" s="1">
        <v>114.699501277553</v>
      </c>
      <c r="K2310" s="1">
        <v>122.585670399572</v>
      </c>
      <c r="L2310" s="1">
        <v>413689603.48649502</v>
      </c>
      <c r="M2310" s="1">
        <v>446426660.72270799</v>
      </c>
      <c r="N2310" s="1">
        <v>145122904.33928499</v>
      </c>
      <c r="O2310" s="1">
        <f t="shared" si="36"/>
        <v>343.24164603212648</v>
      </c>
    </row>
    <row r="2311" spans="1:15">
      <c r="A2311">
        <v>2455414.5</v>
      </c>
      <c r="B2311" t="s">
        <v>2310</v>
      </c>
      <c r="C2311" s="1">
        <v>7.9129304212784204E-2</v>
      </c>
      <c r="D2311" s="1">
        <v>380953761.16641998</v>
      </c>
      <c r="E2311" s="1">
        <v>10.586842981202601</v>
      </c>
      <c r="F2311" s="1">
        <v>80.393226445898804</v>
      </c>
      <c r="G2311" s="1">
        <v>72.583663798236103</v>
      </c>
      <c r="H2311" s="1">
        <v>2454871.3240221501</v>
      </c>
      <c r="I2311" s="1">
        <v>2.4806644923690698E-6</v>
      </c>
      <c r="J2311" s="1">
        <v>116.418588021435</v>
      </c>
      <c r="K2311" s="1">
        <v>124.17274544203801</v>
      </c>
      <c r="L2311" s="1">
        <v>413688656.73454601</v>
      </c>
      <c r="M2311" s="1">
        <v>446423552.30267203</v>
      </c>
      <c r="N2311" s="1">
        <v>145122406.15666401</v>
      </c>
      <c r="O2311" s="1">
        <f t="shared" si="36"/>
        <v>343.24070290878285</v>
      </c>
    </row>
    <row r="2312" spans="1:15">
      <c r="A2312">
        <v>2455422.5</v>
      </c>
      <c r="B2312" t="s">
        <v>2311</v>
      </c>
      <c r="C2312" s="1">
        <v>7.91244523529058E-2</v>
      </c>
      <c r="D2312" s="1">
        <v>380954805.77575499</v>
      </c>
      <c r="E2312" s="1">
        <v>10.5868552424632</v>
      </c>
      <c r="F2312" s="1">
        <v>80.393247557294302</v>
      </c>
      <c r="G2312" s="1">
        <v>72.579706734656796</v>
      </c>
      <c r="H2312" s="1">
        <v>2454871.3038603598</v>
      </c>
      <c r="I2312" s="1">
        <v>2.4806738941349601E-6</v>
      </c>
      <c r="J2312" s="1">
        <v>118.137992324961</v>
      </c>
      <c r="K2312" s="1">
        <v>125.754143871013</v>
      </c>
      <c r="L2312" s="1">
        <v>413687611.479231</v>
      </c>
      <c r="M2312" s="1">
        <v>446420417.18270701</v>
      </c>
      <c r="N2312" s="1">
        <v>145121856.14205199</v>
      </c>
      <c r="O2312" s="1">
        <f t="shared" si="36"/>
        <v>343.23950304239179</v>
      </c>
    </row>
    <row r="2313" spans="1:15">
      <c r="A2313">
        <v>2455430.5</v>
      </c>
      <c r="B2313" t="s">
        <v>2312</v>
      </c>
      <c r="C2313" s="1">
        <v>7.9119864573130999E-2</v>
      </c>
      <c r="D2313" s="1">
        <v>380955651.46675801</v>
      </c>
      <c r="E2313" s="1">
        <v>10.586868122637901</v>
      </c>
      <c r="F2313" s="1">
        <v>80.393271870402401</v>
      </c>
      <c r="G2313" s="1">
        <v>72.575475979099394</v>
      </c>
      <c r="H2313" s="1">
        <v>2454871.2826338299</v>
      </c>
      <c r="I2313" s="1">
        <v>2.4806841717414699E-6</v>
      </c>
      <c r="J2313" s="1">
        <v>119.857680185006</v>
      </c>
      <c r="K2313" s="1">
        <v>127.32998538263899</v>
      </c>
      <c r="L2313" s="1">
        <v>413686468.85858601</v>
      </c>
      <c r="M2313" s="1">
        <v>446417286.25041401</v>
      </c>
      <c r="N2313" s="1">
        <v>145121254.894481</v>
      </c>
      <c r="O2313" s="1">
        <f t="shared" si="36"/>
        <v>343.23801708766496</v>
      </c>
    </row>
    <row r="2314" spans="1:15">
      <c r="A2314">
        <v>2455438.5</v>
      </c>
      <c r="B2314" t="s">
        <v>2313</v>
      </c>
      <c r="C2314" s="1">
        <v>7.9115621790496707E-2</v>
      </c>
      <c r="D2314" s="1">
        <v>380956261.04595399</v>
      </c>
      <c r="E2314" s="1">
        <v>10.5868814929935</v>
      </c>
      <c r="F2314" s="1">
        <v>80.393299361181604</v>
      </c>
      <c r="G2314" s="1">
        <v>72.570997304944299</v>
      </c>
      <c r="H2314" s="1">
        <v>2454871.2605134798</v>
      </c>
      <c r="I2314" s="1">
        <v>2.4806953615311801E-6</v>
      </c>
      <c r="J2314" s="1">
        <v>121.577618569327</v>
      </c>
      <c r="K2314" s="1">
        <v>128.90039313798701</v>
      </c>
      <c r="L2314" s="1">
        <v>413685224.83425701</v>
      </c>
      <c r="M2314" s="1">
        <v>446414188.62256098</v>
      </c>
      <c r="N2314" s="1">
        <v>145120600.289184</v>
      </c>
      <c r="O2314" s="1">
        <f t="shared" si="36"/>
        <v>343.23618707325477</v>
      </c>
    </row>
    <row r="2315" spans="1:15">
      <c r="A2315">
        <v>2455446.5</v>
      </c>
      <c r="B2315" t="s">
        <v>2314</v>
      </c>
      <c r="C2315" s="1">
        <v>7.9111828735981299E-2</v>
      </c>
      <c r="D2315" s="1">
        <v>380956585.14810097</v>
      </c>
      <c r="E2315" s="1">
        <v>10.586895260764299</v>
      </c>
      <c r="F2315" s="1">
        <v>80.393330028747997</v>
      </c>
      <c r="G2315" s="1">
        <v>72.566307858488102</v>
      </c>
      <c r="H2315" s="1">
        <v>2454871.2377441199</v>
      </c>
      <c r="I2315" s="1">
        <v>2.4807075225187101E-6</v>
      </c>
      <c r="J2315" s="1">
        <v>123.297759842278</v>
      </c>
      <c r="K2315" s="1">
        <v>130.46548054888399</v>
      </c>
      <c r="L2315" s="1">
        <v>413683872.84766299</v>
      </c>
      <c r="M2315" s="1">
        <v>446411160.547225</v>
      </c>
      <c r="N2315" s="1">
        <v>145119888.875285</v>
      </c>
      <c r="O2315" s="1">
        <f t="shared" si="36"/>
        <v>343.23392588318757</v>
      </c>
    </row>
    <row r="2316" spans="1:15">
      <c r="A2316">
        <v>2455454.5</v>
      </c>
      <c r="B2316" t="s">
        <v>2315</v>
      </c>
      <c r="C2316" s="1">
        <v>7.9108580319474001E-2</v>
      </c>
      <c r="D2316" s="1">
        <v>380956611.62261897</v>
      </c>
      <c r="E2316" s="1">
        <v>10.586909155237599</v>
      </c>
      <c r="F2316" s="1">
        <v>80.393363397993696</v>
      </c>
      <c r="G2316" s="1">
        <v>72.561528068924304</v>
      </c>
      <c r="H2316" s="1">
        <v>2454871.2149163801</v>
      </c>
      <c r="I2316" s="1">
        <v>2.48072038991131E-6</v>
      </c>
      <c r="J2316" s="1">
        <v>125.017966085651</v>
      </c>
      <c r="K2316" s="1">
        <v>132.02527973563099</v>
      </c>
      <c r="L2316" s="1">
        <v>413682442.33916301</v>
      </c>
      <c r="M2316" s="1">
        <v>446408273.05570698</v>
      </c>
      <c r="N2316" s="1">
        <v>145119136.14450899</v>
      </c>
      <c r="O2316" s="1">
        <f t="shared" si="36"/>
        <v>343.23126242571743</v>
      </c>
    </row>
    <row r="2317" spans="1:15">
      <c r="A2317">
        <v>2455462.5</v>
      </c>
      <c r="B2317" t="s">
        <v>2316</v>
      </c>
      <c r="C2317" s="1">
        <v>7.9105718282474494E-2</v>
      </c>
      <c r="D2317" s="1">
        <v>380956560.21788001</v>
      </c>
      <c r="E2317" s="1">
        <v>10.5869218578929</v>
      </c>
      <c r="F2317" s="1">
        <v>80.393396139065302</v>
      </c>
      <c r="G2317" s="1">
        <v>72.556973603351906</v>
      </c>
      <c r="H2317" s="1">
        <v>2454871.1932134</v>
      </c>
      <c r="I2317" s="1">
        <v>2.4807324567707498E-6</v>
      </c>
      <c r="J2317" s="1">
        <v>126.737908193116</v>
      </c>
      <c r="K2317" s="1">
        <v>133.579631949141</v>
      </c>
      <c r="L2317" s="1">
        <v>413681100.839688</v>
      </c>
      <c r="M2317" s="1">
        <v>446405641.46149701</v>
      </c>
      <c r="N2317" s="1">
        <v>145118430.25128999</v>
      </c>
      <c r="O2317" s="1">
        <f t="shared" si="36"/>
        <v>343.22882804333767</v>
      </c>
    </row>
    <row r="2318" spans="1:15">
      <c r="A2318">
        <v>2455470.5</v>
      </c>
      <c r="B2318" t="s">
        <v>2317</v>
      </c>
      <c r="C2318" s="1">
        <v>7.9102775329127406E-2</v>
      </c>
      <c r="D2318" s="1">
        <v>380956800.87155199</v>
      </c>
      <c r="E2318" s="1">
        <v>10.586931417363701</v>
      </c>
      <c r="F2318" s="1">
        <v>80.393422493298004</v>
      </c>
      <c r="G2318" s="1">
        <v>72.552858565170197</v>
      </c>
      <c r="H2318" s="1">
        <v>2454871.1731044198</v>
      </c>
      <c r="I2318" s="1">
        <v>2.4807419978425898E-6</v>
      </c>
      <c r="J2318" s="1">
        <v>128.45739458569599</v>
      </c>
      <c r="K2318" s="1">
        <v>135.12848408623401</v>
      </c>
      <c r="L2318" s="1">
        <v>413680040.145311</v>
      </c>
      <c r="M2318" s="1">
        <v>446403279.41907001</v>
      </c>
      <c r="N2318" s="1">
        <v>145117872.11772799</v>
      </c>
      <c r="O2318" s="1">
        <f t="shared" si="36"/>
        <v>343.22753527950317</v>
      </c>
    </row>
    <row r="2319" spans="1:15">
      <c r="A2319">
        <v>2455478.5</v>
      </c>
      <c r="B2319" t="s">
        <v>2318</v>
      </c>
      <c r="C2319" s="1">
        <v>7.9099650928543597E-2</v>
      </c>
      <c r="D2319" s="1">
        <v>380957322.03759098</v>
      </c>
      <c r="E2319" s="1">
        <v>10.586937667791201</v>
      </c>
      <c r="F2319" s="1">
        <v>80.393440882119293</v>
      </c>
      <c r="G2319" s="1">
        <v>72.549005758691493</v>
      </c>
      <c r="H2319" s="1">
        <v>2454871.15374857</v>
      </c>
      <c r="I2319" s="1">
        <v>2.4807495320994501E-6</v>
      </c>
      <c r="J2319" s="1">
        <v>130.176627469138</v>
      </c>
      <c r="K2319" s="1">
        <v>136.67217156191799</v>
      </c>
      <c r="L2319" s="1">
        <v>413679202.55618298</v>
      </c>
      <c r="M2319" s="1">
        <v>446401083.07477599</v>
      </c>
      <c r="N2319" s="1">
        <v>145117431.38185</v>
      </c>
      <c r="O2319" s="1">
        <f t="shared" si="36"/>
        <v>343.22725958773299</v>
      </c>
    </row>
    <row r="2320" spans="1:15">
      <c r="A2320">
        <v>2455486.5</v>
      </c>
      <c r="B2320" t="s">
        <v>2319</v>
      </c>
      <c r="C2320" s="1">
        <v>7.9096502377834804E-2</v>
      </c>
      <c r="D2320" s="1">
        <v>380957973.88566798</v>
      </c>
      <c r="E2320" s="1">
        <v>10.5869411054314</v>
      </c>
      <c r="F2320" s="1">
        <v>80.393451636348701</v>
      </c>
      <c r="G2320" s="1">
        <v>72.545294519643804</v>
      </c>
      <c r="H2320" s="1">
        <v>2454871.1347866599</v>
      </c>
      <c r="I2320" s="1">
        <v>2.4807558874469401E-6</v>
      </c>
      <c r="J2320" s="1">
        <v>131.89572367942</v>
      </c>
      <c r="K2320" s="1">
        <v>138.21097225828399</v>
      </c>
      <c r="L2320" s="1">
        <v>413678496.03061199</v>
      </c>
      <c r="M2320" s="1">
        <v>446399018.17555702</v>
      </c>
      <c r="N2320" s="1">
        <v>145117059.61141199</v>
      </c>
      <c r="O2320" s="1">
        <f t="shared" si="36"/>
        <v>343.22759177723447</v>
      </c>
    </row>
    <row r="2321" spans="1:15">
      <c r="A2321">
        <v>2455494.5</v>
      </c>
      <c r="B2321" t="s">
        <v>2320</v>
      </c>
      <c r="C2321" s="1">
        <v>7.9093373584076795E-2</v>
      </c>
      <c r="D2321" s="1">
        <v>380958736.78849798</v>
      </c>
      <c r="E2321" s="1">
        <v>10.586941704494</v>
      </c>
      <c r="F2321" s="1">
        <v>80.393453586913097</v>
      </c>
      <c r="G2321" s="1">
        <v>72.541756955177704</v>
      </c>
      <c r="H2321" s="1">
        <v>2454871.1164007802</v>
      </c>
      <c r="I2321" s="1">
        <v>2.4807610781806599E-6</v>
      </c>
      <c r="J2321" s="1">
        <v>133.614642501937</v>
      </c>
      <c r="K2321" s="1">
        <v>139.74501363867</v>
      </c>
      <c r="L2321" s="1">
        <v>413677918.97768402</v>
      </c>
      <c r="M2321" s="1">
        <v>446397101.16686898</v>
      </c>
      <c r="N2321" s="1">
        <v>145116755.96910599</v>
      </c>
      <c r="O2321" s="1">
        <f t="shared" si="36"/>
        <v>343.22848441324982</v>
      </c>
    </row>
    <row r="2322" spans="1:15">
      <c r="A2322">
        <v>2455502.5</v>
      </c>
      <c r="B2322" t="s">
        <v>2321</v>
      </c>
      <c r="C2322" s="1">
        <v>7.9090209130731906E-2</v>
      </c>
      <c r="D2322" s="1">
        <v>380959666.77587301</v>
      </c>
      <c r="E2322" s="1">
        <v>10.586939187983701</v>
      </c>
      <c r="F2322" s="1">
        <v>80.393444618034906</v>
      </c>
      <c r="G2322" s="1">
        <v>72.538458828441307</v>
      </c>
      <c r="H2322" s="1">
        <v>2454871.0988221001</v>
      </c>
      <c r="I2322" s="1">
        <v>2.48076478093464E-6</v>
      </c>
      <c r="J2322" s="1">
        <v>135.33331433091701</v>
      </c>
      <c r="K2322" s="1">
        <v>141.274391361125</v>
      </c>
      <c r="L2322" s="1">
        <v>413677507.344423</v>
      </c>
      <c r="M2322" s="1">
        <v>446395347.91297299</v>
      </c>
      <c r="N2322" s="1">
        <v>145116539.369914</v>
      </c>
      <c r="O2322" s="1">
        <f t="shared" si="36"/>
        <v>343.23007783449839</v>
      </c>
    </row>
    <row r="2323" spans="1:15">
      <c r="A2323">
        <v>2455510.5</v>
      </c>
      <c r="B2323" t="s">
        <v>2322</v>
      </c>
      <c r="C2323" s="1">
        <v>7.9086916244521396E-2</v>
      </c>
      <c r="D2323" s="1">
        <v>380960839.45182699</v>
      </c>
      <c r="E2323" s="1">
        <v>10.5869332864716</v>
      </c>
      <c r="F2323" s="1">
        <v>80.393422416677595</v>
      </c>
      <c r="G2323" s="1">
        <v>72.535453157523094</v>
      </c>
      <c r="H2323" s="1">
        <v>2454871.0821912601</v>
      </c>
      <c r="I2323" s="1">
        <v>2.48076663209802E-6</v>
      </c>
      <c r="J2323" s="1">
        <v>137.05168583942799</v>
      </c>
      <c r="K2323" s="1">
        <v>142.79921489591999</v>
      </c>
      <c r="L2323" s="1">
        <v>413677301.55192399</v>
      </c>
      <c r="M2323" s="1">
        <v>446393763.65202099</v>
      </c>
      <c r="N2323" s="1">
        <v>145116431.083056</v>
      </c>
      <c r="O2323" s="1">
        <f t="shared" si="36"/>
        <v>343.23255540874811</v>
      </c>
    </row>
    <row r="2324" spans="1:15">
      <c r="A2324">
        <v>2455518.5</v>
      </c>
      <c r="B2324" t="s">
        <v>2323</v>
      </c>
      <c r="C2324" s="1">
        <v>7.90833977793656E-2</v>
      </c>
      <c r="D2324" s="1">
        <v>380962325.75451702</v>
      </c>
      <c r="E2324" s="1">
        <v>10.5869238421382</v>
      </c>
      <c r="F2324" s="1">
        <v>80.393384871461095</v>
      </c>
      <c r="G2324" s="1">
        <v>72.532770037461503</v>
      </c>
      <c r="H2324" s="1">
        <v>2454871.0665456001</v>
      </c>
      <c r="I2324" s="1">
        <v>2.48076633131422E-6</v>
      </c>
      <c r="J2324" s="1">
        <v>138.76972837338801</v>
      </c>
      <c r="K2324" s="1">
        <v>144.319617229557</v>
      </c>
      <c r="L2324" s="1">
        <v>413677334.98982501</v>
      </c>
      <c r="M2324" s="1">
        <v>446392344.225133</v>
      </c>
      <c r="N2324" s="1">
        <v>145116448.67789</v>
      </c>
      <c r="O2324" s="1">
        <f t="shared" si="36"/>
        <v>343.236085499193</v>
      </c>
    </row>
    <row r="2325" spans="1:15">
      <c r="A2325">
        <v>2455526.5</v>
      </c>
      <c r="B2325" t="s">
        <v>2324</v>
      </c>
      <c r="C2325" s="1">
        <v>7.90795776145444E-2</v>
      </c>
      <c r="D2325" s="1">
        <v>380964174.99764502</v>
      </c>
      <c r="E2325" s="1">
        <v>10.5869108648313</v>
      </c>
      <c r="F2325" s="1">
        <v>80.393330386131893</v>
      </c>
      <c r="G2325" s="1">
        <v>72.530414839918606</v>
      </c>
      <c r="H2325" s="1">
        <v>2454871.05183618</v>
      </c>
      <c r="I2325" s="1">
        <v>2.48076370450725E-6</v>
      </c>
      <c r="J2325" s="1">
        <v>140.487438093771</v>
      </c>
      <c r="K2325" s="1">
        <v>145.83575626349901</v>
      </c>
      <c r="L2325" s="1">
        <v>413677627.01019901</v>
      </c>
      <c r="M2325" s="1">
        <v>446391079.02275199</v>
      </c>
      <c r="N2325" s="1">
        <v>145116602.33738601</v>
      </c>
      <c r="O2325" s="1">
        <f t="shared" si="36"/>
        <v>343.24078080840172</v>
      </c>
    </row>
    <row r="2326" spans="1:15">
      <c r="A2326">
        <v>2455534.5</v>
      </c>
      <c r="B2326" t="s">
        <v>2325</v>
      </c>
      <c r="C2326" s="1">
        <v>7.9075428317038704E-2</v>
      </c>
      <c r="D2326" s="1">
        <v>380966399.42592102</v>
      </c>
      <c r="E2326" s="1">
        <v>10.5868945559394</v>
      </c>
      <c r="F2326" s="1">
        <v>80.393258121520404</v>
      </c>
      <c r="G2326" s="1">
        <v>72.528378709289896</v>
      </c>
      <c r="H2326" s="1">
        <v>2454871.03800342</v>
      </c>
      <c r="I2326" s="1">
        <v>2.4807587429665401E-6</v>
      </c>
      <c r="J2326" s="1">
        <v>142.204822442195</v>
      </c>
      <c r="K2326" s="1">
        <v>147.34780397819401</v>
      </c>
      <c r="L2326" s="1">
        <v>413678178.582766</v>
      </c>
      <c r="M2326" s="1">
        <v>446389957.73961002</v>
      </c>
      <c r="N2326" s="1">
        <v>145116892.57194901</v>
      </c>
      <c r="O2326" s="1">
        <f t="shared" si="36"/>
        <v>343.24665921556334</v>
      </c>
    </row>
    <row r="2327" spans="1:15">
      <c r="A2327">
        <v>2455542.5</v>
      </c>
      <c r="B2327" t="s">
        <v>2326</v>
      </c>
      <c r="C2327" s="1">
        <v>7.9070945961346104E-2</v>
      </c>
      <c r="D2327" s="1">
        <v>380969009.16060698</v>
      </c>
      <c r="E2327" s="1">
        <v>10.586875116441201</v>
      </c>
      <c r="F2327" s="1">
        <v>80.393167264094799</v>
      </c>
      <c r="G2327" s="1">
        <v>72.526699751456803</v>
      </c>
      <c r="H2327" s="1">
        <v>2454871.0252250298</v>
      </c>
      <c r="I2327" s="1">
        <v>2.4807513637540401E-6</v>
      </c>
      <c r="J2327" s="1">
        <v>143.92183366480199</v>
      </c>
      <c r="K2327" s="1">
        <v>148.85588587549401</v>
      </c>
      <c r="L2327" s="1">
        <v>413678998.93037403</v>
      </c>
      <c r="M2327" s="1">
        <v>446388988.70014203</v>
      </c>
      <c r="N2327" s="1">
        <v>145117324.234873</v>
      </c>
      <c r="O2327" s="1">
        <f t="shared" si="36"/>
        <v>343.25373132268419</v>
      </c>
    </row>
    <row r="2328" spans="1:15">
      <c r="A2328">
        <v>2455550.5</v>
      </c>
      <c r="B2328" t="s">
        <v>2327</v>
      </c>
      <c r="C2328" s="1">
        <v>7.9065873814666704E-2</v>
      </c>
      <c r="D2328" s="1">
        <v>380972231.75044</v>
      </c>
      <c r="E2328" s="1">
        <v>10.5868520099223</v>
      </c>
      <c r="F2328" s="1">
        <v>80.393053384086798</v>
      </c>
      <c r="G2328" s="1">
        <v>72.525562042924804</v>
      </c>
      <c r="H2328" s="1">
        <v>2454871.0140615399</v>
      </c>
      <c r="I2328" s="1">
        <v>2.4807403817373702E-6</v>
      </c>
      <c r="J2328" s="1">
        <v>145.63827702934199</v>
      </c>
      <c r="K2328" s="1">
        <v>150.35998560455701</v>
      </c>
      <c r="L2328" s="1">
        <v>413680219.809524</v>
      </c>
      <c r="M2328" s="1">
        <v>446388207.86860698</v>
      </c>
      <c r="N2328" s="1">
        <v>145117966.65633899</v>
      </c>
      <c r="O2328" s="1">
        <f t="shared" si="36"/>
        <v>343.26257291908473</v>
      </c>
    </row>
    <row r="2329" spans="1:15">
      <c r="A2329">
        <v>2455558.5</v>
      </c>
      <c r="B2329" t="s">
        <v>2328</v>
      </c>
      <c r="C2329" s="1">
        <v>7.9059611456359605E-2</v>
      </c>
      <c r="D2329" s="1">
        <v>380976509.20152402</v>
      </c>
      <c r="E2329" s="1">
        <v>10.5868243251489</v>
      </c>
      <c r="F2329" s="1">
        <v>80.392909590443196</v>
      </c>
      <c r="G2329" s="1">
        <v>72.525051634480903</v>
      </c>
      <c r="H2329" s="1">
        <v>2454871.0042487499</v>
      </c>
      <c r="I2329" s="1">
        <v>2.48072390591512E-6</v>
      </c>
      <c r="J2329" s="1">
        <v>147.35408935747401</v>
      </c>
      <c r="K2329" s="1">
        <v>151.86018805315399</v>
      </c>
      <c r="L2329" s="1">
        <v>413682051.45611399</v>
      </c>
      <c r="M2329" s="1">
        <v>446387593.71070498</v>
      </c>
      <c r="N2329" s="1">
        <v>145118930.46283901</v>
      </c>
      <c r="O2329" s="1">
        <f t="shared" si="36"/>
        <v>343.27435105200743</v>
      </c>
    </row>
    <row r="2330" spans="1:15">
      <c r="A2330">
        <v>2455566.5</v>
      </c>
      <c r="B2330" t="s">
        <v>2329</v>
      </c>
      <c r="C2330" s="1">
        <v>7.9052005318319504E-2</v>
      </c>
      <c r="D2330" s="1">
        <v>380981881.05714202</v>
      </c>
      <c r="E2330" s="1">
        <v>10.5867927334016</v>
      </c>
      <c r="F2330" s="1">
        <v>80.392736737989196</v>
      </c>
      <c r="G2330" s="1">
        <v>72.524910082913706</v>
      </c>
      <c r="H2330" s="1">
        <v>2454870.9944438701</v>
      </c>
      <c r="I2330" s="1">
        <v>2.4807021709118401E-6</v>
      </c>
      <c r="J2330" s="1">
        <v>149.069561151584</v>
      </c>
      <c r="K2330" s="1">
        <v>153.35691557419401</v>
      </c>
      <c r="L2330" s="1">
        <v>413684467.80626899</v>
      </c>
      <c r="M2330" s="1">
        <v>446387054.55539697</v>
      </c>
      <c r="N2330" s="1">
        <v>145120201.94172299</v>
      </c>
      <c r="O2330" s="1">
        <f t="shared" si="36"/>
        <v>343.28921574123183</v>
      </c>
    </row>
    <row r="2331" spans="1:15">
      <c r="A2331">
        <v>2455574.5</v>
      </c>
      <c r="B2331" t="s">
        <v>2330</v>
      </c>
      <c r="C2331" s="1">
        <v>7.9043264059754495E-2</v>
      </c>
      <c r="D2331" s="1">
        <v>380988145.83066797</v>
      </c>
      <c r="E2331" s="1">
        <v>10.586758470093001</v>
      </c>
      <c r="F2331" s="1">
        <v>80.392539249123601</v>
      </c>
      <c r="G2331" s="1">
        <v>72.524913775416906</v>
      </c>
      <c r="H2331" s="1">
        <v>2454870.98385518</v>
      </c>
      <c r="I2331" s="1">
        <v>2.4806763019890801E-6</v>
      </c>
      <c r="J2331" s="1">
        <v>150.784919583375</v>
      </c>
      <c r="K2331" s="1">
        <v>154.85055231291599</v>
      </c>
      <c r="L2331" s="1">
        <v>413687343.78352797</v>
      </c>
      <c r="M2331" s="1">
        <v>446386541.73638803</v>
      </c>
      <c r="N2331" s="1">
        <v>145121715.280361</v>
      </c>
      <c r="O2331" s="1">
        <f t="shared" si="36"/>
        <v>343.30667589444261</v>
      </c>
    </row>
    <row r="2332" spans="1:15">
      <c r="A2332">
        <v>2455582.5</v>
      </c>
      <c r="B2332" t="s">
        <v>2331</v>
      </c>
      <c r="C2332" s="1">
        <v>7.9033521620307204E-2</v>
      </c>
      <c r="D2332" s="1">
        <v>380995189.68910003</v>
      </c>
      <c r="E2332" s="1">
        <v>10.5867223325056</v>
      </c>
      <c r="F2332" s="1">
        <v>80.392319796701202</v>
      </c>
      <c r="G2332" s="1">
        <v>72.524964287552095</v>
      </c>
      <c r="H2332" s="1">
        <v>2454870.9721730198</v>
      </c>
      <c r="I2332" s="1">
        <v>2.48064687016503E-6</v>
      </c>
      <c r="J2332" s="1">
        <v>152.50025753389201</v>
      </c>
      <c r="K2332" s="1">
        <v>156.341359040204</v>
      </c>
      <c r="L2332" s="1">
        <v>413690615.92709202</v>
      </c>
      <c r="M2332" s="1">
        <v>446386042.165084</v>
      </c>
      <c r="N2332" s="1">
        <v>145123437.08802399</v>
      </c>
      <c r="O2332" s="1">
        <f t="shared" si="36"/>
        <v>343.32646255028703</v>
      </c>
    </row>
    <row r="2333" spans="1:15">
      <c r="A2333">
        <v>2455590.5</v>
      </c>
      <c r="B2333" t="s">
        <v>2332</v>
      </c>
      <c r="C2333" s="1">
        <v>7.9022838800994699E-2</v>
      </c>
      <c r="D2333" s="1">
        <v>381002960.17639399</v>
      </c>
      <c r="E2333" s="1">
        <v>10.5866848755342</v>
      </c>
      <c r="F2333" s="1">
        <v>80.392080089467498</v>
      </c>
      <c r="G2333" s="1">
        <v>72.524995347530904</v>
      </c>
      <c r="H2333" s="1">
        <v>2454870.9591484098</v>
      </c>
      <c r="I2333" s="1">
        <v>2.4806141425046299E-6</v>
      </c>
      <c r="J2333" s="1">
        <v>154.21563756516599</v>
      </c>
      <c r="K2333" s="1">
        <v>157.82956548694</v>
      </c>
      <c r="L2333" s="1">
        <v>413694254.568021</v>
      </c>
      <c r="M2333" s="1">
        <v>446385548.959647</v>
      </c>
      <c r="N2333" s="1">
        <v>145125351.75523701</v>
      </c>
      <c r="O2333" s="1">
        <f t="shared" si="36"/>
        <v>343.34847223156748</v>
      </c>
    </row>
    <row r="2334" spans="1:15">
      <c r="A2334">
        <v>2455598.5</v>
      </c>
      <c r="B2334" t="s">
        <v>2333</v>
      </c>
      <c r="C2334" s="1">
        <v>7.90112673764298E-2</v>
      </c>
      <c r="D2334" s="1">
        <v>381011412.18485099</v>
      </c>
      <c r="E2334" s="1">
        <v>10.586646587113901</v>
      </c>
      <c r="F2334" s="1">
        <v>80.391821779501697</v>
      </c>
      <c r="G2334" s="1">
        <v>72.524939557059994</v>
      </c>
      <c r="H2334" s="1">
        <v>2454870.9445123901</v>
      </c>
      <c r="I2334" s="1">
        <v>2.4805783507778198E-6</v>
      </c>
      <c r="J2334" s="1">
        <v>155.93112502977701</v>
      </c>
      <c r="K2334" s="1">
        <v>159.315402732797</v>
      </c>
      <c r="L2334" s="1">
        <v>413698233.96154302</v>
      </c>
      <c r="M2334" s="1">
        <v>446385055.73823601</v>
      </c>
      <c r="N2334" s="1">
        <v>145127445.73744899</v>
      </c>
      <c r="O2334" s="1">
        <f t="shared" si="36"/>
        <v>343.37262645757141</v>
      </c>
    </row>
    <row r="2335" spans="1:15">
      <c r="A2335">
        <v>2455606.5</v>
      </c>
      <c r="B2335" t="s">
        <v>2334</v>
      </c>
      <c r="C2335" s="1">
        <v>7.89988809086236E-2</v>
      </c>
      <c r="D2335" s="1">
        <v>381020484.96964699</v>
      </c>
      <c r="E2335" s="1">
        <v>10.586607938716901</v>
      </c>
      <c r="F2335" s="1">
        <v>80.391546766188299</v>
      </c>
      <c r="G2335" s="1">
        <v>72.524725278842794</v>
      </c>
      <c r="H2335" s="1">
        <v>2454870.9279968198</v>
      </c>
      <c r="I2335" s="1">
        <v>2.4805397914332699E-6</v>
      </c>
      <c r="J2335" s="1">
        <v>157.646789856205</v>
      </c>
      <c r="K2335" s="1">
        <v>160.79910598559599</v>
      </c>
      <c r="L2335" s="1">
        <v>413702521.17125303</v>
      </c>
      <c r="M2335" s="1">
        <v>446384557.37285799</v>
      </c>
      <c r="N2335" s="1">
        <v>145129701.70576799</v>
      </c>
      <c r="O2335" s="1">
        <f t="shared" si="36"/>
        <v>343.39880859208438</v>
      </c>
    </row>
    <row r="2336" spans="1:15">
      <c r="A2336">
        <v>2455614.5</v>
      </c>
      <c r="B2336" t="s">
        <v>2335</v>
      </c>
      <c r="C2336" s="1">
        <v>7.8985795472224202E-2</v>
      </c>
      <c r="D2336" s="1">
        <v>381030087.439605</v>
      </c>
      <c r="E2336" s="1">
        <v>10.586569402215799</v>
      </c>
      <c r="F2336" s="1">
        <v>80.391257341534597</v>
      </c>
      <c r="G2336" s="1">
        <v>72.524280326805496</v>
      </c>
      <c r="H2336" s="1">
        <v>2454870.9093764499</v>
      </c>
      <c r="I2336" s="1">
        <v>2.48049888548011E-6</v>
      </c>
      <c r="J2336" s="1">
        <v>159.36270160037699</v>
      </c>
      <c r="K2336" s="1">
        <v>162.280910700155</v>
      </c>
      <c r="L2336" s="1">
        <v>413707069.40938801</v>
      </c>
      <c r="M2336" s="1">
        <v>446384051.37917203</v>
      </c>
      <c r="N2336" s="1">
        <v>145132095.04237199</v>
      </c>
      <c r="O2336" s="1">
        <f t="shared" si="36"/>
        <v>343.42681966103351</v>
      </c>
    </row>
    <row r="2337" spans="1:15">
      <c r="A2337">
        <v>2455622.5</v>
      </c>
      <c r="B2337" t="s">
        <v>2336</v>
      </c>
      <c r="C2337" s="1">
        <v>7.8972194535538304E-2</v>
      </c>
      <c r="D2337" s="1">
        <v>381040081.41637099</v>
      </c>
      <c r="E2337" s="1">
        <v>10.5865314489072</v>
      </c>
      <c r="F2337" s="1">
        <v>80.390956233708295</v>
      </c>
      <c r="G2337" s="1">
        <v>72.523545778350595</v>
      </c>
      <c r="H2337" s="1">
        <v>2454870.8885664102</v>
      </c>
      <c r="I2337" s="1">
        <v>2.4804562413954701E-6</v>
      </c>
      <c r="J2337" s="1">
        <v>161.07891306141701</v>
      </c>
      <c r="K2337" s="1">
        <v>163.76103866239399</v>
      </c>
      <c r="L2337" s="1">
        <v>413711811.03942698</v>
      </c>
      <c r="M2337" s="1">
        <v>446383540.66248202</v>
      </c>
      <c r="N2337" s="1">
        <v>145134590.158086</v>
      </c>
      <c r="O2337" s="1">
        <f t="shared" si="36"/>
        <v>343.45632051282814</v>
      </c>
    </row>
    <row r="2338" spans="1:15">
      <c r="A2338">
        <v>2455630.5</v>
      </c>
      <c r="B2338" t="s">
        <v>2337</v>
      </c>
      <c r="C2338" s="1">
        <v>7.8958303573566493E-2</v>
      </c>
      <c r="D2338" s="1">
        <v>381050307.329108</v>
      </c>
      <c r="E2338" s="1">
        <v>10.586494399418999</v>
      </c>
      <c r="F2338" s="1">
        <v>80.390645398624898</v>
      </c>
      <c r="G2338" s="1">
        <v>72.522530376870606</v>
      </c>
      <c r="H2338" s="1">
        <v>2454870.8658601502</v>
      </c>
      <c r="I2338" s="1">
        <v>2.4804125067214398E-6</v>
      </c>
      <c r="J2338" s="1">
        <v>162.795400214105</v>
      </c>
      <c r="K2338" s="1">
        <v>165.23964471328401</v>
      </c>
      <c r="L2338" s="1">
        <v>413716674.07409698</v>
      </c>
      <c r="M2338" s="1">
        <v>446383040.81908602</v>
      </c>
      <c r="N2338" s="1">
        <v>145137149.17356199</v>
      </c>
      <c r="O2338" s="1">
        <f t="shared" si="36"/>
        <v>343.48686798608401</v>
      </c>
    </row>
    <row r="2339" spans="1:15">
      <c r="A2339">
        <v>2455638.5</v>
      </c>
      <c r="B2339" t="s">
        <v>2338</v>
      </c>
      <c r="C2339" s="1">
        <v>7.8944081859627604E-2</v>
      </c>
      <c r="D2339" s="1">
        <v>381060821.90694898</v>
      </c>
      <c r="E2339" s="1">
        <v>10.586457907515101</v>
      </c>
      <c r="F2339" s="1">
        <v>80.390321201550293</v>
      </c>
      <c r="G2339" s="1">
        <v>72.521382080678805</v>
      </c>
      <c r="H2339" s="1">
        <v>2454870.8419153001</v>
      </c>
      <c r="I2339" s="1">
        <v>2.4803672922735501E-6</v>
      </c>
      <c r="J2339" s="1">
        <v>164.51199402600801</v>
      </c>
      <c r="K2339" s="1">
        <v>166.71674999972899</v>
      </c>
      <c r="L2339" s="1">
        <v>413721701.80103397</v>
      </c>
      <c r="M2339" s="1">
        <v>446382581.69511902</v>
      </c>
      <c r="N2339" s="1">
        <v>145139794.86885399</v>
      </c>
      <c r="O2339" s="1">
        <f t="shared" si="36"/>
        <v>343.51854965338225</v>
      </c>
    </row>
    <row r="2340" spans="1:15">
      <c r="A2340">
        <v>2455646.5</v>
      </c>
      <c r="B2340" t="s">
        <v>2339</v>
      </c>
      <c r="C2340" s="1">
        <v>7.8929050337760195E-2</v>
      </c>
      <c r="D2340" s="1">
        <v>381071996.75207001</v>
      </c>
      <c r="E2340" s="1">
        <v>10.5864212742083</v>
      </c>
      <c r="F2340" s="1">
        <v>80.389976089313393</v>
      </c>
      <c r="G2340" s="1">
        <v>72.520164445950002</v>
      </c>
      <c r="H2340" s="1">
        <v>2454870.8164483402</v>
      </c>
      <c r="I2340" s="1">
        <v>2.4803189053283799E-6</v>
      </c>
      <c r="J2340" s="1">
        <v>166.22863871435999</v>
      </c>
      <c r="K2340" s="1">
        <v>168.192464256525</v>
      </c>
      <c r="L2340" s="1">
        <v>413727082.47047698</v>
      </c>
      <c r="M2340" s="1">
        <v>446382168.18888402</v>
      </c>
      <c r="N2340" s="1">
        <v>145142626.30769899</v>
      </c>
      <c r="O2340" s="1">
        <f t="shared" si="36"/>
        <v>343.55242021529443</v>
      </c>
    </row>
    <row r="2341" spans="1:15">
      <c r="A2341">
        <v>2455654.5</v>
      </c>
      <c r="B2341" t="s">
        <v>2340</v>
      </c>
      <c r="C2341" s="1">
        <v>7.8913137847978099E-2</v>
      </c>
      <c r="D2341" s="1">
        <v>381083867.29759502</v>
      </c>
      <c r="E2341" s="1">
        <v>10.5863848304655</v>
      </c>
      <c r="F2341" s="1">
        <v>80.389611451533298</v>
      </c>
      <c r="G2341" s="1">
        <v>72.518684214923198</v>
      </c>
      <c r="H2341" s="1">
        <v>2454870.78839564</v>
      </c>
      <c r="I2341" s="1">
        <v>2.4802672879814001E-6</v>
      </c>
      <c r="J2341" s="1">
        <v>167.94555167460899</v>
      </c>
      <c r="K2341" s="1">
        <v>169.66714554065501</v>
      </c>
      <c r="L2341" s="1">
        <v>413732822.55620599</v>
      </c>
      <c r="M2341" s="1">
        <v>446381777.81481802</v>
      </c>
      <c r="N2341" s="1">
        <v>145145646.900415</v>
      </c>
      <c r="O2341" s="1">
        <f t="shared" si="36"/>
        <v>343.58874156812635</v>
      </c>
    </row>
    <row r="2342" spans="1:15">
      <c r="A2342">
        <v>2455662.5</v>
      </c>
      <c r="B2342" t="s">
        <v>2341</v>
      </c>
      <c r="C2342" s="1">
        <v>7.8896664480919407E-2</v>
      </c>
      <c r="D2342" s="1">
        <v>381096186.30009502</v>
      </c>
      <c r="E2342" s="1">
        <v>10.586349191867299</v>
      </c>
      <c r="F2342" s="1">
        <v>80.389231966044406</v>
      </c>
      <c r="G2342" s="1">
        <v>72.516819467340298</v>
      </c>
      <c r="H2342" s="1">
        <v>2454870.7575134598</v>
      </c>
      <c r="I2342" s="1">
        <v>2.4802135616719901E-6</v>
      </c>
      <c r="J2342" s="1">
        <v>169.662855091663</v>
      </c>
      <c r="K2342" s="1">
        <v>171.141077221838</v>
      </c>
      <c r="L2342" s="1">
        <v>413738797.37970001</v>
      </c>
      <c r="M2342" s="1">
        <v>446381408.459306</v>
      </c>
      <c r="N2342" s="1">
        <v>145148791.04092601</v>
      </c>
      <c r="O2342" s="1">
        <f t="shared" si="36"/>
        <v>343.62690737610228</v>
      </c>
    </row>
    <row r="2343" spans="1:15">
      <c r="A2343">
        <v>2455670.5</v>
      </c>
      <c r="B2343" t="s">
        <v>2342</v>
      </c>
      <c r="C2343" s="1">
        <v>7.8879855634302207E-2</v>
      </c>
      <c r="D2343" s="1">
        <v>381108790.87400299</v>
      </c>
      <c r="E2343" s="1">
        <v>10.586314601777</v>
      </c>
      <c r="F2343" s="1">
        <v>80.388839063192904</v>
      </c>
      <c r="G2343" s="1">
        <v>72.514568433730204</v>
      </c>
      <c r="H2343" s="1">
        <v>2454870.7240402298</v>
      </c>
      <c r="I2343" s="1">
        <v>2.48015840652544E-6</v>
      </c>
      <c r="J2343" s="1">
        <v>171.38054044302399</v>
      </c>
      <c r="K2343" s="1">
        <v>172.614425532453</v>
      </c>
      <c r="L2343" s="1">
        <v>413744931.32645798</v>
      </c>
      <c r="M2343" s="1">
        <v>446381071.77891302</v>
      </c>
      <c r="N2343" s="1">
        <v>145152018.94073299</v>
      </c>
      <c r="O2343" s="1">
        <f t="shared" si="36"/>
        <v>343.66646712744887</v>
      </c>
    </row>
    <row r="2344" spans="1:15">
      <c r="A2344">
        <v>2455678.5</v>
      </c>
      <c r="B2344" t="s">
        <v>2343</v>
      </c>
      <c r="C2344" s="1">
        <v>7.8862819455912295E-2</v>
      </c>
      <c r="D2344" s="1">
        <v>381121608.32955998</v>
      </c>
      <c r="E2344" s="1">
        <v>10.586281111243499</v>
      </c>
      <c r="F2344" s="1">
        <v>80.388432163416795</v>
      </c>
      <c r="G2344" s="1">
        <v>72.511962349460504</v>
      </c>
      <c r="H2344" s="1">
        <v>2454870.6882400098</v>
      </c>
      <c r="I2344" s="1">
        <v>2.48010209559743E-6</v>
      </c>
      <c r="J2344" s="1">
        <v>173.098567191109</v>
      </c>
      <c r="K2344" s="1">
        <v>174.087325595095</v>
      </c>
      <c r="L2344" s="1">
        <v>413751194.04521698</v>
      </c>
      <c r="M2344" s="1">
        <v>446380779.76087302</v>
      </c>
      <c r="N2344" s="1">
        <v>145155314.62960899</v>
      </c>
      <c r="O2344" s="1">
        <f t="shared" si="36"/>
        <v>343.70720385376285</v>
      </c>
    </row>
    <row r="2345" spans="1:15">
      <c r="A2345">
        <v>2455686.5</v>
      </c>
      <c r="B2345" t="s">
        <v>2344</v>
      </c>
      <c r="C2345" s="1">
        <v>7.8845612159875705E-2</v>
      </c>
      <c r="D2345" s="1">
        <v>381134603.78601003</v>
      </c>
      <c r="E2345" s="1">
        <v>10.5862487278578</v>
      </c>
      <c r="F2345" s="1">
        <v>80.388010003259794</v>
      </c>
      <c r="G2345" s="1">
        <v>72.509034757377194</v>
      </c>
      <c r="H2345" s="1">
        <v>2454870.6503292201</v>
      </c>
      <c r="I2345" s="1">
        <v>2.48004474255928E-6</v>
      </c>
      <c r="J2345" s="1">
        <v>174.816894532856</v>
      </c>
      <c r="K2345" s="1">
        <v>175.55991086483999</v>
      </c>
      <c r="L2345" s="1">
        <v>413757572.90770203</v>
      </c>
      <c r="M2345" s="1">
        <v>446380542.02939397</v>
      </c>
      <c r="N2345" s="1">
        <v>145158671.46352199</v>
      </c>
      <c r="O2345" s="1">
        <f t="shared" si="36"/>
        <v>343.74900438963346</v>
      </c>
    </row>
    <row r="2346" spans="1:15">
      <c r="A2346">
        <v>2455694.5</v>
      </c>
      <c r="B2346" t="s">
        <v>2345</v>
      </c>
      <c r="C2346" s="1">
        <v>7.8828273558845294E-2</v>
      </c>
      <c r="D2346" s="1">
        <v>381147753.011684</v>
      </c>
      <c r="E2346" s="1">
        <v>10.5862174700437</v>
      </c>
      <c r="F2346" s="1">
        <v>80.3875711856614</v>
      </c>
      <c r="G2346" s="1">
        <v>72.505815555951799</v>
      </c>
      <c r="H2346" s="1">
        <v>2454870.6104897801</v>
      </c>
      <c r="I2346" s="1">
        <v>2.4799864233457698E-6</v>
      </c>
      <c r="J2346" s="1">
        <v>176.53548669229301</v>
      </c>
      <c r="K2346" s="1">
        <v>177.03231854858299</v>
      </c>
      <c r="L2346" s="1">
        <v>413764059.48129398</v>
      </c>
      <c r="M2346" s="1">
        <v>446380365.95090401</v>
      </c>
      <c r="N2346" s="1">
        <v>145162085.00622299</v>
      </c>
      <c r="O2346" s="1">
        <f t="shared" si="36"/>
        <v>343.79178512697422</v>
      </c>
    </row>
    <row r="2347" spans="1:15">
      <c r="A2347">
        <v>2455702.5</v>
      </c>
      <c r="B2347" t="s">
        <v>2346</v>
      </c>
      <c r="C2347" s="1">
        <v>7.8810852942271595E-2</v>
      </c>
      <c r="D2347" s="1">
        <v>381161022.93625998</v>
      </c>
      <c r="E2347" s="1">
        <v>10.586187391969601</v>
      </c>
      <c r="F2347" s="1">
        <v>80.387114522062703</v>
      </c>
      <c r="G2347" s="1">
        <v>72.502331314288796</v>
      </c>
      <c r="H2347" s="1">
        <v>2454870.5689022099</v>
      </c>
      <c r="I2347" s="1">
        <v>2.4799272618580099E-6</v>
      </c>
      <c r="J2347" s="1">
        <v>178.25431184999499</v>
      </c>
      <c r="K2347" s="1">
        <v>178.504688941382</v>
      </c>
      <c r="L2347" s="1">
        <v>413770639.99688399</v>
      </c>
      <c r="M2347" s="1">
        <v>446380257.05750799</v>
      </c>
      <c r="N2347" s="1">
        <v>145165548.01300099</v>
      </c>
      <c r="O2347" s="1">
        <f t="shared" si="36"/>
        <v>343.83543459166003</v>
      </c>
    </row>
    <row r="2348" spans="1:15">
      <c r="A2348">
        <v>2455710.5</v>
      </c>
      <c r="B2348" t="s">
        <v>2347</v>
      </c>
      <c r="C2348" s="1">
        <v>7.8793442953427606E-2</v>
      </c>
      <c r="D2348" s="1">
        <v>381174345.96020198</v>
      </c>
      <c r="E2348" s="1">
        <v>10.5861585922671</v>
      </c>
      <c r="F2348" s="1">
        <v>80.386639254077096</v>
      </c>
      <c r="G2348" s="1">
        <v>72.498617041356994</v>
      </c>
      <c r="H2348" s="1">
        <v>2454870.5258495798</v>
      </c>
      <c r="I2348" s="1">
        <v>2.4798675438596502E-6</v>
      </c>
      <c r="J2348" s="1">
        <v>179.973328317409</v>
      </c>
      <c r="K2348" s="1">
        <v>179.977153405199</v>
      </c>
      <c r="L2348" s="1">
        <v>413777282.67834198</v>
      </c>
      <c r="M2348" s="1">
        <v>446380219.39648199</v>
      </c>
      <c r="N2348" s="1">
        <v>145169043.76259401</v>
      </c>
      <c r="O2348" s="1">
        <f t="shared" si="36"/>
        <v>343.87972430897867</v>
      </c>
    </row>
    <row r="2349" spans="1:15">
      <c r="A2349">
        <v>2455718.5</v>
      </c>
      <c r="B2349" t="s">
        <v>2348</v>
      </c>
      <c r="C2349" s="1">
        <v>7.8776173560074297E-2</v>
      </c>
      <c r="D2349" s="1">
        <v>381187623.74830598</v>
      </c>
      <c r="E2349" s="1">
        <v>10.5861311391445</v>
      </c>
      <c r="F2349" s="1">
        <v>80.386143844884799</v>
      </c>
      <c r="G2349" s="1">
        <v>72.494763885149794</v>
      </c>
      <c r="H2349" s="1">
        <v>2456550.7197760898</v>
      </c>
      <c r="I2349" s="1">
        <v>2.4798077042406302E-6</v>
      </c>
      <c r="J2349" s="1">
        <v>181.69243093044801</v>
      </c>
      <c r="K2349" s="1">
        <v>181.44978780295</v>
      </c>
      <c r="L2349" s="1">
        <v>413783939.15559798</v>
      </c>
      <c r="M2349" s="1">
        <v>446380254.56289101</v>
      </c>
      <c r="N2349" s="1">
        <v>145172546.80045301</v>
      </c>
      <c r="O2349" s="1">
        <f t="shared" si="36"/>
        <v>343.92426304942501</v>
      </c>
    </row>
    <row r="2350" spans="1:15">
      <c r="A2350">
        <v>2455726.5</v>
      </c>
      <c r="B2350" t="s">
        <v>2349</v>
      </c>
      <c r="C2350" s="1">
        <v>7.8758911678811494E-2</v>
      </c>
      <c r="D2350" s="1">
        <v>381200953.97672099</v>
      </c>
      <c r="E2350" s="1">
        <v>10.5861048240589</v>
      </c>
      <c r="F2350" s="1">
        <v>80.385620743428504</v>
      </c>
      <c r="G2350" s="1">
        <v>72.490955590491097</v>
      </c>
      <c r="H2350" s="1">
        <v>2456550.7167903702</v>
      </c>
      <c r="I2350" s="1">
        <v>2.47974732724685E-6</v>
      </c>
      <c r="J2350" s="1">
        <v>183.411413308666</v>
      </c>
      <c r="K2350" s="1">
        <v>182.92258122453501</v>
      </c>
      <c r="L2350" s="1">
        <v>413790655.68102002</v>
      </c>
      <c r="M2350" s="1">
        <v>446380357.38531899</v>
      </c>
      <c r="N2350" s="1">
        <v>145176081.46781999</v>
      </c>
      <c r="O2350" s="1">
        <f t="shared" si="36"/>
        <v>343.96911955342853</v>
      </c>
    </row>
    <row r="2351" spans="1:15">
      <c r="A2351">
        <v>2455734.5</v>
      </c>
      <c r="B2351" t="s">
        <v>2350</v>
      </c>
      <c r="C2351" s="1">
        <v>7.8741018602869597E-2</v>
      </c>
      <c r="D2351" s="1">
        <v>381214819.772838</v>
      </c>
      <c r="E2351" s="1">
        <v>10.586079380499299</v>
      </c>
      <c r="F2351" s="1">
        <v>80.385058733178198</v>
      </c>
      <c r="G2351" s="1">
        <v>72.487228469412699</v>
      </c>
      <c r="H2351" s="1">
        <v>2456550.7150254301</v>
      </c>
      <c r="I2351" s="1">
        <v>2.4796842778180201E-6</v>
      </c>
      <c r="J2351" s="1">
        <v>185.13023910766299</v>
      </c>
      <c r="K2351" s="1">
        <v>184.39567403569001</v>
      </c>
      <c r="L2351" s="1">
        <v>413797669.78739101</v>
      </c>
      <c r="M2351" s="1">
        <v>446380519.80194402</v>
      </c>
      <c r="N2351" s="1">
        <v>145179772.77203101</v>
      </c>
      <c r="O2351" s="1">
        <f t="shared" si="36"/>
        <v>344.01567162502033</v>
      </c>
    </row>
    <row r="2352" spans="1:15">
      <c r="A2352">
        <v>2455742.5</v>
      </c>
      <c r="B2352" t="s">
        <v>2351</v>
      </c>
      <c r="C2352" s="1">
        <v>7.8722201653270596E-2</v>
      </c>
      <c r="D2352" s="1">
        <v>381229447.58173501</v>
      </c>
      <c r="E2352" s="1">
        <v>10.58605514628</v>
      </c>
      <c r="F2352" s="1">
        <v>80.384457523503102</v>
      </c>
      <c r="G2352" s="1">
        <v>72.483387623927698</v>
      </c>
      <c r="H2352" s="1">
        <v>2456550.7137748199</v>
      </c>
      <c r="I2352" s="1">
        <v>2.4796175289078698E-6</v>
      </c>
      <c r="J2352" s="1">
        <v>186.84912587177999</v>
      </c>
      <c r="K2352" s="1">
        <v>185.869427408707</v>
      </c>
      <c r="L2352" s="1">
        <v>413805095.77661198</v>
      </c>
      <c r="M2352" s="1">
        <v>446380743.97148901</v>
      </c>
      <c r="N2352" s="1">
        <v>145183680.87136301</v>
      </c>
      <c r="O2352" s="1">
        <f t="shared" si="36"/>
        <v>344.06482278386738</v>
      </c>
    </row>
    <row r="2353" spans="1:15">
      <c r="A2353">
        <v>2455750.5</v>
      </c>
      <c r="B2353" t="s">
        <v>2352</v>
      </c>
      <c r="C2353" s="1">
        <v>7.8702601804166605E-2</v>
      </c>
      <c r="D2353" s="1">
        <v>381244732.93251503</v>
      </c>
      <c r="E2353" s="1">
        <v>10.5860326216843</v>
      </c>
      <c r="F2353" s="1">
        <v>80.3838211861638</v>
      </c>
      <c r="G2353" s="1">
        <v>72.479328278740198</v>
      </c>
      <c r="H2353" s="1">
        <v>2456550.71234135</v>
      </c>
      <c r="I2353" s="1">
        <v>2.47954753151267E-6</v>
      </c>
      <c r="J2353" s="1">
        <v>188.568184115794</v>
      </c>
      <c r="K2353" s="1">
        <v>187.344108048382</v>
      </c>
      <c r="L2353" s="1">
        <v>413812883.52610397</v>
      </c>
      <c r="M2353" s="1">
        <v>446381034.11969298</v>
      </c>
      <c r="N2353" s="1">
        <v>145187779.393112</v>
      </c>
      <c r="O2353" s="1">
        <f t="shared" si="36"/>
        <v>344.11639211237571</v>
      </c>
    </row>
    <row r="2354" spans="1:15">
      <c r="A2354">
        <v>2455758.5</v>
      </c>
      <c r="B2354" t="s">
        <v>2353</v>
      </c>
      <c r="C2354" s="1">
        <v>7.8682304046219398E-2</v>
      </c>
      <c r="D2354" s="1">
        <v>381260611.394045</v>
      </c>
      <c r="E2354" s="1">
        <v>10.586012160518701</v>
      </c>
      <c r="F2354" s="1">
        <v>80.383150972129997</v>
      </c>
      <c r="G2354" s="1">
        <v>72.475034745961693</v>
      </c>
      <c r="H2354" s="1">
        <v>2456550.7105537402</v>
      </c>
      <c r="I2354" s="1">
        <v>2.4794745719115399E-6</v>
      </c>
      <c r="J2354" s="1">
        <v>190.287424199208</v>
      </c>
      <c r="K2354" s="1">
        <v>188.81989615790201</v>
      </c>
      <c r="L2354" s="1">
        <v>413821001.23383701</v>
      </c>
      <c r="M2354" s="1">
        <v>446381391.07362902</v>
      </c>
      <c r="N2354" s="1">
        <v>145192051.605699</v>
      </c>
      <c r="O2354" s="1">
        <f t="shared" si="36"/>
        <v>344.17020664610368</v>
      </c>
    </row>
    <row r="2355" spans="1:15">
      <c r="A2355">
        <v>2455766.5</v>
      </c>
      <c r="B2355" t="s">
        <v>2354</v>
      </c>
      <c r="C2355" s="1">
        <v>7.8661294467447601E-2</v>
      </c>
      <c r="D2355" s="1">
        <v>381277094.01575398</v>
      </c>
      <c r="E2355" s="1">
        <v>10.5859940637863</v>
      </c>
      <c r="F2355" s="1">
        <v>80.382446799765702</v>
      </c>
      <c r="G2355" s="1">
        <v>72.470494117106597</v>
      </c>
      <c r="H2355" s="1">
        <v>2456550.7083648099</v>
      </c>
      <c r="I2355" s="1">
        <v>2.4793985992801202E-6</v>
      </c>
      <c r="J2355" s="1">
        <v>192.00685352240501</v>
      </c>
      <c r="K2355" s="1">
        <v>190.29697035179001</v>
      </c>
      <c r="L2355" s="1">
        <v>413829454.60363299</v>
      </c>
      <c r="M2355" s="1">
        <v>446381815.191513</v>
      </c>
      <c r="N2355" s="1">
        <v>145196500.51610199</v>
      </c>
      <c r="O2355" s="1">
        <f t="shared" si="36"/>
        <v>344.22631370514227</v>
      </c>
    </row>
    <row r="2356" spans="1:15">
      <c r="A2356">
        <v>2455774.5</v>
      </c>
      <c r="B2356" t="s">
        <v>2355</v>
      </c>
      <c r="C2356" s="1">
        <v>7.8639525734419097E-2</v>
      </c>
      <c r="D2356" s="1">
        <v>381294218.91646898</v>
      </c>
      <c r="E2356" s="1">
        <v>10.585978637752</v>
      </c>
      <c r="F2356" s="1">
        <v>80.381708728167894</v>
      </c>
      <c r="G2356" s="1">
        <v>72.465675605841994</v>
      </c>
      <c r="H2356" s="1">
        <v>2456550.7056758599</v>
      </c>
      <c r="I2356" s="1">
        <v>2.47931943372475E-6</v>
      </c>
      <c r="J2356" s="1">
        <v>193.72649903411201</v>
      </c>
      <c r="K2356" s="1">
        <v>191.775526904955</v>
      </c>
      <c r="L2356" s="1">
        <v>413838263.70498401</v>
      </c>
      <c r="M2356" s="1">
        <v>446382308.49349999</v>
      </c>
      <c r="N2356" s="1">
        <v>145201136.692242</v>
      </c>
      <c r="O2356" s="1">
        <f t="shared" si="36"/>
        <v>344.28486616570808</v>
      </c>
    </row>
    <row r="2357" spans="1:15">
      <c r="A2357">
        <v>2455782.5</v>
      </c>
      <c r="B2357" t="s">
        <v>2356</v>
      </c>
      <c r="C2357" s="1">
        <v>7.86169579905968E-2</v>
      </c>
      <c r="D2357" s="1">
        <v>381312020.69732898</v>
      </c>
      <c r="E2357" s="1">
        <v>10.585966201353701</v>
      </c>
      <c r="F2357" s="1">
        <v>80.380937517326799</v>
      </c>
      <c r="G2357" s="1">
        <v>72.460532399778202</v>
      </c>
      <c r="H2357" s="1">
        <v>2456550.70230358</v>
      </c>
      <c r="I2357" s="1">
        <v>2.47923689958776E-6</v>
      </c>
      <c r="J2357" s="1">
        <v>195.44640502464301</v>
      </c>
      <c r="K2357" s="1">
        <v>193.25577734967601</v>
      </c>
      <c r="L2357" s="1">
        <v>413847448.142461</v>
      </c>
      <c r="M2357" s="1">
        <v>446382875.58759302</v>
      </c>
      <c r="N2357" s="1">
        <v>145205970.45802999</v>
      </c>
      <c r="O2357" s="1">
        <f t="shared" si="36"/>
        <v>344.34603192189479</v>
      </c>
    </row>
    <row r="2358" spans="1:15">
      <c r="A2358">
        <v>2455790.5</v>
      </c>
      <c r="B2358" t="s">
        <v>2357</v>
      </c>
      <c r="C2358" s="1">
        <v>7.8593590167162997E-2</v>
      </c>
      <c r="D2358" s="1">
        <v>381330506.51725</v>
      </c>
      <c r="E2358" s="1">
        <v>10.5859570769904</v>
      </c>
      <c r="F2358" s="1">
        <v>80.380134911297006</v>
      </c>
      <c r="G2358" s="1">
        <v>72.455009782157205</v>
      </c>
      <c r="H2358" s="1">
        <v>2456550.6979880701</v>
      </c>
      <c r="I2358" s="1">
        <v>2.4791509323928101E-6</v>
      </c>
      <c r="J2358" s="1">
        <v>197.16662439966399</v>
      </c>
      <c r="K2358" s="1">
        <v>194.737940048523</v>
      </c>
      <c r="L2358" s="1">
        <v>413857015.15407503</v>
      </c>
      <c r="M2358" s="1">
        <v>446383523.79089898</v>
      </c>
      <c r="N2358" s="1">
        <v>145211005.62946999</v>
      </c>
      <c r="O2358" s="1">
        <f t="shared" si="36"/>
        <v>344.40991384842687</v>
      </c>
    </row>
    <row r="2359" spans="1:15">
      <c r="A2359">
        <v>2455798.5</v>
      </c>
      <c r="B2359" t="s">
        <v>2358</v>
      </c>
      <c r="C2359" s="1">
        <v>7.8569500581130797E-2</v>
      </c>
      <c r="D2359" s="1">
        <v>381349622.99461597</v>
      </c>
      <c r="E2359" s="1">
        <v>10.585951573520999</v>
      </c>
      <c r="F2359" s="1">
        <v>80.379303729215493</v>
      </c>
      <c r="G2359" s="1">
        <v>72.449067005392394</v>
      </c>
      <c r="H2359" s="1">
        <v>2456550.6924561099</v>
      </c>
      <c r="I2359" s="1">
        <v>2.4790617376905001E-6</v>
      </c>
      <c r="J2359" s="1">
        <v>198.88719517414401</v>
      </c>
      <c r="K2359" s="1">
        <v>196.222218174197</v>
      </c>
      <c r="L2359" s="1">
        <v>413866941.92901897</v>
      </c>
      <c r="M2359" s="1">
        <v>446384260.86342198</v>
      </c>
      <c r="N2359" s="1">
        <v>145216230.20787501</v>
      </c>
      <c r="O2359" s="1">
        <f t="shared" si="36"/>
        <v>344.47641990412535</v>
      </c>
    </row>
    <row r="2360" spans="1:15">
      <c r="A2360">
        <v>2455806.5</v>
      </c>
      <c r="B2360" t="s">
        <v>2359</v>
      </c>
      <c r="C2360" s="1">
        <v>7.8544857842505797E-2</v>
      </c>
      <c r="D2360" s="1">
        <v>381369238.87937701</v>
      </c>
      <c r="E2360" s="1">
        <v>10.5859499652283</v>
      </c>
      <c r="F2360" s="1">
        <v>80.378446395332105</v>
      </c>
      <c r="G2360" s="1">
        <v>72.442734692620206</v>
      </c>
      <c r="H2360" s="1">
        <v>2456550.6856828001</v>
      </c>
      <c r="I2360" s="1">
        <v>2.4789699158372799E-6</v>
      </c>
      <c r="J2360" s="1">
        <v>200.60807735865899</v>
      </c>
      <c r="K2360" s="1">
        <v>197.70874365536301</v>
      </c>
      <c r="L2360" s="1">
        <v>413877161.71016097</v>
      </c>
      <c r="M2360" s="1">
        <v>446385084.54094601</v>
      </c>
      <c r="N2360" s="1">
        <v>145221609.064347</v>
      </c>
      <c r="O2360" s="1">
        <f t="shared" si="36"/>
        <v>344.54511572712045</v>
      </c>
    </row>
    <row r="2361" spans="1:15">
      <c r="A2361">
        <v>2455814.5</v>
      </c>
      <c r="B2361" t="s">
        <v>2360</v>
      </c>
      <c r="C2361" s="1">
        <v>7.85196453648766E-2</v>
      </c>
      <c r="D2361" s="1">
        <v>381389345.82668799</v>
      </c>
      <c r="E2361" s="1">
        <v>10.585952517452499</v>
      </c>
      <c r="F2361" s="1">
        <v>80.377559318380605</v>
      </c>
      <c r="G2361" s="1">
        <v>72.436130611432702</v>
      </c>
      <c r="H2361" s="1">
        <v>2456550.6782497601</v>
      </c>
      <c r="I2361" s="1">
        <v>2.4788756159825699E-6</v>
      </c>
      <c r="J2361" s="1">
        <v>202.32913141123399</v>
      </c>
      <c r="K2361" s="1">
        <v>199.19756688263499</v>
      </c>
      <c r="L2361" s="1">
        <v>413887657.94980597</v>
      </c>
      <c r="M2361" s="1">
        <v>446385970.07292402</v>
      </c>
      <c r="N2361" s="1">
        <v>145227133.49507999</v>
      </c>
      <c r="O2361" s="1">
        <f t="shared" si="36"/>
        <v>344.61576748151083</v>
      </c>
    </row>
    <row r="2362" spans="1:15">
      <c r="A2362">
        <v>2455822.5</v>
      </c>
      <c r="B2362" t="s">
        <v>2361</v>
      </c>
      <c r="C2362" s="1">
        <v>7.8493360725414907E-2</v>
      </c>
      <c r="D2362" s="1">
        <v>381410328.31865603</v>
      </c>
      <c r="E2362" s="1">
        <v>10.585959575371801</v>
      </c>
      <c r="F2362" s="1">
        <v>80.376635288805005</v>
      </c>
      <c r="G2362" s="1">
        <v>72.429178254071701</v>
      </c>
      <c r="H2362" s="1">
        <v>2456550.6703227698</v>
      </c>
      <c r="I2362" s="1">
        <v>2.4787771180784099E-6</v>
      </c>
      <c r="J2362" s="1">
        <v>204.050424888621</v>
      </c>
      <c r="K2362" s="1">
        <v>200.68893604448499</v>
      </c>
      <c r="L2362" s="1">
        <v>413898622.17260301</v>
      </c>
      <c r="M2362" s="1">
        <v>446386916.02654898</v>
      </c>
      <c r="N2362" s="1">
        <v>145232904.31173399</v>
      </c>
      <c r="O2362" s="1">
        <f t="shared" si="36"/>
        <v>344.68959930930987</v>
      </c>
    </row>
    <row r="2363" spans="1:15">
      <c r="A2363">
        <v>2455830.5</v>
      </c>
      <c r="B2363" t="s">
        <v>2362</v>
      </c>
      <c r="C2363" s="1">
        <v>7.8465796387389902E-2</v>
      </c>
      <c r="D2363" s="1">
        <v>381432388.69084102</v>
      </c>
      <c r="E2363" s="1">
        <v>10.585971455871499</v>
      </c>
      <c r="F2363" s="1">
        <v>80.375678122245105</v>
      </c>
      <c r="G2363" s="1">
        <v>72.421602941361996</v>
      </c>
      <c r="H2363" s="1">
        <v>2456550.6608297699</v>
      </c>
      <c r="I2363" s="1">
        <v>2.4786732887226099E-6</v>
      </c>
      <c r="J2363" s="1">
        <v>205.77224917429399</v>
      </c>
      <c r="K2363" s="1">
        <v>202.18328680351601</v>
      </c>
      <c r="L2363" s="1">
        <v>413910180.64825398</v>
      </c>
      <c r="M2363" s="1">
        <v>446387972.60566801</v>
      </c>
      <c r="N2363" s="1">
        <v>145238987.985192</v>
      </c>
      <c r="O2363" s="1">
        <f t="shared" si="36"/>
        <v>344.76767081275852</v>
      </c>
    </row>
    <row r="2364" spans="1:15">
      <c r="A2364">
        <v>2455838.5</v>
      </c>
      <c r="B2364" t="s">
        <v>2363</v>
      </c>
      <c r="C2364" s="1">
        <v>7.8437205561580597E-2</v>
      </c>
      <c r="D2364" s="1">
        <v>381455361.94195098</v>
      </c>
      <c r="E2364" s="1">
        <v>10.5859883708911</v>
      </c>
      <c r="F2364" s="1">
        <v>80.374695389346101</v>
      </c>
      <c r="G2364" s="1">
        <v>72.413293466366696</v>
      </c>
      <c r="H2364" s="1">
        <v>2456550.6489975299</v>
      </c>
      <c r="I2364" s="1">
        <v>2.4785647166009298E-6</v>
      </c>
      <c r="J2364" s="1">
        <v>207.49472251948001</v>
      </c>
      <c r="K2364" s="1">
        <v>203.680887415309</v>
      </c>
      <c r="L2364" s="1">
        <v>413922267.96048301</v>
      </c>
      <c r="M2364" s="1">
        <v>446389173.97901499</v>
      </c>
      <c r="N2364" s="1">
        <v>145245350.09668699</v>
      </c>
      <c r="O2364" s="1">
        <f t="shared" si="36"/>
        <v>344.84971640228673</v>
      </c>
    </row>
    <row r="2365" spans="1:15">
      <c r="A2365">
        <v>2455846.5</v>
      </c>
      <c r="B2365" t="s">
        <v>2364</v>
      </c>
      <c r="C2365" s="1">
        <v>7.8407830747708698E-2</v>
      </c>
      <c r="D2365" s="1">
        <v>381479071.00046998</v>
      </c>
      <c r="E2365" s="1">
        <v>10.5860105144491</v>
      </c>
      <c r="F2365" s="1">
        <v>80.373690950093703</v>
      </c>
      <c r="G2365" s="1">
        <v>72.404254607235302</v>
      </c>
      <c r="H2365" s="1">
        <v>2456550.6346105202</v>
      </c>
      <c r="I2365" s="1">
        <v>2.47845215095833E-6</v>
      </c>
      <c r="J2365" s="1">
        <v>209.217835582118</v>
      </c>
      <c r="K2365" s="1">
        <v>205.18189332809499</v>
      </c>
      <c r="L2365" s="1">
        <v>413934800.80236799</v>
      </c>
      <c r="M2365" s="1">
        <v>446390530.604267</v>
      </c>
      <c r="N2365" s="1">
        <v>145251946.80914</v>
      </c>
      <c r="O2365" s="1">
        <f t="shared" si="36"/>
        <v>344.93523345186918</v>
      </c>
    </row>
    <row r="2366" spans="1:15">
      <c r="A2366">
        <v>2455854.5</v>
      </c>
      <c r="B2366" t="s">
        <v>2365</v>
      </c>
      <c r="C2366" s="1">
        <v>7.8377829695272794E-2</v>
      </c>
      <c r="D2366" s="1">
        <v>381503398.31726599</v>
      </c>
      <c r="E2366" s="1">
        <v>10.586038093940299</v>
      </c>
      <c r="F2366" s="1">
        <v>80.372666416422206</v>
      </c>
      <c r="G2366" s="1">
        <v>72.394508543935899</v>
      </c>
      <c r="H2366" s="1">
        <v>2456550.6176212002</v>
      </c>
      <c r="I2366" s="1">
        <v>2.4783361025058201E-6</v>
      </c>
      <c r="J2366" s="1">
        <v>210.941559455141</v>
      </c>
      <c r="K2366" s="1">
        <v>206.686444331328</v>
      </c>
      <c r="L2366" s="1">
        <v>413947722.40681303</v>
      </c>
      <c r="M2366" s="1">
        <v>446392046.49636</v>
      </c>
      <c r="N2366" s="1">
        <v>145258748.252913</v>
      </c>
      <c r="O2366" s="1">
        <f t="shared" si="36"/>
        <v>345.02385803954189</v>
      </c>
    </row>
    <row r="2367" spans="1:15">
      <c r="A2367">
        <v>2455862.5</v>
      </c>
      <c r="B2367" t="s">
        <v>2366</v>
      </c>
      <c r="C2367" s="1">
        <v>7.8347321507004394E-2</v>
      </c>
      <c r="D2367" s="1">
        <v>381528254.94595802</v>
      </c>
      <c r="E2367" s="1">
        <v>10.5860713285747</v>
      </c>
      <c r="F2367" s="1">
        <v>80.371622605106097</v>
      </c>
      <c r="G2367" s="1">
        <v>72.384076608469996</v>
      </c>
      <c r="H2367" s="1">
        <v>2456550.5980163198</v>
      </c>
      <c r="I2367" s="1">
        <v>2.4782169588839502E-6</v>
      </c>
      <c r="J2367" s="1">
        <v>212.66586661490999</v>
      </c>
      <c r="K2367" s="1">
        <v>208.19468138322799</v>
      </c>
      <c r="L2367" s="1">
        <v>413960989.69711602</v>
      </c>
      <c r="M2367" s="1">
        <v>446393724.44827402</v>
      </c>
      <c r="N2367" s="1">
        <v>145265731.76309901</v>
      </c>
      <c r="O2367" s="1">
        <f t="shared" si="36"/>
        <v>345.11530902680397</v>
      </c>
    </row>
    <row r="2368" spans="1:15">
      <c r="A2368">
        <v>2455870.5</v>
      </c>
      <c r="B2368" t="s">
        <v>2367</v>
      </c>
      <c r="C2368" s="1">
        <v>7.8316415986377896E-2</v>
      </c>
      <c r="D2368" s="1">
        <v>381553558.317743</v>
      </c>
      <c r="E2368" s="1">
        <v>10.5861104444605</v>
      </c>
      <c r="F2368" s="1">
        <v>80.370560119093994</v>
      </c>
      <c r="G2368" s="1">
        <v>72.372981756823904</v>
      </c>
      <c r="H2368" s="1">
        <v>2456550.57579822</v>
      </c>
      <c r="I2368" s="1">
        <v>2.4780950829017299E-6</v>
      </c>
      <c r="J2368" s="1">
        <v>214.39072872758501</v>
      </c>
      <c r="K2368" s="1">
        <v>209.70674354157899</v>
      </c>
      <c r="L2368" s="1">
        <v>413974562.35056901</v>
      </c>
      <c r="M2368" s="1">
        <v>446395566.38339502</v>
      </c>
      <c r="N2368" s="1">
        <v>145272876.12324199</v>
      </c>
      <c r="O2368" s="1">
        <f t="shared" si="36"/>
        <v>345.20932011909304</v>
      </c>
    </row>
    <row r="2369" spans="1:15">
      <c r="A2369">
        <v>2455878.5</v>
      </c>
      <c r="B2369" t="s">
        <v>2368</v>
      </c>
      <c r="C2369" s="1">
        <v>7.8285235695781094E-2</v>
      </c>
      <c r="D2369" s="1">
        <v>381579214.45363098</v>
      </c>
      <c r="E2369" s="1">
        <v>10.586155664741399</v>
      </c>
      <c r="F2369" s="1">
        <v>80.369479704075701</v>
      </c>
      <c r="G2369" s="1">
        <v>72.361255706427798</v>
      </c>
      <c r="H2369" s="1">
        <v>2456550.5509951799</v>
      </c>
      <c r="I2369" s="1">
        <v>2.4779708968615902E-6</v>
      </c>
      <c r="J2369" s="1">
        <v>216.11610945183</v>
      </c>
      <c r="K2369" s="1">
        <v>211.22276042654099</v>
      </c>
      <c r="L2369" s="1">
        <v>413988393.40679997</v>
      </c>
      <c r="M2369" s="1">
        <v>446397572.35996902</v>
      </c>
      <c r="N2369" s="1">
        <v>145280156.62167299</v>
      </c>
      <c r="O2369" s="1">
        <f t="shared" ref="O2369:O2432" si="37">J2369-(A2369-JD)*86400/N2369*360-INT(J2369-(A2369-JD)*86400/N2369*360)+MOD(INT(J2369-(A2369-JD)*86400/N2369*360),360)</f>
        <v>345.30557589690852</v>
      </c>
    </row>
    <row r="2370" spans="1:15">
      <c r="A2370">
        <v>2455886.5</v>
      </c>
      <c r="B2370" t="s">
        <v>2369</v>
      </c>
      <c r="C2370" s="1">
        <v>7.8253949444500301E-2</v>
      </c>
      <c r="D2370" s="1">
        <v>381605087.79242897</v>
      </c>
      <c r="E2370" s="1">
        <v>10.5862071977845</v>
      </c>
      <c r="F2370" s="1">
        <v>80.368382459493006</v>
      </c>
      <c r="G2370" s="1">
        <v>72.348961576869399</v>
      </c>
      <c r="H2370" s="1">
        <v>2456550.5237291399</v>
      </c>
      <c r="I2370" s="1">
        <v>2.47784504134075E-6</v>
      </c>
      <c r="J2370" s="1">
        <v>217.84194104316501</v>
      </c>
      <c r="K2370" s="1">
        <v>212.74282929353299</v>
      </c>
      <c r="L2370" s="1">
        <v>414002411.57795203</v>
      </c>
      <c r="M2370" s="1">
        <v>446399735.36347401</v>
      </c>
      <c r="N2370" s="1">
        <v>145287535.73920199</v>
      </c>
      <c r="O2370" s="1">
        <f t="shared" si="37"/>
        <v>345.4035810439384</v>
      </c>
    </row>
    <row r="2371" spans="1:15">
      <c r="A2371">
        <v>2455894.5</v>
      </c>
      <c r="B2371" t="s">
        <v>2370</v>
      </c>
      <c r="C2371" s="1">
        <v>7.82227881612267E-2</v>
      </c>
      <c r="D2371" s="1">
        <v>381630971.083161</v>
      </c>
      <c r="E2371" s="1">
        <v>10.586265296876601</v>
      </c>
      <c r="F2371" s="1">
        <v>80.367268594054806</v>
      </c>
      <c r="G2371" s="1">
        <v>72.336256421774294</v>
      </c>
      <c r="H2371" s="1">
        <v>2456550.4944731598</v>
      </c>
      <c r="I2371" s="1">
        <v>2.4777186042295999E-6</v>
      </c>
      <c r="J2371" s="1">
        <v>219.56805701873</v>
      </c>
      <c r="K2371" s="1">
        <v>214.26695359382799</v>
      </c>
      <c r="L2371" s="1">
        <v>414016495.72338402</v>
      </c>
      <c r="M2371" s="1">
        <v>446402020.363608</v>
      </c>
      <c r="N2371" s="1">
        <v>145294949.71118101</v>
      </c>
      <c r="O2371" s="1">
        <f t="shared" si="37"/>
        <v>345.50243750819686</v>
      </c>
    </row>
    <row r="2372" spans="1:15">
      <c r="A2372">
        <v>2455902.5</v>
      </c>
      <c r="B2372" t="s">
        <v>2371</v>
      </c>
      <c r="C2372" s="1">
        <v>7.8191806466297198E-2</v>
      </c>
      <c r="D2372" s="1">
        <v>381656748.91167903</v>
      </c>
      <c r="E2372" s="1">
        <v>10.586330572227499</v>
      </c>
      <c r="F2372" s="1">
        <v>80.366132357078499</v>
      </c>
      <c r="G2372" s="1">
        <v>72.323390135162995</v>
      </c>
      <c r="H2372" s="1">
        <v>2456550.46426416</v>
      </c>
      <c r="I2372" s="1">
        <v>2.47759248932445E-6</v>
      </c>
      <c r="J2372" s="1">
        <v>221.294183536595</v>
      </c>
      <c r="K2372" s="1">
        <v>215.79504893123601</v>
      </c>
      <c r="L2372" s="1">
        <v>414030545.170811</v>
      </c>
      <c r="M2372" s="1">
        <v>446404341.42994201</v>
      </c>
      <c r="N2372" s="1">
        <v>145302345.54357901</v>
      </c>
      <c r="O2372" s="1">
        <f t="shared" si="37"/>
        <v>345.60126138087548</v>
      </c>
    </row>
    <row r="2373" spans="1:15">
      <c r="A2373">
        <v>2455910.5</v>
      </c>
      <c r="B2373" t="s">
        <v>2372</v>
      </c>
      <c r="C2373" s="1">
        <v>7.81605689578347E-2</v>
      </c>
      <c r="D2373" s="1">
        <v>381682719.23286402</v>
      </c>
      <c r="E2373" s="1">
        <v>10.5864039400451</v>
      </c>
      <c r="F2373" s="1">
        <v>80.364964776150998</v>
      </c>
      <c r="G2373" s="1">
        <v>72.310353655722494</v>
      </c>
      <c r="H2373" s="1">
        <v>2456550.4334593001</v>
      </c>
      <c r="I2373" s="1">
        <v>2.4774655506737598E-6</v>
      </c>
      <c r="J2373" s="1">
        <v>223.02030814701499</v>
      </c>
      <c r="K2373" s="1">
        <v>217.32729237122001</v>
      </c>
      <c r="L2373" s="1">
        <v>414044687.58877099</v>
      </c>
      <c r="M2373" s="1">
        <v>446406655.94467902</v>
      </c>
      <c r="N2373" s="1">
        <v>145309790.443744</v>
      </c>
      <c r="O2373" s="1">
        <f t="shared" si="37"/>
        <v>345.70081538813406</v>
      </c>
    </row>
    <row r="2374" spans="1:15">
      <c r="A2374">
        <v>2455918.5</v>
      </c>
      <c r="B2374" t="s">
        <v>2373</v>
      </c>
      <c r="C2374" s="1">
        <v>7.8128824117706705E-2</v>
      </c>
      <c r="D2374" s="1">
        <v>381709122.177845</v>
      </c>
      <c r="E2374" s="1">
        <v>10.5864857503142</v>
      </c>
      <c r="F2374" s="1">
        <v>80.363767589040904</v>
      </c>
      <c r="G2374" s="1">
        <v>72.296909143950799</v>
      </c>
      <c r="H2374" s="1">
        <v>2456550.40125226</v>
      </c>
      <c r="I2374" s="1">
        <v>2.4773364648149801E-6</v>
      </c>
      <c r="J2374" s="1">
        <v>224.74667395627301</v>
      </c>
      <c r="K2374" s="1">
        <v>218.86407881978201</v>
      </c>
      <c r="L2374" s="1">
        <v>414059070.46884698</v>
      </c>
      <c r="M2374" s="1">
        <v>446409018.75984901</v>
      </c>
      <c r="N2374" s="1">
        <v>145317362.05920899</v>
      </c>
      <c r="O2374" s="1">
        <f t="shared" si="37"/>
        <v>345.80224128351801</v>
      </c>
    </row>
    <row r="2375" spans="1:15">
      <c r="A2375">
        <v>2455926.5</v>
      </c>
      <c r="B2375" t="s">
        <v>2374</v>
      </c>
      <c r="C2375" s="1">
        <v>7.8096716164379604E-2</v>
      </c>
      <c r="D2375" s="1">
        <v>381735863.51059997</v>
      </c>
      <c r="E2375" s="1">
        <v>10.586576070759</v>
      </c>
      <c r="F2375" s="1">
        <v>80.362546379768602</v>
      </c>
      <c r="G2375" s="1">
        <v>72.283019041099905</v>
      </c>
      <c r="H2375" s="1">
        <v>2456550.36734332</v>
      </c>
      <c r="I2375" s="1">
        <v>2.4772055687516402E-6</v>
      </c>
      <c r="J2375" s="1">
        <v>226.47332243113701</v>
      </c>
      <c r="K2375" s="1">
        <v>220.405598371677</v>
      </c>
      <c r="L2375" s="1">
        <v>414073656.31931603</v>
      </c>
      <c r="M2375" s="1">
        <v>446411449.12803298</v>
      </c>
      <c r="N2375" s="1">
        <v>145325040.65918699</v>
      </c>
      <c r="O2375" s="1">
        <f t="shared" si="37"/>
        <v>345.90535635872789</v>
      </c>
    </row>
    <row r="2376" spans="1:15">
      <c r="A2376">
        <v>2455934.5</v>
      </c>
      <c r="B2376" t="s">
        <v>2375</v>
      </c>
      <c r="C2376" s="1">
        <v>7.8064375422864707E-2</v>
      </c>
      <c r="D2376" s="1">
        <v>381762819.41219401</v>
      </c>
      <c r="E2376" s="1">
        <v>10.586675128644501</v>
      </c>
      <c r="F2376" s="1">
        <v>80.361303869000295</v>
      </c>
      <c r="G2376" s="1">
        <v>72.268764890374797</v>
      </c>
      <c r="H2376" s="1">
        <v>2456550.3319594301</v>
      </c>
      <c r="I2376" s="1">
        <v>2.4770735431701899E-6</v>
      </c>
      <c r="J2376" s="1">
        <v>228.20016495578</v>
      </c>
      <c r="K2376" s="1">
        <v>221.95192377765301</v>
      </c>
      <c r="L2376" s="1">
        <v>414088369.334135</v>
      </c>
      <c r="M2376" s="1">
        <v>446413919.25607699</v>
      </c>
      <c r="N2376" s="1">
        <v>145332786.340799</v>
      </c>
      <c r="O2376" s="1">
        <f t="shared" si="37"/>
        <v>346.00961349472755</v>
      </c>
    </row>
    <row r="2377" spans="1:15">
      <c r="A2377">
        <v>2455942.5</v>
      </c>
      <c r="B2377" t="s">
        <v>2376</v>
      </c>
      <c r="C2377" s="1">
        <v>7.8031842708633101E-2</v>
      </c>
      <c r="D2377" s="1">
        <v>381789925.24855101</v>
      </c>
      <c r="E2377" s="1">
        <v>10.586783241413301</v>
      </c>
      <c r="F2377" s="1">
        <v>80.360041477524604</v>
      </c>
      <c r="G2377" s="1">
        <v>72.254226683266396</v>
      </c>
      <c r="H2377" s="1">
        <v>2456550.2953996598</v>
      </c>
      <c r="I2377" s="1">
        <v>2.4769408531025302E-6</v>
      </c>
      <c r="J2377" s="1">
        <v>229.927110702943</v>
      </c>
      <c r="K2377" s="1">
        <v>223.50312949047199</v>
      </c>
      <c r="L2377" s="1">
        <v>414103157.71664399</v>
      </c>
      <c r="M2377" s="1">
        <v>446416390.18473798</v>
      </c>
      <c r="N2377" s="1">
        <v>145340571.83847299</v>
      </c>
      <c r="O2377" s="1">
        <f t="shared" si="37"/>
        <v>346.1146080799233</v>
      </c>
    </row>
    <row r="2378" spans="1:15">
      <c r="A2378">
        <v>2455950.5</v>
      </c>
      <c r="B2378" t="s">
        <v>2377</v>
      </c>
      <c r="C2378" s="1">
        <v>7.7999112124440995E-2</v>
      </c>
      <c r="D2378" s="1">
        <v>381817152.93599403</v>
      </c>
      <c r="E2378" s="1">
        <v>10.586900719232</v>
      </c>
      <c r="F2378" s="1">
        <v>80.358760742756402</v>
      </c>
      <c r="G2378" s="1">
        <v>72.239462329644596</v>
      </c>
      <c r="H2378" s="1">
        <v>2456550.25790788</v>
      </c>
      <c r="I2378" s="1">
        <v>2.4768077959095399E-6</v>
      </c>
      <c r="J2378" s="1">
        <v>231.65409065213601</v>
      </c>
      <c r="K2378" s="1">
        <v>225.059310757118</v>
      </c>
      <c r="L2378" s="1">
        <v>414117988.34138203</v>
      </c>
      <c r="M2378" s="1">
        <v>446418823.74676901</v>
      </c>
      <c r="N2378" s="1">
        <v>145348379.714623</v>
      </c>
      <c r="O2378" s="1">
        <f t="shared" si="37"/>
        <v>346.22007012171071</v>
      </c>
    </row>
    <row r="2379" spans="1:15">
      <c r="A2379">
        <v>2455958.5</v>
      </c>
      <c r="B2379" t="s">
        <v>2378</v>
      </c>
      <c r="C2379" s="1">
        <v>7.7966162880318393E-2</v>
      </c>
      <c r="D2379" s="1">
        <v>381844488.83714801</v>
      </c>
      <c r="E2379" s="1">
        <v>10.5870278106367</v>
      </c>
      <c r="F2379" s="1">
        <v>80.357463862595594</v>
      </c>
      <c r="G2379" s="1">
        <v>72.224510692922607</v>
      </c>
      <c r="H2379" s="1">
        <v>2456550.2196580898</v>
      </c>
      <c r="I2379" s="1">
        <v>2.4766745882630999E-6</v>
      </c>
      <c r="J2379" s="1">
        <v>233.38105569339299</v>
      </c>
      <c r="K2379" s="1">
        <v>226.62057997559899</v>
      </c>
      <c r="L2379" s="1">
        <v>414132837.06591803</v>
      </c>
      <c r="M2379" s="1">
        <v>446421185.29468799</v>
      </c>
      <c r="N2379" s="1">
        <v>145356197.259837</v>
      </c>
      <c r="O2379" s="1">
        <f t="shared" si="37"/>
        <v>346.3258036793311</v>
      </c>
    </row>
    <row r="2380" spans="1:15">
      <c r="A2380">
        <v>2455966.5</v>
      </c>
      <c r="B2380" t="s">
        <v>2379</v>
      </c>
      <c r="C2380" s="1">
        <v>7.7932984399589497E-2</v>
      </c>
      <c r="D2380" s="1">
        <v>381871914.85342997</v>
      </c>
      <c r="E2380" s="1">
        <v>10.587164655465299</v>
      </c>
      <c r="F2380" s="1">
        <v>80.356153998547597</v>
      </c>
      <c r="G2380" s="1">
        <v>72.209399878151103</v>
      </c>
      <c r="H2380" s="1">
        <v>2456550.18076901</v>
      </c>
      <c r="I2380" s="1">
        <v>2.4765414489899299E-6</v>
      </c>
      <c r="J2380" s="1">
        <v>235.10796905216</v>
      </c>
      <c r="K2380" s="1">
        <v>228.187058010198</v>
      </c>
      <c r="L2380" s="1">
        <v>414147679.49894798</v>
      </c>
      <c r="M2380" s="1">
        <v>446423444.14446598</v>
      </c>
      <c r="N2380" s="1">
        <v>145364011.632765</v>
      </c>
      <c r="O2380" s="1">
        <f t="shared" si="37"/>
        <v>346.43162307912053</v>
      </c>
    </row>
    <row r="2381" spans="1:15">
      <c r="A2381">
        <v>2455974.5</v>
      </c>
      <c r="B2381" t="s">
        <v>2380</v>
      </c>
      <c r="C2381" s="1">
        <v>7.7899611022239607E-2</v>
      </c>
      <c r="D2381" s="1">
        <v>381899376.35078198</v>
      </c>
      <c r="E2381" s="1">
        <v>10.5873112444478</v>
      </c>
      <c r="F2381" s="1">
        <v>80.354835417426401</v>
      </c>
      <c r="G2381" s="1">
        <v>72.194174634596394</v>
      </c>
      <c r="H2381" s="1">
        <v>2456550.14139042</v>
      </c>
      <c r="I2381" s="1">
        <v>2.4764087712384202E-6</v>
      </c>
      <c r="J2381" s="1">
        <v>236.83477924840099</v>
      </c>
      <c r="K2381" s="1">
        <v>229.75884651801701</v>
      </c>
      <c r="L2381" s="1">
        <v>414162471.80435002</v>
      </c>
      <c r="M2381" s="1">
        <v>446425567.257918</v>
      </c>
      <c r="N2381" s="1">
        <v>145371799.75338501</v>
      </c>
      <c r="O2381" s="1">
        <f t="shared" si="37"/>
        <v>346.53720835189483</v>
      </c>
    </row>
    <row r="2382" spans="1:15">
      <c r="A2382">
        <v>2455982.5</v>
      </c>
      <c r="B2382" t="s">
        <v>2381</v>
      </c>
      <c r="C2382" s="1">
        <v>7.7866143671619606E-2</v>
      </c>
      <c r="D2382" s="1">
        <v>381926737.74233598</v>
      </c>
      <c r="E2382" s="1">
        <v>10.587467526092899</v>
      </c>
      <c r="F2382" s="1">
        <v>80.353512336028601</v>
      </c>
      <c r="G2382" s="1">
        <v>72.178973736825796</v>
      </c>
      <c r="H2382" s="1">
        <v>2456550.1020040801</v>
      </c>
      <c r="I2382" s="1">
        <v>2.4762774670413399E-6</v>
      </c>
      <c r="J2382" s="1">
        <v>238.56133942423901</v>
      </c>
      <c r="K2382" s="1">
        <v>231.335951506714</v>
      </c>
      <c r="L2382" s="1">
        <v>414177112.27200401</v>
      </c>
      <c r="M2382" s="1">
        <v>446427486.801673</v>
      </c>
      <c r="N2382" s="1">
        <v>145379508.06866801</v>
      </c>
      <c r="O2382" s="1">
        <f t="shared" si="37"/>
        <v>346.64178853527028</v>
      </c>
    </row>
    <row r="2383" spans="1:15">
      <c r="A2383">
        <v>2455990.5</v>
      </c>
      <c r="B2383" t="s">
        <v>2382</v>
      </c>
      <c r="C2383" s="1">
        <v>7.7832557422568893E-2</v>
      </c>
      <c r="D2383" s="1">
        <v>381953895.47755599</v>
      </c>
      <c r="E2383" s="1">
        <v>10.5876339570677</v>
      </c>
      <c r="F2383" s="1">
        <v>80.352184535666694</v>
      </c>
      <c r="G2383" s="1">
        <v>72.164038697536995</v>
      </c>
      <c r="H2383" s="1">
        <v>2456550.0636051102</v>
      </c>
      <c r="I2383" s="1">
        <v>2.47614864327247E-6</v>
      </c>
      <c r="J2383" s="1">
        <v>240.28738603628301</v>
      </c>
      <c r="K2383" s="1">
        <v>232.91827869777299</v>
      </c>
      <c r="L2383" s="1">
        <v>414191477.42844403</v>
      </c>
      <c r="M2383" s="1">
        <v>446429059.37933201</v>
      </c>
      <c r="N2383" s="1">
        <v>145387071.562967</v>
      </c>
      <c r="O2383" s="1">
        <f t="shared" si="37"/>
        <v>346.74434019975752</v>
      </c>
    </row>
    <row r="2384" spans="1:15">
      <c r="A2384">
        <v>2455998.5</v>
      </c>
      <c r="B2384" t="s">
        <v>2383</v>
      </c>
      <c r="C2384" s="1">
        <v>7.7798431951025995E-2</v>
      </c>
      <c r="D2384" s="1">
        <v>381981109.94386601</v>
      </c>
      <c r="E2384" s="1">
        <v>10.587811300230999</v>
      </c>
      <c r="F2384" s="1">
        <v>80.350849790342096</v>
      </c>
      <c r="G2384" s="1">
        <v>72.149302091354997</v>
      </c>
      <c r="H2384" s="1">
        <v>2456550.0262231999</v>
      </c>
      <c r="I2384" s="1">
        <v>2.4760214600942498E-6</v>
      </c>
      <c r="J2384" s="1">
        <v>242.01295795123701</v>
      </c>
      <c r="K2384" s="1">
        <v>234.50604288039801</v>
      </c>
      <c r="L2384" s="1">
        <v>414205660.86435097</v>
      </c>
      <c r="M2384" s="1">
        <v>446430211.78483599</v>
      </c>
      <c r="N2384" s="1">
        <v>145394539.50705799</v>
      </c>
      <c r="O2384" s="1">
        <f t="shared" si="37"/>
        <v>346.84547204963951</v>
      </c>
    </row>
    <row r="2385" spans="1:15">
      <c r="A2385">
        <v>2456006.5</v>
      </c>
      <c r="B2385" t="s">
        <v>2384</v>
      </c>
      <c r="C2385" s="1">
        <v>7.7763515373042796E-2</v>
      </c>
      <c r="D2385" s="1">
        <v>382008657.05562598</v>
      </c>
      <c r="E2385" s="1">
        <v>10.587999077124801</v>
      </c>
      <c r="F2385" s="1">
        <v>80.349515379260296</v>
      </c>
      <c r="G2385" s="1">
        <v>72.134410549749106</v>
      </c>
      <c r="H2385" s="1">
        <v>2456549.9885938698</v>
      </c>
      <c r="I2385" s="1">
        <v>2.47589424905737E-6</v>
      </c>
      <c r="J2385" s="1">
        <v>243.73840746158001</v>
      </c>
      <c r="K2385" s="1">
        <v>236.09973385533701</v>
      </c>
      <c r="L2385" s="1">
        <v>414219848.62174201</v>
      </c>
      <c r="M2385" s="1">
        <v>446431040.18785799</v>
      </c>
      <c r="N2385" s="1">
        <v>145402009.85444301</v>
      </c>
      <c r="O2385" s="1">
        <f t="shared" si="37"/>
        <v>346.9466764051806</v>
      </c>
    </row>
    <row r="2386" spans="1:15">
      <c r="A2386">
        <v>2456014.5</v>
      </c>
      <c r="B2386" t="s">
        <v>2385</v>
      </c>
      <c r="C2386" s="1">
        <v>7.7727919280549507E-2</v>
      </c>
      <c r="D2386" s="1">
        <v>382036499.13423097</v>
      </c>
      <c r="E2386" s="1">
        <v>10.588196214444899</v>
      </c>
      <c r="F2386" s="1">
        <v>80.3481917884843</v>
      </c>
      <c r="G2386" s="1">
        <v>72.119240428228295</v>
      </c>
      <c r="H2386" s="1">
        <v>2456549.9501179699</v>
      </c>
      <c r="I2386" s="1">
        <v>2.4757669274237901E-6</v>
      </c>
      <c r="J2386" s="1">
        <v>245.46386649316801</v>
      </c>
      <c r="K2386" s="1">
        <v>237.699606634009</v>
      </c>
      <c r="L2386" s="1">
        <v>414234049.93048298</v>
      </c>
      <c r="M2386" s="1">
        <v>446431600.726735</v>
      </c>
      <c r="N2386" s="1">
        <v>145409487.46520501</v>
      </c>
      <c r="O2386" s="1">
        <f t="shared" si="37"/>
        <v>347.04814200960345</v>
      </c>
    </row>
    <row r="2387" spans="1:15">
      <c r="A2387">
        <v>2456022.5</v>
      </c>
      <c r="B2387" t="s">
        <v>2386</v>
      </c>
      <c r="C2387" s="1">
        <v>7.7691778575895307E-2</v>
      </c>
      <c r="D2387" s="1">
        <v>382064522.83755201</v>
      </c>
      <c r="E2387" s="1">
        <v>10.588401826661499</v>
      </c>
      <c r="F2387" s="1">
        <v>80.346886932548301</v>
      </c>
      <c r="G2387" s="1">
        <v>72.103817622571</v>
      </c>
      <c r="H2387" s="1">
        <v>2456549.9107893701</v>
      </c>
      <c r="I2387" s="1">
        <v>2.4756400539897601E-6</v>
      </c>
      <c r="J2387" s="1">
        <v>247.189310632586</v>
      </c>
      <c r="K2387" s="1">
        <v>239.30576687716399</v>
      </c>
      <c r="L2387" s="1">
        <v>414248202.45841402</v>
      </c>
      <c r="M2387" s="1">
        <v>446431882.07927603</v>
      </c>
      <c r="N2387" s="1">
        <v>145416939.518255</v>
      </c>
      <c r="O2387" s="1">
        <f t="shared" si="37"/>
        <v>347.14946094942184</v>
      </c>
    </row>
    <row r="2388" spans="1:15">
      <c r="A2388">
        <v>2456030.5</v>
      </c>
      <c r="B2388" t="s">
        <v>2387</v>
      </c>
      <c r="C2388" s="1">
        <v>7.7655183676751394E-2</v>
      </c>
      <c r="D2388" s="1">
        <v>382092637.036883</v>
      </c>
      <c r="E2388" s="1">
        <v>10.5886150902335</v>
      </c>
      <c r="F2388" s="1">
        <v>80.345607334434106</v>
      </c>
      <c r="G2388" s="1">
        <v>72.088180630077403</v>
      </c>
      <c r="H2388" s="1">
        <v>2456549.87068759</v>
      </c>
      <c r="I2388" s="1">
        <v>2.4755141504137101E-6</v>
      </c>
      <c r="J2388" s="1">
        <v>248.914700370802</v>
      </c>
      <c r="K2388" s="1">
        <v>240.91830647537799</v>
      </c>
      <c r="L2388" s="1">
        <v>414262247.99530202</v>
      </c>
      <c r="M2388" s="1">
        <v>446431858.95372099</v>
      </c>
      <c r="N2388" s="1">
        <v>145424335.36073101</v>
      </c>
      <c r="O2388" s="1">
        <f t="shared" si="37"/>
        <v>347.25023419905096</v>
      </c>
    </row>
    <row r="2389" spans="1:15">
      <c r="A2389">
        <v>2456038.5</v>
      </c>
      <c r="B2389" t="s">
        <v>2388</v>
      </c>
      <c r="C2389" s="1">
        <v>7.7618212628583497E-2</v>
      </c>
      <c r="D2389" s="1">
        <v>382120762.70895803</v>
      </c>
      <c r="E2389" s="1">
        <v>10.588835104499299</v>
      </c>
      <c r="F2389" s="1">
        <v>80.3443591217098</v>
      </c>
      <c r="G2389" s="1">
        <v>72.072360158355806</v>
      </c>
      <c r="H2389" s="1">
        <v>2456549.8298712801</v>
      </c>
      <c r="I2389" s="1">
        <v>2.47538967021967E-6</v>
      </c>
      <c r="J2389" s="1">
        <v>250.64000512233901</v>
      </c>
      <c r="K2389" s="1">
        <v>242.53732281265999</v>
      </c>
      <c r="L2389" s="1">
        <v>414276135.91321802</v>
      </c>
      <c r="M2389" s="1">
        <v>446431509.11747903</v>
      </c>
      <c r="N2389" s="1">
        <v>145431648.33036199</v>
      </c>
      <c r="O2389" s="1">
        <f t="shared" si="37"/>
        <v>347.35011709674382</v>
      </c>
    </row>
    <row r="2390" spans="1:15">
      <c r="A2390">
        <v>2456046.5</v>
      </c>
      <c r="B2390" t="s">
        <v>2389</v>
      </c>
      <c r="C2390" s="1">
        <v>7.7580953913032005E-2</v>
      </c>
      <c r="D2390" s="1">
        <v>382148816.85908502</v>
      </c>
      <c r="E2390" s="1">
        <v>10.5890608439001</v>
      </c>
      <c r="F2390" s="1">
        <v>80.343148282536006</v>
      </c>
      <c r="G2390" s="1">
        <v>72.056386851088106</v>
      </c>
      <c r="H2390" s="1">
        <v>2456549.7883934402</v>
      </c>
      <c r="I2390" s="1">
        <v>2.4752670632431801E-6</v>
      </c>
      <c r="J2390" s="1">
        <v>252.36519693573601</v>
      </c>
      <c r="K2390" s="1">
        <v>244.162910621229</v>
      </c>
      <c r="L2390" s="1">
        <v>414289815.97920603</v>
      </c>
      <c r="M2390" s="1">
        <v>446430815.09932798</v>
      </c>
      <c r="N2390" s="1">
        <v>145438851.97111401</v>
      </c>
      <c r="O2390" s="1">
        <f t="shared" si="37"/>
        <v>347.44876890144292</v>
      </c>
    </row>
    <row r="2391" spans="1:15">
      <c r="A2391">
        <v>2456054.5</v>
      </c>
      <c r="B2391" t="s">
        <v>2390</v>
      </c>
      <c r="C2391" s="1">
        <v>7.7543522576001903E-2</v>
      </c>
      <c r="D2391" s="1">
        <v>382176698.65682501</v>
      </c>
      <c r="E2391" s="1">
        <v>10.5892911352762</v>
      </c>
      <c r="F2391" s="1">
        <v>80.341980718901596</v>
      </c>
      <c r="G2391" s="1">
        <v>72.040303762985602</v>
      </c>
      <c r="H2391" s="1">
        <v>2456549.7463410702</v>
      </c>
      <c r="I2391" s="1">
        <v>2.4751468454059802E-6</v>
      </c>
      <c r="J2391" s="1">
        <v>254.09023901568301</v>
      </c>
      <c r="K2391" s="1">
        <v>245.795149263637</v>
      </c>
      <c r="L2391" s="1">
        <v>414303230.56982702</v>
      </c>
      <c r="M2391" s="1">
        <v>446429762.48282897</v>
      </c>
      <c r="N2391" s="1">
        <v>145445915.933505</v>
      </c>
      <c r="O2391" s="1">
        <f t="shared" si="37"/>
        <v>347.54579321992287</v>
      </c>
    </row>
    <row r="2392" spans="1:15">
      <c r="A2392">
        <v>2456062.5</v>
      </c>
      <c r="B2392" t="s">
        <v>2391</v>
      </c>
      <c r="C2392" s="1">
        <v>7.7506081764998194E-2</v>
      </c>
      <c r="D2392" s="1">
        <v>382204264.10057402</v>
      </c>
      <c r="E2392" s="1">
        <v>10.589524654007301</v>
      </c>
      <c r="F2392" s="1">
        <v>80.340862182103805</v>
      </c>
      <c r="G2392" s="1">
        <v>72.024197848793094</v>
      </c>
      <c r="H2392" s="1">
        <v>2456549.7039469299</v>
      </c>
      <c r="I2392" s="1">
        <v>2.4750297580862798E-6</v>
      </c>
      <c r="J2392" s="1">
        <v>255.815055337275</v>
      </c>
      <c r="K2392" s="1">
        <v>247.43407108621801</v>
      </c>
      <c r="L2392" s="1">
        <v>414316296.883389</v>
      </c>
      <c r="M2392" s="1">
        <v>446428329.66620499</v>
      </c>
      <c r="N2392" s="1">
        <v>145452796.607324</v>
      </c>
      <c r="O2392" s="1">
        <f t="shared" si="37"/>
        <v>347.64059740121274</v>
      </c>
    </row>
    <row r="2393" spans="1:15">
      <c r="A2393">
        <v>2456070.5</v>
      </c>
      <c r="B2393" t="s">
        <v>2392</v>
      </c>
      <c r="C2393" s="1">
        <v>7.7468846867735405E-2</v>
      </c>
      <c r="D2393" s="1">
        <v>382231281.769297</v>
      </c>
      <c r="E2393" s="1">
        <v>10.589760129017099</v>
      </c>
      <c r="F2393" s="1">
        <v>80.339797271692802</v>
      </c>
      <c r="G2393" s="1">
        <v>72.008289163400505</v>
      </c>
      <c r="H2393" s="1">
        <v>2456549.6619388699</v>
      </c>
      <c r="I2393" s="1">
        <v>2.4749171810708299E-6</v>
      </c>
      <c r="J2393" s="1">
        <v>257.53943966100002</v>
      </c>
      <c r="K2393" s="1">
        <v>249.07957291309901</v>
      </c>
      <c r="L2393" s="1">
        <v>414328860.842812</v>
      </c>
      <c r="M2393" s="1">
        <v>446426439.916327</v>
      </c>
      <c r="N2393" s="1">
        <v>145459412.845579</v>
      </c>
      <c r="O2393" s="1">
        <f t="shared" si="37"/>
        <v>347.73201548261295</v>
      </c>
    </row>
    <row r="2394" spans="1:15">
      <c r="A2394">
        <v>2456078.5</v>
      </c>
      <c r="B2394" t="s">
        <v>2393</v>
      </c>
      <c r="C2394" s="1">
        <v>7.7431910809316995E-2</v>
      </c>
      <c r="D2394" s="1">
        <v>382257505.14518303</v>
      </c>
      <c r="E2394" s="1">
        <v>10.5899971323221</v>
      </c>
      <c r="F2394" s="1">
        <v>80.338786206524404</v>
      </c>
      <c r="G2394" s="1">
        <v>71.9929611891787</v>
      </c>
      <c r="H2394" s="1">
        <v>2456549.6217607101</v>
      </c>
      <c r="I2394" s="1">
        <v>2.4748111328103799E-6</v>
      </c>
      <c r="J2394" s="1">
        <v>259.26301051194002</v>
      </c>
      <c r="K2394" s="1">
        <v>250.73138852274101</v>
      </c>
      <c r="L2394" s="1">
        <v>414340697.043311</v>
      </c>
      <c r="M2394" s="1">
        <v>446423888.94143897</v>
      </c>
      <c r="N2394" s="1">
        <v>145465645.93443701</v>
      </c>
      <c r="O2394" s="1">
        <f t="shared" si="37"/>
        <v>347.81826078589529</v>
      </c>
    </row>
    <row r="2395" spans="1:15">
      <c r="A2395">
        <v>2456086.5</v>
      </c>
      <c r="B2395" t="s">
        <v>2394</v>
      </c>
      <c r="C2395" s="1">
        <v>7.7395047260618494E-2</v>
      </c>
      <c r="D2395" s="1">
        <v>382282988.11750197</v>
      </c>
      <c r="E2395" s="1">
        <v>10.590235778536901</v>
      </c>
      <c r="F2395" s="1">
        <v>80.337826863408495</v>
      </c>
      <c r="G2395" s="1">
        <v>71.978305242920996</v>
      </c>
      <c r="H2395" s="1">
        <v>2456549.58389271</v>
      </c>
      <c r="I2395" s="1">
        <v>2.4747119983693101E-6</v>
      </c>
      <c r="J2395" s="1">
        <v>260.98566345677699</v>
      </c>
      <c r="K2395" s="1">
        <v>252.38954212311299</v>
      </c>
      <c r="L2395" s="1">
        <v>414351762.34685802</v>
      </c>
      <c r="M2395" s="1">
        <v>446420536.57621402</v>
      </c>
      <c r="N2395" s="1">
        <v>145471473.13999301</v>
      </c>
      <c r="O2395" s="1">
        <f t="shared" si="37"/>
        <v>347.89894878399832</v>
      </c>
    </row>
    <row r="2396" spans="1:15">
      <c r="A2396">
        <v>2456094.5</v>
      </c>
      <c r="B2396" t="s">
        <v>2395</v>
      </c>
      <c r="C2396" s="1">
        <v>7.73581880441261E-2</v>
      </c>
      <c r="D2396" s="1">
        <v>382307869.45779997</v>
      </c>
      <c r="E2396" s="1">
        <v>10.590474680926</v>
      </c>
      <c r="F2396" s="1">
        <v>80.336923054263096</v>
      </c>
      <c r="G2396" s="1">
        <v>71.964078877341095</v>
      </c>
      <c r="H2396" s="1">
        <v>2456549.54741165</v>
      </c>
      <c r="I2396" s="1">
        <v>2.4746187024309999E-6</v>
      </c>
      <c r="J2396" s="1">
        <v>262.70765262455501</v>
      </c>
      <c r="K2396" s="1">
        <v>254.054382040013</v>
      </c>
      <c r="L2396" s="1">
        <v>414362176.63641298</v>
      </c>
      <c r="M2396" s="1">
        <v>446416483.81502599</v>
      </c>
      <c r="N2396" s="1">
        <v>145476957.579907</v>
      </c>
      <c r="O2396" s="1">
        <f t="shared" si="37"/>
        <v>347.97506438644268</v>
      </c>
    </row>
    <row r="2397" spans="1:15">
      <c r="A2397">
        <v>2456102.5</v>
      </c>
      <c r="B2397" t="s">
        <v>2396</v>
      </c>
      <c r="C2397" s="1">
        <v>7.7321530098378305E-2</v>
      </c>
      <c r="D2397" s="1">
        <v>382332045.31295902</v>
      </c>
      <c r="E2397" s="1">
        <v>10.5907119194726</v>
      </c>
      <c r="F2397" s="1">
        <v>80.336079743775699</v>
      </c>
      <c r="G2397" s="1">
        <v>71.950278909474207</v>
      </c>
      <c r="H2397" s="1">
        <v>2456549.5121835698</v>
      </c>
      <c r="I2397" s="1">
        <v>2.4745314591791302E-6</v>
      </c>
      <c r="J2397" s="1">
        <v>264.42901057838299</v>
      </c>
      <c r="K2397" s="1">
        <v>255.726012109077</v>
      </c>
      <c r="L2397" s="1">
        <v>414371915.87848002</v>
      </c>
      <c r="M2397" s="1">
        <v>446411786.44400001</v>
      </c>
      <c r="N2397" s="1">
        <v>145482086.584351</v>
      </c>
      <c r="O2397" s="1">
        <f t="shared" si="37"/>
        <v>348.04647948771549</v>
      </c>
    </row>
    <row r="2398" spans="1:15">
      <c r="A2398">
        <v>2456110.5</v>
      </c>
      <c r="B2398" t="s">
        <v>2397</v>
      </c>
      <c r="C2398" s="1">
        <v>7.7285246797152707E-2</v>
      </c>
      <c r="D2398" s="1">
        <v>382355340.94456798</v>
      </c>
      <c r="E2398" s="1">
        <v>10.5909460834188</v>
      </c>
      <c r="F2398" s="1">
        <v>80.335299111466099</v>
      </c>
      <c r="G2398" s="1">
        <v>71.937078831947403</v>
      </c>
      <c r="H2398" s="1">
        <v>2456549.4787832601</v>
      </c>
      <c r="I2398" s="1">
        <v>2.4744512656183098E-6</v>
      </c>
      <c r="J2398" s="1">
        <v>266.14958925715598</v>
      </c>
      <c r="K2398" s="1">
        <v>257.40435763248001</v>
      </c>
      <c r="L2398" s="1">
        <v>414380868.64588302</v>
      </c>
      <c r="M2398" s="1">
        <v>446406396.34719902</v>
      </c>
      <c r="N2398" s="1">
        <v>145486801.45860201</v>
      </c>
      <c r="O2398" s="1">
        <f t="shared" si="37"/>
        <v>348.11234124518887</v>
      </c>
    </row>
    <row r="2399" spans="1:15">
      <c r="A2399">
        <v>2456118.5</v>
      </c>
      <c r="B2399" t="s">
        <v>2398</v>
      </c>
      <c r="C2399" s="1">
        <v>7.7249441639021796E-2</v>
      </c>
      <c r="D2399" s="1">
        <v>382377610.06844699</v>
      </c>
      <c r="E2399" s="1">
        <v>10.5911760852323</v>
      </c>
      <c r="F2399" s="1">
        <v>80.334581623090102</v>
      </c>
      <c r="G2399" s="1">
        <v>71.924668961046194</v>
      </c>
      <c r="H2399" s="1">
        <v>2456549.44789183</v>
      </c>
      <c r="I2399" s="1">
        <v>2.4743791232917098E-6</v>
      </c>
      <c r="J2399" s="1">
        <v>267.86922046971898</v>
      </c>
      <c r="K2399" s="1">
        <v>259.08932388240402</v>
      </c>
      <c r="L2399" s="1">
        <v>414388922.99088901</v>
      </c>
      <c r="M2399" s="1">
        <v>446400235.91333097</v>
      </c>
      <c r="N2399" s="1">
        <v>145491043.232326</v>
      </c>
      <c r="O2399" s="1">
        <f t="shared" si="37"/>
        <v>348.17177077537895</v>
      </c>
    </row>
    <row r="2400" spans="1:15">
      <c r="A2400">
        <v>2456126.5</v>
      </c>
      <c r="B2400" t="s">
        <v>2399</v>
      </c>
      <c r="C2400" s="1">
        <v>7.7214177258315905E-2</v>
      </c>
      <c r="D2400" s="1">
        <v>382398737.91574103</v>
      </c>
      <c r="E2400" s="1">
        <v>10.591400967579</v>
      </c>
      <c r="F2400" s="1">
        <v>80.333926897517799</v>
      </c>
      <c r="G2400" s="1">
        <v>71.913220479248693</v>
      </c>
      <c r="H2400" s="1">
        <v>2456549.42013878</v>
      </c>
      <c r="I2400" s="1">
        <v>2.4743158919796498E-6</v>
      </c>
      <c r="J2400" s="1">
        <v>269.58775503385999</v>
      </c>
      <c r="K2400" s="1">
        <v>260.78083099246101</v>
      </c>
      <c r="L2400" s="1">
        <v>414395982.785689</v>
      </c>
      <c r="M2400" s="1">
        <v>446393227.65563798</v>
      </c>
      <c r="N2400" s="1">
        <v>145494761.265899</v>
      </c>
      <c r="O2400" s="1">
        <f t="shared" si="37"/>
        <v>348.22400405803546</v>
      </c>
    </row>
    <row r="2401" spans="1:15">
      <c r="A2401">
        <v>2456134.5</v>
      </c>
      <c r="B2401" t="s">
        <v>2400</v>
      </c>
      <c r="C2401" s="1">
        <v>7.7179495282930305E-2</v>
      </c>
      <c r="D2401" s="1">
        <v>382418632.73930103</v>
      </c>
      <c r="E2401" s="1">
        <v>10.591619829904699</v>
      </c>
      <c r="F2401" s="1">
        <v>80.333334027929695</v>
      </c>
      <c r="G2401" s="1">
        <v>71.902883353297995</v>
      </c>
      <c r="H2401" s="1">
        <v>2456549.3960827598</v>
      </c>
      <c r="I2401" s="1">
        <v>2.4742622924035301E-6</v>
      </c>
      <c r="J2401" s="1">
        <v>271.305066282376</v>
      </c>
      <c r="K2401" s="1">
        <v>262.47881551085902</v>
      </c>
      <c r="L2401" s="1">
        <v>414401967.42978501</v>
      </c>
      <c r="M2401" s="1">
        <v>446385302.12027001</v>
      </c>
      <c r="N2401" s="1">
        <v>145497913.09727699</v>
      </c>
      <c r="O2401" s="1">
        <f t="shared" si="37"/>
        <v>348.26839404922703</v>
      </c>
    </row>
    <row r="2402" spans="1:15">
      <c r="A2402">
        <v>2456142.5</v>
      </c>
      <c r="B2402" t="s">
        <v>2401</v>
      </c>
      <c r="C2402" s="1">
        <v>7.7145431639625298E-2</v>
      </c>
      <c r="D2402" s="1">
        <v>382437217.02249599</v>
      </c>
      <c r="E2402" s="1">
        <v>10.591831784959499</v>
      </c>
      <c r="F2402" s="1">
        <v>80.332801744068206</v>
      </c>
      <c r="G2402" s="1">
        <v>71.893790525487205</v>
      </c>
      <c r="H2402" s="1">
        <v>2456549.3762202198</v>
      </c>
      <c r="I2402" s="1">
        <v>2.4742189301042598E-6</v>
      </c>
      <c r="J2402" s="1">
        <v>273.02104688025503</v>
      </c>
      <c r="K2402" s="1">
        <v>264.183225826963</v>
      </c>
      <c r="L2402" s="1">
        <v>414406809.19201398</v>
      </c>
      <c r="M2402" s="1">
        <v>446376401.36153197</v>
      </c>
      <c r="N2402" s="1">
        <v>145500463.04302901</v>
      </c>
      <c r="O2402" s="1">
        <f t="shared" si="37"/>
        <v>348.3043913340307</v>
      </c>
    </row>
    <row r="2403" spans="1:15">
      <c r="A2403">
        <v>2456150.5</v>
      </c>
      <c r="B2403" t="s">
        <v>2402</v>
      </c>
      <c r="C2403" s="1">
        <v>7.7112034994407705E-2</v>
      </c>
      <c r="D2403" s="1">
        <v>382454407.966052</v>
      </c>
      <c r="E2403" s="1">
        <v>10.5920359364265</v>
      </c>
      <c r="F2403" s="1">
        <v>80.332328479355397</v>
      </c>
      <c r="G2403" s="1">
        <v>71.886082093813499</v>
      </c>
      <c r="H2403" s="1">
        <v>2456549.3610709002</v>
      </c>
      <c r="I2403" s="1">
        <v>2.4741864107315201E-6</v>
      </c>
      <c r="J2403" s="1">
        <v>274.735586182416</v>
      </c>
      <c r="K2403" s="1">
        <v>265.89399768447998</v>
      </c>
      <c r="L2403" s="1">
        <v>414410440.34389901</v>
      </c>
      <c r="M2403" s="1">
        <v>446366472.72174603</v>
      </c>
      <c r="N2403" s="1">
        <v>145502375.422699</v>
      </c>
      <c r="O2403" s="1">
        <f t="shared" si="37"/>
        <v>348.33144143735149</v>
      </c>
    </row>
    <row r="2404" spans="1:15">
      <c r="A2404">
        <v>2456158.5</v>
      </c>
      <c r="B2404" t="s">
        <v>2403</v>
      </c>
      <c r="C2404" s="1">
        <v>7.7079358149263699E-2</v>
      </c>
      <c r="D2404" s="1">
        <v>382470075.34271401</v>
      </c>
      <c r="E2404" s="1">
        <v>10.592231602277399</v>
      </c>
      <c r="F2404" s="1">
        <v>80.331911898035003</v>
      </c>
      <c r="G2404" s="1">
        <v>71.879995480239103</v>
      </c>
      <c r="H2404" s="1">
        <v>2456549.3515307698</v>
      </c>
      <c r="I2404" s="1">
        <v>2.4741657836408198E-6</v>
      </c>
      <c r="J2404" s="1">
        <v>276.44847978804302</v>
      </c>
      <c r="K2404" s="1">
        <v>267.61096417537101</v>
      </c>
      <c r="L2404" s="1">
        <v>414412743.63063902</v>
      </c>
      <c r="M2404" s="1">
        <v>446355411.91856402</v>
      </c>
      <c r="N2404" s="1">
        <v>145503588.47427201</v>
      </c>
      <c r="O2404" s="1">
        <f t="shared" si="37"/>
        <v>348.34858454414984</v>
      </c>
    </row>
    <row r="2405" spans="1:15">
      <c r="A2405">
        <v>2456166.5</v>
      </c>
      <c r="B2405" t="s">
        <v>2404</v>
      </c>
      <c r="C2405" s="1">
        <v>7.70472888240296E-2</v>
      </c>
      <c r="D2405" s="1">
        <v>382484074.48828602</v>
      </c>
      <c r="E2405" s="1">
        <v>10.592419202902301</v>
      </c>
      <c r="F2405" s="1">
        <v>80.331547335736204</v>
      </c>
      <c r="G2405" s="1">
        <v>71.875924218203394</v>
      </c>
      <c r="H2405" s="1">
        <v>2456549.34917077</v>
      </c>
      <c r="I2405" s="1">
        <v>2.47415890218321E-6</v>
      </c>
      <c r="J2405" s="1">
        <v>278.159355296</v>
      </c>
      <c r="K2405" s="1">
        <v>269.33379806535203</v>
      </c>
      <c r="L2405" s="1">
        <v>414413512.04326397</v>
      </c>
      <c r="M2405" s="1">
        <v>446342949.59824198</v>
      </c>
      <c r="N2405" s="1">
        <v>145503993.168075</v>
      </c>
      <c r="O2405" s="1">
        <f t="shared" si="37"/>
        <v>348.35412782528056</v>
      </c>
    </row>
    <row r="2406" spans="1:15">
      <c r="A2406">
        <v>2456174.5</v>
      </c>
      <c r="B2406" t="s">
        <v>2405</v>
      </c>
      <c r="C2406" s="1">
        <v>7.7015455629346294E-2</v>
      </c>
      <c r="D2406" s="1">
        <v>382496507.795591</v>
      </c>
      <c r="E2406" s="1">
        <v>10.5925998273917</v>
      </c>
      <c r="F2406" s="1">
        <v>80.331229310281003</v>
      </c>
      <c r="G2406" s="1">
        <v>71.873961200065395</v>
      </c>
      <c r="H2406" s="1">
        <v>2456549.3545045601</v>
      </c>
      <c r="I2406" s="1">
        <v>2.4741662645621901E-6</v>
      </c>
      <c r="J2406" s="1">
        <v>279.868115290925</v>
      </c>
      <c r="K2406" s="1">
        <v>271.06246682401502</v>
      </c>
      <c r="L2406" s="1">
        <v>414412689.929061</v>
      </c>
      <c r="M2406" s="1">
        <v>446328872.06252998</v>
      </c>
      <c r="N2406" s="1">
        <v>145503560.19170001</v>
      </c>
      <c r="O2406" s="1">
        <f t="shared" si="37"/>
        <v>348.34759669971322</v>
      </c>
    </row>
    <row r="2407" spans="1:15">
      <c r="A2407">
        <v>2456182.5</v>
      </c>
      <c r="B2407" t="s">
        <v>2406</v>
      </c>
      <c r="C2407" s="1">
        <v>7.6983702544284896E-2</v>
      </c>
      <c r="D2407" s="1">
        <v>382507612.39677203</v>
      </c>
      <c r="E2407" s="1">
        <v>10.592772852061699</v>
      </c>
      <c r="F2407" s="1">
        <v>80.3309557634567</v>
      </c>
      <c r="G2407" s="1">
        <v>71.873771996976004</v>
      </c>
      <c r="H2407" s="1">
        <v>2456549.3662991198</v>
      </c>
      <c r="I2407" s="1">
        <v>2.4741861960777799E-6</v>
      </c>
      <c r="J2407" s="1">
        <v>281.57510593963099</v>
      </c>
      <c r="K2407" s="1">
        <v>272.79735536300501</v>
      </c>
      <c r="L2407" s="1">
        <v>414410464.31265599</v>
      </c>
      <c r="M2407" s="1">
        <v>446313316.22854102</v>
      </c>
      <c r="N2407" s="1">
        <v>145502388.046094</v>
      </c>
      <c r="O2407" s="1">
        <f t="shared" si="37"/>
        <v>348.33048097782057</v>
      </c>
    </row>
    <row r="2408" spans="1:15">
      <c r="A2408">
        <v>2456190.5</v>
      </c>
      <c r="B2408" t="s">
        <v>2407</v>
      </c>
      <c r="C2408" s="1">
        <v>7.6952084169864293E-2</v>
      </c>
      <c r="D2408" s="1">
        <v>382517465.68725699</v>
      </c>
      <c r="E2408" s="1">
        <v>10.592937097290701</v>
      </c>
      <c r="F2408" s="1">
        <v>80.330725238704503</v>
      </c>
      <c r="G2408" s="1">
        <v>71.875189177742996</v>
      </c>
      <c r="H2408" s="1">
        <v>2456549.38388095</v>
      </c>
      <c r="I2408" s="1">
        <v>2.4742177254888301E-6</v>
      </c>
      <c r="J2408" s="1">
        <v>283.28052732542301</v>
      </c>
      <c r="K2408" s="1">
        <v>274.53867433540302</v>
      </c>
      <c r="L2408" s="1">
        <v>414406943.69938898</v>
      </c>
      <c r="M2408" s="1">
        <v>446296421.71152103</v>
      </c>
      <c r="N2408" s="1">
        <v>145500533.882431</v>
      </c>
      <c r="O2408" s="1">
        <f t="shared" si="37"/>
        <v>348.30363573559907</v>
      </c>
    </row>
    <row r="2409" spans="1:15">
      <c r="A2409">
        <v>2456198.5</v>
      </c>
      <c r="B2409" t="s">
        <v>2408</v>
      </c>
      <c r="C2409" s="1">
        <v>7.6920606421132506E-2</v>
      </c>
      <c r="D2409" s="1">
        <v>382526086.61060202</v>
      </c>
      <c r="E2409" s="1">
        <v>10.593091990519699</v>
      </c>
      <c r="F2409" s="1">
        <v>80.330535024463103</v>
      </c>
      <c r="G2409" s="1">
        <v>71.878198789082404</v>
      </c>
      <c r="H2409" s="1">
        <v>2456549.4071910698</v>
      </c>
      <c r="I2409" s="1">
        <v>2.4742606447774599E-6</v>
      </c>
      <c r="J2409" s="1">
        <v>284.98442231370399</v>
      </c>
      <c r="K2409" s="1">
        <v>276.28647498375602</v>
      </c>
      <c r="L2409" s="1">
        <v>414402151.39838803</v>
      </c>
      <c r="M2409" s="1">
        <v>446278216.18617398</v>
      </c>
      <c r="N2409" s="1">
        <v>145498009.985273</v>
      </c>
      <c r="O2409" s="1">
        <f t="shared" si="37"/>
        <v>348.26722579963052</v>
      </c>
    </row>
    <row r="2410" spans="1:15">
      <c r="A2410">
        <v>2456206.5</v>
      </c>
      <c r="B2410" t="s">
        <v>2409</v>
      </c>
      <c r="C2410" s="1">
        <v>7.6889220256954993E-2</v>
      </c>
      <c r="D2410" s="1">
        <v>382533515.90591502</v>
      </c>
      <c r="E2410" s="1">
        <v>10.5932373155281</v>
      </c>
      <c r="F2410" s="1">
        <v>80.330381833020496</v>
      </c>
      <c r="G2410" s="1">
        <v>71.882783128443506</v>
      </c>
      <c r="H2410" s="1">
        <v>2456549.4361781902</v>
      </c>
      <c r="I2410" s="1">
        <v>2.4743147556965402E-6</v>
      </c>
      <c r="J2410" s="1">
        <v>286.686831228747</v>
      </c>
      <c r="K2410" s="1">
        <v>278.04080536126799</v>
      </c>
      <c r="L2410" s="1">
        <v>414396109.654787</v>
      </c>
      <c r="M2410" s="1">
        <v>446258703.40366</v>
      </c>
      <c r="N2410" s="1">
        <v>145494828.08166599</v>
      </c>
      <c r="O2410" s="1">
        <f t="shared" si="37"/>
        <v>348.22140716551826</v>
      </c>
    </row>
    <row r="2411" spans="1:15">
      <c r="A2411">
        <v>2456214.5</v>
      </c>
      <c r="B2411" t="s">
        <v>2410</v>
      </c>
      <c r="C2411" s="1">
        <v>7.6857863535555002E-2</v>
      </c>
      <c r="D2411" s="1">
        <v>382539820.02236098</v>
      </c>
      <c r="E2411" s="1">
        <v>10.593372966644299</v>
      </c>
      <c r="F2411" s="1">
        <v>80.330262256737001</v>
      </c>
      <c r="G2411" s="1">
        <v>71.888882471721701</v>
      </c>
      <c r="H2411" s="1">
        <v>2456549.4706337098</v>
      </c>
      <c r="I2411" s="1">
        <v>2.4743796634715301E-6</v>
      </c>
      <c r="J2411" s="1">
        <v>288.38783313375399</v>
      </c>
      <c r="K2411" s="1">
        <v>279.80174791636398</v>
      </c>
      <c r="L2411" s="1">
        <v>414388862.68094701</v>
      </c>
      <c r="M2411" s="1">
        <v>446237905.33953297</v>
      </c>
      <c r="N2411" s="1">
        <v>145491011.470294</v>
      </c>
      <c r="O2411" s="1">
        <f t="shared" si="37"/>
        <v>348.16651333287382</v>
      </c>
    </row>
    <row r="2412" spans="1:15">
      <c r="A2412">
        <v>2456222.5</v>
      </c>
      <c r="B2412" t="s">
        <v>2411</v>
      </c>
      <c r="C2412" s="1">
        <v>7.6826486716145295E-2</v>
      </c>
      <c r="D2412" s="1">
        <v>382545082.56061602</v>
      </c>
      <c r="E2412" s="1">
        <v>10.5934988419144</v>
      </c>
      <c r="F2412" s="1">
        <v>80.330172908357497</v>
      </c>
      <c r="G2412" s="1">
        <v>71.896394714857806</v>
      </c>
      <c r="H2412" s="1">
        <v>2456549.5101809599</v>
      </c>
      <c r="I2412" s="1">
        <v>2.4744547564625998E-6</v>
      </c>
      <c r="J2412" s="1">
        <v>290.087548039046</v>
      </c>
      <c r="K2412" s="1">
        <v>281.56941949030602</v>
      </c>
      <c r="L2412" s="1">
        <v>414380478.91977602</v>
      </c>
      <c r="M2412" s="1">
        <v>446215875.27893603</v>
      </c>
      <c r="N2412" s="1">
        <v>145486596.21267101</v>
      </c>
      <c r="O2412" s="1">
        <f t="shared" si="37"/>
        <v>348.10307251024619</v>
      </c>
    </row>
    <row r="2413" spans="1:15">
      <c r="A2413">
        <v>2456230.5</v>
      </c>
      <c r="B2413" t="s">
        <v>2412</v>
      </c>
      <c r="C2413" s="1">
        <v>7.6795071961942102E-2</v>
      </c>
      <c r="D2413" s="1">
        <v>382549394.89192402</v>
      </c>
      <c r="E2413" s="1">
        <v>10.593614776270901</v>
      </c>
      <c r="F2413" s="1">
        <v>80.330110446734196</v>
      </c>
      <c r="G2413" s="1">
        <v>71.9051830402977</v>
      </c>
      <c r="H2413" s="1">
        <v>2456549.5542989802</v>
      </c>
      <c r="I2413" s="1">
        <v>2.47453922032673E-6</v>
      </c>
      <c r="J2413" s="1">
        <v>291.78613069137299</v>
      </c>
      <c r="K2413" s="1">
        <v>283.343963403087</v>
      </c>
      <c r="L2413" s="1">
        <v>414371049.453664</v>
      </c>
      <c r="M2413" s="1">
        <v>446192704.01540297</v>
      </c>
      <c r="N2413" s="1">
        <v>145481630.29416999</v>
      </c>
      <c r="O2413" s="1">
        <f t="shared" si="37"/>
        <v>348.031792174271</v>
      </c>
    </row>
    <row r="2414" spans="1:15">
      <c r="A2414">
        <v>2456238.5</v>
      </c>
      <c r="B2414" t="s">
        <v>2413</v>
      </c>
      <c r="C2414" s="1">
        <v>7.6763650621835405E-2</v>
      </c>
      <c r="D2414" s="1">
        <v>382552838.743361</v>
      </c>
      <c r="E2414" s="1">
        <v>10.593720509329</v>
      </c>
      <c r="F2414" s="1">
        <v>80.330071533789294</v>
      </c>
      <c r="G2414" s="1">
        <v>71.915103178466097</v>
      </c>
      <c r="H2414" s="1">
        <v>2456549.60242349</v>
      </c>
      <c r="I2414" s="1">
        <v>2.4746321366492602E-6</v>
      </c>
      <c r="J2414" s="1">
        <v>293.48374565116001</v>
      </c>
      <c r="K2414" s="1">
        <v>285.125522004711</v>
      </c>
      <c r="L2414" s="1">
        <v>414360676.982687</v>
      </c>
      <c r="M2414" s="1">
        <v>446168515.22201401</v>
      </c>
      <c r="N2414" s="1">
        <v>145476167.81840199</v>
      </c>
      <c r="O2414" s="1">
        <f t="shared" si="37"/>
        <v>347.9534652757186</v>
      </c>
    </row>
    <row r="2415" spans="1:15">
      <c r="A2415">
        <v>2456246.5</v>
      </c>
      <c r="B2415" t="s">
        <v>2414</v>
      </c>
      <c r="C2415" s="1">
        <v>7.6732277113688796E-2</v>
      </c>
      <c r="D2415" s="1">
        <v>382555448.30798298</v>
      </c>
      <c r="E2415" s="1">
        <v>10.593815925048901</v>
      </c>
      <c r="F2415" s="1">
        <v>80.330052717293896</v>
      </c>
      <c r="G2415" s="1">
        <v>71.926099015972198</v>
      </c>
      <c r="H2415" s="1">
        <v>2456549.6543259802</v>
      </c>
      <c r="I2415" s="1">
        <v>2.4747329555691401E-6</v>
      </c>
      <c r="J2415" s="1">
        <v>295.18047350157298</v>
      </c>
      <c r="K2415" s="1">
        <v>286.91414090076</v>
      </c>
      <c r="L2415" s="1">
        <v>414349423.06013</v>
      </c>
      <c r="M2415" s="1">
        <v>446143397.81227702</v>
      </c>
      <c r="N2415" s="1">
        <v>145470241.219302</v>
      </c>
      <c r="O2415" s="1">
        <f t="shared" si="37"/>
        <v>347.86854310605668</v>
      </c>
    </row>
    <row r="2416" spans="1:15">
      <c r="A2416">
        <v>2456254.5</v>
      </c>
      <c r="B2416" t="s">
        <v>2415</v>
      </c>
      <c r="C2416" s="1">
        <v>7.6700829918188301E-2</v>
      </c>
      <c r="D2416" s="1">
        <v>382557215.15280497</v>
      </c>
      <c r="E2416" s="1">
        <v>10.5939019777932</v>
      </c>
      <c r="F2416" s="1">
        <v>80.330050500762695</v>
      </c>
      <c r="G2416" s="1">
        <v>71.938297910603694</v>
      </c>
      <c r="H2416" s="1">
        <v>2456549.7105410299</v>
      </c>
      <c r="I2416" s="1">
        <v>2.47484224832494E-6</v>
      </c>
      <c r="J2416" s="1">
        <v>296.87620155007897</v>
      </c>
      <c r="K2416" s="1">
        <v>288.70967313838997</v>
      </c>
      <c r="L2416" s="1">
        <v>414337224.10787702</v>
      </c>
      <c r="M2416" s="1">
        <v>446117233.06295002</v>
      </c>
      <c r="N2416" s="1">
        <v>145463817.03466499</v>
      </c>
      <c r="O2416" s="1">
        <f t="shared" si="37"/>
        <v>347.7764928619215</v>
      </c>
    </row>
    <row r="2417" spans="1:15">
      <c r="A2417">
        <v>2456262.5</v>
      </c>
      <c r="B2417" t="s">
        <v>2416</v>
      </c>
      <c r="C2417" s="1">
        <v>7.6668988927610093E-2</v>
      </c>
      <c r="D2417" s="1">
        <v>382558279.815009</v>
      </c>
      <c r="E2417" s="1">
        <v>10.593980213794801</v>
      </c>
      <c r="F2417" s="1">
        <v>80.3300619461629</v>
      </c>
      <c r="G2417" s="1">
        <v>71.951607472163801</v>
      </c>
      <c r="H2417" s="1">
        <v>2456549.7708070399</v>
      </c>
      <c r="I2417" s="1">
        <v>2.4749599391463199E-6</v>
      </c>
      <c r="J2417" s="1">
        <v>298.571004940845</v>
      </c>
      <c r="K2417" s="1">
        <v>290.51218148157398</v>
      </c>
      <c r="L2417" s="1">
        <v>414324088.79096597</v>
      </c>
      <c r="M2417" s="1">
        <v>446089897.76692301</v>
      </c>
      <c r="N2417" s="1">
        <v>145456899.849527</v>
      </c>
      <c r="O2417" s="1">
        <f t="shared" si="37"/>
        <v>347.67742571935605</v>
      </c>
    </row>
    <row r="2418" spans="1:15">
      <c r="A2418">
        <v>2456270.5</v>
      </c>
      <c r="B2418" t="s">
        <v>2417</v>
      </c>
      <c r="C2418" s="1">
        <v>7.6636775889772205E-2</v>
      </c>
      <c r="D2418" s="1">
        <v>382558889.82708102</v>
      </c>
      <c r="E2418" s="1">
        <v>10.5940503632239</v>
      </c>
      <c r="F2418" s="1">
        <v>80.330084325648002</v>
      </c>
      <c r="G2418" s="1">
        <v>71.965521371407704</v>
      </c>
      <c r="H2418" s="1">
        <v>2456549.8331597</v>
      </c>
      <c r="I2418" s="1">
        <v>2.4750835393332201E-6</v>
      </c>
      <c r="J2418" s="1">
        <v>300.26538095854698</v>
      </c>
      <c r="K2418" s="1">
        <v>292.32213314330102</v>
      </c>
      <c r="L2418" s="1">
        <v>414310295.05828899</v>
      </c>
      <c r="M2418" s="1">
        <v>446061700.289496</v>
      </c>
      <c r="N2418" s="1">
        <v>145449636.054297</v>
      </c>
      <c r="O2418" s="1">
        <f t="shared" si="37"/>
        <v>347.57358388293187</v>
      </c>
    </row>
    <row r="2419" spans="1:15">
      <c r="A2419">
        <v>2456278.5</v>
      </c>
      <c r="B2419" t="s">
        <v>2418</v>
      </c>
      <c r="C2419" s="1">
        <v>7.6604433733635305E-2</v>
      </c>
      <c r="D2419" s="1">
        <v>382559169.644876</v>
      </c>
      <c r="E2419" s="1">
        <v>10.594111613288201</v>
      </c>
      <c r="F2419" s="1">
        <v>80.330114531872098</v>
      </c>
      <c r="G2419" s="1">
        <v>71.979683339144501</v>
      </c>
      <c r="H2419" s="1">
        <v>2456549.8961570901</v>
      </c>
      <c r="I2419" s="1">
        <v>2.4752108649460698E-6</v>
      </c>
      <c r="J2419" s="1">
        <v>301.95970127283499</v>
      </c>
      <c r="K2419" s="1">
        <v>294.13983636040302</v>
      </c>
      <c r="L2419" s="1">
        <v>414296086.76994902</v>
      </c>
      <c r="M2419" s="1">
        <v>446033003.89502198</v>
      </c>
      <c r="N2419" s="1">
        <v>145442154.08000901</v>
      </c>
      <c r="O2419" s="1">
        <f t="shared" si="37"/>
        <v>347.46687480091168</v>
      </c>
    </row>
    <row r="2420" spans="1:15">
      <c r="A2420">
        <v>2456286.5</v>
      </c>
      <c r="B2420" t="s">
        <v>2419</v>
      </c>
      <c r="C2420" s="1">
        <v>7.6572136175766706E-2</v>
      </c>
      <c r="D2420" s="1">
        <v>382559173.05954897</v>
      </c>
      <c r="E2420" s="1">
        <v>10.594163802783701</v>
      </c>
      <c r="F2420" s="1">
        <v>80.330149451807799</v>
      </c>
      <c r="G2420" s="1">
        <v>71.993926218441501</v>
      </c>
      <c r="H2420" s="1">
        <v>2456549.9591131601</v>
      </c>
      <c r="I2420" s="1">
        <v>2.4753406959189699E-6</v>
      </c>
      <c r="J2420" s="1">
        <v>303.65414802479398</v>
      </c>
      <c r="K2420" s="1">
        <v>295.96540054286601</v>
      </c>
      <c r="L2420" s="1">
        <v>414281600.16228998</v>
      </c>
      <c r="M2420" s="1">
        <v>446004027.26503199</v>
      </c>
      <c r="N2420" s="1">
        <v>145434525.677019</v>
      </c>
      <c r="O2420" s="1">
        <f t="shared" si="37"/>
        <v>347.35833854658131</v>
      </c>
    </row>
    <row r="2421" spans="1:15">
      <c r="A2421">
        <v>2456294.5</v>
      </c>
      <c r="B2421" t="s">
        <v>2420</v>
      </c>
      <c r="C2421" s="1">
        <v>7.6540000291572999E-2</v>
      </c>
      <c r="D2421" s="1">
        <v>382558945.08006299</v>
      </c>
      <c r="E2421" s="1">
        <v>10.594207165103899</v>
      </c>
      <c r="F2421" s="1">
        <v>80.330186185711597</v>
      </c>
      <c r="G2421" s="1">
        <v>72.0081310873083</v>
      </c>
      <c r="H2421" s="1">
        <v>2456550.0215472002</v>
      </c>
      <c r="I2421" s="1">
        <v>2.4754721250395499E-6</v>
      </c>
      <c r="J2421" s="1">
        <v>305.34884921134397</v>
      </c>
      <c r="K2421" s="1">
        <v>297.79887660195999</v>
      </c>
      <c r="L2421" s="1">
        <v>414266936.52226698</v>
      </c>
      <c r="M2421" s="1">
        <v>445974927.96447003</v>
      </c>
      <c r="N2421" s="1">
        <v>145426804.18760401</v>
      </c>
      <c r="O2421" s="1">
        <f t="shared" si="37"/>
        <v>347.24874223124857</v>
      </c>
    </row>
    <row r="2422" spans="1:15">
      <c r="A2422">
        <v>2456302.5</v>
      </c>
      <c r="B2422" t="s">
        <v>2421</v>
      </c>
      <c r="C2422" s="1">
        <v>7.6508130239888797E-2</v>
      </c>
      <c r="D2422" s="1">
        <v>382558530.19359797</v>
      </c>
      <c r="E2422" s="1">
        <v>10.5942420862883</v>
      </c>
      <c r="F2422" s="1">
        <v>80.330222070809</v>
      </c>
      <c r="G2422" s="1">
        <v>72.022187231302695</v>
      </c>
      <c r="H2422" s="1">
        <v>2456550.0830165502</v>
      </c>
      <c r="I2422" s="1">
        <v>2.4756043019792E-6</v>
      </c>
      <c r="J2422" s="1">
        <v>307.04392101300101</v>
      </c>
      <c r="K2422" s="1">
        <v>299.64029673996299</v>
      </c>
      <c r="L2422" s="1">
        <v>414252190.756127</v>
      </c>
      <c r="M2422" s="1">
        <v>445945851.31865603</v>
      </c>
      <c r="N2422" s="1">
        <v>145419039.59052899</v>
      </c>
      <c r="O2422" s="1">
        <f t="shared" si="37"/>
        <v>347.13880321941542</v>
      </c>
    </row>
    <row r="2423" spans="1:15">
      <c r="A2423">
        <v>2456310.5</v>
      </c>
      <c r="B2423" t="s">
        <v>2422</v>
      </c>
      <c r="C2423" s="1">
        <v>7.6476637373531206E-2</v>
      </c>
      <c r="D2423" s="1">
        <v>382557969.80180699</v>
      </c>
      <c r="E2423" s="1">
        <v>10.594269004575001</v>
      </c>
      <c r="F2423" s="1">
        <v>80.330254662792697</v>
      </c>
      <c r="G2423" s="1">
        <v>72.035988674187394</v>
      </c>
      <c r="H2423" s="1">
        <v>2456550.1430980102</v>
      </c>
      <c r="I2423" s="1">
        <v>2.47573637731167E-6</v>
      </c>
      <c r="J2423" s="1">
        <v>308.739473108325</v>
      </c>
      <c r="K2423" s="1">
        <v>301.48967776695298</v>
      </c>
      <c r="L2423" s="1">
        <v>414237457.63596702</v>
      </c>
      <c r="M2423" s="1">
        <v>445916945.47012597</v>
      </c>
      <c r="N2423" s="1">
        <v>145411281.79039499</v>
      </c>
      <c r="O2423" s="1">
        <f t="shared" si="37"/>
        <v>347.02923408255742</v>
      </c>
    </row>
    <row r="2424" spans="1:15">
      <c r="A2424">
        <v>2456318.5</v>
      </c>
      <c r="B2424" t="s">
        <v>2423</v>
      </c>
      <c r="C2424" s="1">
        <v>7.6445653983468004E-2</v>
      </c>
      <c r="D2424" s="1">
        <v>382557298.88740098</v>
      </c>
      <c r="E2424" s="1">
        <v>10.594288347533199</v>
      </c>
      <c r="F2424" s="1">
        <v>80.330281680236794</v>
      </c>
      <c r="G2424" s="1">
        <v>72.049437165300304</v>
      </c>
      <c r="H2424" s="1">
        <v>2456550.20139674</v>
      </c>
      <c r="I2424" s="1">
        <v>2.4758674796062098E-6</v>
      </c>
      <c r="J2424" s="1">
        <v>310.435607244663</v>
      </c>
      <c r="K2424" s="1">
        <v>303.34701802277499</v>
      </c>
      <c r="L2424" s="1">
        <v>414222834.354518</v>
      </c>
      <c r="M2424" s="1">
        <v>445888369.82163501</v>
      </c>
      <c r="N2424" s="1">
        <v>145403581.962818</v>
      </c>
      <c r="O2424" s="1">
        <f t="shared" si="37"/>
        <v>346.92075748277057</v>
      </c>
    </row>
    <row r="2425" spans="1:15">
      <c r="A2425">
        <v>2456326.5</v>
      </c>
      <c r="B2425" t="s">
        <v>2424</v>
      </c>
      <c r="C2425" s="1">
        <v>7.6415346174193002E-2</v>
      </c>
      <c r="D2425" s="1">
        <v>382556537.70407599</v>
      </c>
      <c r="E2425" s="1">
        <v>10.5943004987358</v>
      </c>
      <c r="F2425" s="1">
        <v>80.330300939602907</v>
      </c>
      <c r="G2425" s="1">
        <v>72.062459824991393</v>
      </c>
      <c r="H2425" s="1">
        <v>2456550.2576131499</v>
      </c>
      <c r="I2425" s="1">
        <v>2.4759967443363002E-6</v>
      </c>
      <c r="J2425" s="1">
        <v>312.13240228673197</v>
      </c>
      <c r="K2425" s="1">
        <v>305.21227967265099</v>
      </c>
      <c r="L2425" s="1">
        <v>414208417.30034602</v>
      </c>
      <c r="M2425" s="1">
        <v>445860296.896617</v>
      </c>
      <c r="N2425" s="1">
        <v>145395990.856401</v>
      </c>
      <c r="O2425" s="1">
        <f t="shared" si="37"/>
        <v>346.8140706863926</v>
      </c>
    </row>
    <row r="2426" spans="1:15">
      <c r="A2426">
        <v>2456334.5</v>
      </c>
      <c r="B2426" t="s">
        <v>2425</v>
      </c>
      <c r="C2426" s="1">
        <v>7.6385871758342799E-2</v>
      </c>
      <c r="D2426" s="1">
        <v>382555668.49356103</v>
      </c>
      <c r="E2426" s="1">
        <v>10.5943060137551</v>
      </c>
      <c r="F2426" s="1">
        <v>80.330310711479996</v>
      </c>
      <c r="G2426" s="1">
        <v>72.075087495979005</v>
      </c>
      <c r="H2426" s="1">
        <v>2456550.3118584701</v>
      </c>
      <c r="I2426" s="1">
        <v>2.4761237092776699E-6</v>
      </c>
      <c r="J2426" s="1">
        <v>313.829839339248</v>
      </c>
      <c r="K2426" s="1">
        <v>307.08530986853901</v>
      </c>
      <c r="L2426" s="1">
        <v>414194257.96556002</v>
      </c>
      <c r="M2426" s="1">
        <v>445832847.43755901</v>
      </c>
      <c r="N2426" s="1">
        <v>145388535.577254</v>
      </c>
      <c r="O2426" s="1">
        <f t="shared" si="37"/>
        <v>346.70948848130229</v>
      </c>
    </row>
    <row r="2427" spans="1:15">
      <c r="A2427">
        <v>2456342.5</v>
      </c>
      <c r="B2427" t="s">
        <v>2426</v>
      </c>
      <c r="C2427" s="1">
        <v>7.6357129702458795E-2</v>
      </c>
      <c r="D2427" s="1">
        <v>382554633.51277602</v>
      </c>
      <c r="E2427" s="1">
        <v>10.594306447435899</v>
      </c>
      <c r="F2427" s="1">
        <v>80.330311509172404</v>
      </c>
      <c r="G2427" s="1">
        <v>72.087552164042293</v>
      </c>
      <c r="H2427" s="1">
        <v>2456550.3650827501</v>
      </c>
      <c r="I2427" s="1">
        <v>2.4762493413542201E-6</v>
      </c>
      <c r="J2427" s="1">
        <v>315.52769310449702</v>
      </c>
      <c r="K2427" s="1">
        <v>308.96574129055199</v>
      </c>
      <c r="L2427" s="1">
        <v>414180248.46501601</v>
      </c>
      <c r="M2427" s="1">
        <v>445805863.417256</v>
      </c>
      <c r="N2427" s="1">
        <v>145381159.31536999</v>
      </c>
      <c r="O2427" s="1">
        <f t="shared" si="37"/>
        <v>346.60609961152454</v>
      </c>
    </row>
    <row r="2428" spans="1:15">
      <c r="A2428">
        <v>2456350.5</v>
      </c>
      <c r="B2428" t="s">
        <v>2427</v>
      </c>
      <c r="C2428" s="1">
        <v>7.6328754005343599E-2</v>
      </c>
      <c r="D2428" s="1">
        <v>382553462.05645502</v>
      </c>
      <c r="E2428" s="1">
        <v>10.5943038421624</v>
      </c>
      <c r="F2428" s="1">
        <v>80.330305737957303</v>
      </c>
      <c r="G2428" s="1">
        <v>72.099947428735504</v>
      </c>
      <c r="H2428" s="1">
        <v>2456550.4177401499</v>
      </c>
      <c r="I2428" s="1">
        <v>2.4763748280823302E-6</v>
      </c>
      <c r="J2428" s="1">
        <v>317.225843188243</v>
      </c>
      <c r="K2428" s="1">
        <v>310.85333172007199</v>
      </c>
      <c r="L2428" s="1">
        <v>414166256.35509801</v>
      </c>
      <c r="M2428" s="1">
        <v>445779050.65373999</v>
      </c>
      <c r="N2428" s="1">
        <v>145373792.33449</v>
      </c>
      <c r="O2428" s="1">
        <f t="shared" si="37"/>
        <v>346.50293731734928</v>
      </c>
    </row>
    <row r="2429" spans="1:15">
      <c r="A2429">
        <v>2456358.5</v>
      </c>
      <c r="B2429" t="s">
        <v>2428</v>
      </c>
      <c r="C2429" s="1">
        <v>7.6300781115086105E-2</v>
      </c>
      <c r="D2429" s="1">
        <v>382552266.28902102</v>
      </c>
      <c r="E2429" s="1">
        <v>10.5942985229317</v>
      </c>
      <c r="F2429" s="1">
        <v>80.330292859499195</v>
      </c>
      <c r="G2429" s="1">
        <v>72.111997719771196</v>
      </c>
      <c r="H2429" s="1">
        <v>2456550.4687620602</v>
      </c>
      <c r="I2429" s="1">
        <v>2.4764989338421699E-6</v>
      </c>
      <c r="J2429" s="1">
        <v>318.92453845113403</v>
      </c>
      <c r="K2429" s="1">
        <v>312.74819987446199</v>
      </c>
      <c r="L2429" s="1">
        <v>414152419.38911301</v>
      </c>
      <c r="M2429" s="1">
        <v>445752572.489205</v>
      </c>
      <c r="N2429" s="1">
        <v>145366507.16076601</v>
      </c>
      <c r="O2429" s="1">
        <f t="shared" si="37"/>
        <v>346.40113514036693</v>
      </c>
    </row>
    <row r="2430" spans="1:15">
      <c r="A2430">
        <v>2456366.5</v>
      </c>
      <c r="B2430" t="s">
        <v>2429</v>
      </c>
      <c r="C2430" s="1">
        <v>7.6273475715616296E-2</v>
      </c>
      <c r="D2430" s="1">
        <v>382551089.09165198</v>
      </c>
      <c r="E2430" s="1">
        <v>10.5942902864213</v>
      </c>
      <c r="F2430" s="1">
        <v>80.330271131188795</v>
      </c>
      <c r="G2430" s="1">
        <v>72.123532876627294</v>
      </c>
      <c r="H2430" s="1">
        <v>2456550.5174548398</v>
      </c>
      <c r="I2430" s="1">
        <v>2.4766201776848299E-6</v>
      </c>
      <c r="J2430" s="1">
        <v>320.62394807566398</v>
      </c>
      <c r="K2430" s="1">
        <v>314.65034945215302</v>
      </c>
      <c r="L2430" s="1">
        <v>414138902.62382197</v>
      </c>
      <c r="M2430" s="1">
        <v>445726716.15599298</v>
      </c>
      <c r="N2430" s="1">
        <v>145359390.69047299</v>
      </c>
      <c r="O2430" s="1">
        <f t="shared" si="37"/>
        <v>346.30192612112387</v>
      </c>
    </row>
    <row r="2431" spans="1:15">
      <c r="A2431">
        <v>2456374.5</v>
      </c>
      <c r="B2431" t="s">
        <v>2430</v>
      </c>
      <c r="C2431" s="1">
        <v>7.6246980199764003E-2</v>
      </c>
      <c r="D2431" s="1">
        <v>382549928.75889403</v>
      </c>
      <c r="E2431" s="1">
        <v>10.5942794396528</v>
      </c>
      <c r="F2431" s="1">
        <v>80.330240063862703</v>
      </c>
      <c r="G2431" s="1">
        <v>72.1345470580967</v>
      </c>
      <c r="H2431" s="1">
        <v>2456550.5637929002</v>
      </c>
      <c r="I2431" s="1">
        <v>2.4767380033194799E-6</v>
      </c>
      <c r="J2431" s="1">
        <v>322.32408017237299</v>
      </c>
      <c r="K2431" s="1">
        <v>316.55960769518202</v>
      </c>
      <c r="L2431" s="1">
        <v>414125767.99112499</v>
      </c>
      <c r="M2431" s="1">
        <v>445701607.22335601</v>
      </c>
      <c r="N2431" s="1">
        <v>145352475.521231</v>
      </c>
      <c r="O2431" s="1">
        <f t="shared" si="37"/>
        <v>346.2057232318939</v>
      </c>
    </row>
    <row r="2432" spans="1:15">
      <c r="A2432">
        <v>2456382.5</v>
      </c>
      <c r="B2432" t="s">
        <v>2431</v>
      </c>
      <c r="C2432" s="1">
        <v>7.6221340368704898E-2</v>
      </c>
      <c r="D2432" s="1">
        <v>382548780.738042</v>
      </c>
      <c r="E2432" s="1">
        <v>10.5942665314418</v>
      </c>
      <c r="F2432" s="1">
        <v>80.3302000462471</v>
      </c>
      <c r="G2432" s="1">
        <v>72.145075252590004</v>
      </c>
      <c r="H2432" s="1">
        <v>2456550.6079277201</v>
      </c>
      <c r="I2432" s="1">
        <v>2.4768522705476998E-6</v>
      </c>
      <c r="J2432" s="1">
        <v>324.024897386291</v>
      </c>
      <c r="K2432" s="1">
        <v>318.47574917082</v>
      </c>
      <c r="L2432" s="1">
        <v>414113031.02707201</v>
      </c>
      <c r="M2432" s="1">
        <v>445677281.31610298</v>
      </c>
      <c r="N2432" s="1">
        <v>145345769.82275701</v>
      </c>
      <c r="O2432" s="1">
        <f t="shared" si="37"/>
        <v>346.11259684171728</v>
      </c>
    </row>
    <row r="2433" spans="1:15">
      <c r="A2433">
        <v>2456390.5</v>
      </c>
      <c r="B2433" t="s">
        <v>2432</v>
      </c>
      <c r="C2433" s="1">
        <v>7.6196564285516896E-2</v>
      </c>
      <c r="D2433" s="1">
        <v>382547645.28820503</v>
      </c>
      <c r="E2433" s="1">
        <v>10.594252121809999</v>
      </c>
      <c r="F2433" s="1">
        <v>80.330151821603295</v>
      </c>
      <c r="G2433" s="1">
        <v>72.155150729971197</v>
      </c>
      <c r="H2433" s="1">
        <v>2456550.6500096601</v>
      </c>
      <c r="I2433" s="1">
        <v>2.4769629442166702E-6</v>
      </c>
      <c r="J2433" s="1">
        <v>325.72636075055698</v>
      </c>
      <c r="K2433" s="1">
        <v>320.39853889556701</v>
      </c>
      <c r="L2433" s="1">
        <v>414100695.55796403</v>
      </c>
      <c r="M2433" s="1">
        <v>445653745.82772398</v>
      </c>
      <c r="N2433" s="1">
        <v>145339275.59979999</v>
      </c>
      <c r="O2433" s="1">
        <f t="shared" ref="O2433:O2496" si="38">J2433-(A2433-JD)*86400/N2433*360-INT(J2433-(A2433-JD)*86400/N2433*360)+MOD(INT(J2433-(A2433-JD)*86400/N2433*360),360)</f>
        <v>346.0225406198067</v>
      </c>
    </row>
    <row r="2434" spans="1:15">
      <c r="A2434">
        <v>2456398.5</v>
      </c>
      <c r="B2434" t="s">
        <v>2433</v>
      </c>
      <c r="C2434" s="1">
        <v>7.6172651474922096E-2</v>
      </c>
      <c r="D2434" s="1">
        <v>382546526.70991498</v>
      </c>
      <c r="E2434" s="1">
        <v>10.594236691038301</v>
      </c>
      <c r="F2434" s="1">
        <v>80.330096196107107</v>
      </c>
      <c r="G2434" s="1">
        <v>72.164796716450098</v>
      </c>
      <c r="H2434" s="1">
        <v>2456550.6901499899</v>
      </c>
      <c r="I2434" s="1">
        <v>2.4770699842640599E-6</v>
      </c>
      <c r="J2434" s="1">
        <v>327.42843962732098</v>
      </c>
      <c r="K2434" s="1">
        <v>322.32774108426997</v>
      </c>
      <c r="L2434" s="1">
        <v>414088765.95898998</v>
      </c>
      <c r="M2434" s="1">
        <v>445631005.20806402</v>
      </c>
      <c r="N2434" s="1">
        <v>145332995.14626101</v>
      </c>
      <c r="O2434" s="1">
        <f t="shared" si="38"/>
        <v>345.93556019249559</v>
      </c>
    </row>
    <row r="2435" spans="1:15">
      <c r="A2435">
        <v>2456406.5</v>
      </c>
      <c r="B2435" t="s">
        <v>2434</v>
      </c>
      <c r="C2435" s="1">
        <v>7.6149615498393899E-2</v>
      </c>
      <c r="D2435" s="1">
        <v>382545431.42221099</v>
      </c>
      <c r="E2435" s="1">
        <v>10.5942205896538</v>
      </c>
      <c r="F2435" s="1">
        <v>80.330033787924705</v>
      </c>
      <c r="G2435" s="1">
        <v>72.174025534839004</v>
      </c>
      <c r="H2435" s="1">
        <v>2456550.7284140498</v>
      </c>
      <c r="I2435" s="1">
        <v>2.4771732735922299E-6</v>
      </c>
      <c r="J2435" s="1">
        <v>329.13111404939502</v>
      </c>
      <c r="K2435" s="1">
        <v>324.26312044743202</v>
      </c>
      <c r="L2435" s="1">
        <v>414077255.19168901</v>
      </c>
      <c r="M2435" s="1">
        <v>445609078.96116602</v>
      </c>
      <c r="N2435" s="1">
        <v>145326935.276494</v>
      </c>
      <c r="O2435" s="1">
        <f t="shared" si="38"/>
        <v>345.85172742410123</v>
      </c>
    </row>
    <row r="2436" spans="1:15">
      <c r="A2436">
        <v>2456414.5</v>
      </c>
      <c r="B2436" t="s">
        <v>2435</v>
      </c>
      <c r="C2436" s="1">
        <v>7.6127508814590197E-2</v>
      </c>
      <c r="D2436" s="1">
        <v>382544363.07765901</v>
      </c>
      <c r="E2436" s="1">
        <v>10.594204018032601</v>
      </c>
      <c r="F2436" s="1">
        <v>80.329964824322502</v>
      </c>
      <c r="G2436" s="1">
        <v>72.182850596730603</v>
      </c>
      <c r="H2436" s="1">
        <v>2456550.7648659898</v>
      </c>
      <c r="I2436" s="1">
        <v>2.4772725655197401E-6</v>
      </c>
      <c r="J2436" s="1">
        <v>330.83436549511401</v>
      </c>
      <c r="K2436" s="1">
        <v>326.20443064144803</v>
      </c>
      <c r="L2436" s="1">
        <v>414066190.65670103</v>
      </c>
      <c r="M2436" s="1">
        <v>445588018.23574299</v>
      </c>
      <c r="N2436" s="1">
        <v>145321110.40614101</v>
      </c>
      <c r="O2436" s="1">
        <f t="shared" si="38"/>
        <v>345.77120932315347</v>
      </c>
    </row>
    <row r="2437" spans="1:15">
      <c r="A2437">
        <v>2456422.5</v>
      </c>
      <c r="B2437" t="s">
        <v>2436</v>
      </c>
      <c r="C2437" s="1">
        <v>7.6106388870623695E-2</v>
      </c>
      <c r="D2437" s="1">
        <v>382543309.11996901</v>
      </c>
      <c r="E2437" s="1">
        <v>10.594187209558701</v>
      </c>
      <c r="F2437" s="1">
        <v>80.329889810973896</v>
      </c>
      <c r="G2437" s="1">
        <v>72.191348610744001</v>
      </c>
      <c r="H2437" s="1">
        <v>2456550.7998212199</v>
      </c>
      <c r="I2437" s="1">
        <v>2.47736775074275E-6</v>
      </c>
      <c r="J2437" s="1">
        <v>332.53811946481198</v>
      </c>
      <c r="K2437" s="1">
        <v>328.15135167088999</v>
      </c>
      <c r="L2437" s="1">
        <v>414055584.443694</v>
      </c>
      <c r="M2437" s="1">
        <v>445567859.76741898</v>
      </c>
      <c r="N2437" s="1">
        <v>145315526.89021099</v>
      </c>
      <c r="O2437" s="1">
        <f t="shared" si="38"/>
        <v>345.69401851628891</v>
      </c>
    </row>
    <row r="2438" spans="1:15">
      <c r="A2438">
        <v>2456430.5</v>
      </c>
      <c r="B2438" t="s">
        <v>2437</v>
      </c>
      <c r="C2438" s="1">
        <v>7.6086027476360896E-2</v>
      </c>
      <c r="D2438" s="1">
        <v>382542237.48363698</v>
      </c>
      <c r="E2438" s="1">
        <v>10.5941710821188</v>
      </c>
      <c r="F2438" s="1">
        <v>80.3298127120473</v>
      </c>
      <c r="G2438" s="1">
        <v>72.199739890054104</v>
      </c>
      <c r="H2438" s="1">
        <v>2456550.8341983799</v>
      </c>
      <c r="I2438" s="1">
        <v>2.4774600583895701E-6</v>
      </c>
      <c r="J2438" s="1">
        <v>334.24215809831799</v>
      </c>
      <c r="K2438" s="1">
        <v>330.10340660094602</v>
      </c>
      <c r="L2438" s="1">
        <v>414045299.51932299</v>
      </c>
      <c r="M2438" s="1">
        <v>445548361.55500799</v>
      </c>
      <c r="N2438" s="1">
        <v>145310112.581193</v>
      </c>
      <c r="O2438" s="1">
        <f t="shared" si="38"/>
        <v>345.61905827946453</v>
      </c>
    </row>
    <row r="2439" spans="1:15">
      <c r="A2439">
        <v>2456438.5</v>
      </c>
      <c r="B2439" t="s">
        <v>2438</v>
      </c>
      <c r="C2439" s="1">
        <v>7.6065860928757695E-2</v>
      </c>
      <c r="D2439" s="1">
        <v>382541163.698533</v>
      </c>
      <c r="E2439" s="1">
        <v>10.594156796365599</v>
      </c>
      <c r="F2439" s="1">
        <v>80.329739570141598</v>
      </c>
      <c r="G2439" s="1">
        <v>72.208115336335595</v>
      </c>
      <c r="H2439" s="1">
        <v>2456550.8684304799</v>
      </c>
      <c r="I2439" s="1">
        <v>2.4775516048459801E-6</v>
      </c>
      <c r="J2439" s="1">
        <v>335.94636223102901</v>
      </c>
      <c r="K2439" s="1">
        <v>332.060235940643</v>
      </c>
      <c r="L2439" s="1">
        <v>414035100.03761798</v>
      </c>
      <c r="M2439" s="1">
        <v>445529036.37670398</v>
      </c>
      <c r="N2439" s="1">
        <v>145304743.318304</v>
      </c>
      <c r="O2439" s="1">
        <f t="shared" si="38"/>
        <v>345.54468600971018</v>
      </c>
    </row>
    <row r="2440" spans="1:15">
      <c r="A2440">
        <v>2456446.5</v>
      </c>
      <c r="B2440" t="s">
        <v>2439</v>
      </c>
      <c r="C2440" s="1">
        <v>7.6045791660162301E-2</v>
      </c>
      <c r="D2440" s="1">
        <v>382540151.50212401</v>
      </c>
      <c r="E2440" s="1">
        <v>10.5941440780008</v>
      </c>
      <c r="F2440" s="1">
        <v>80.329669801562304</v>
      </c>
      <c r="G2440" s="1">
        <v>72.216246785968593</v>
      </c>
      <c r="H2440" s="1">
        <v>2456550.9016215201</v>
      </c>
      <c r="I2440" s="1">
        <v>2.4776421633059E-6</v>
      </c>
      <c r="J2440" s="1">
        <v>337.65092414697102</v>
      </c>
      <c r="K2440" s="1">
        <v>334.02179642140999</v>
      </c>
      <c r="L2440" s="1">
        <v>414025011.249717</v>
      </c>
      <c r="M2440" s="1">
        <v>445509870.99730903</v>
      </c>
      <c r="N2440" s="1">
        <v>145299432.39247</v>
      </c>
      <c r="O2440" s="1">
        <f t="shared" si="38"/>
        <v>345.47125962754421</v>
      </c>
    </row>
    <row r="2441" spans="1:15">
      <c r="A2441">
        <v>2456454.5</v>
      </c>
      <c r="B2441" t="s">
        <v>2440</v>
      </c>
      <c r="C2441" s="1">
        <v>7.6026046543562903E-2</v>
      </c>
      <c r="D2441" s="1">
        <v>382539230.01124698</v>
      </c>
      <c r="E2441" s="1">
        <v>10.594132229606601</v>
      </c>
      <c r="F2441" s="1">
        <v>80.329600153702899</v>
      </c>
      <c r="G2441" s="1">
        <v>72.223971833982603</v>
      </c>
      <c r="H2441" s="1">
        <v>2456550.9331039302</v>
      </c>
      <c r="I2441" s="1">
        <v>2.4777305382194201E-6</v>
      </c>
      <c r="J2441" s="1">
        <v>339.35599470175902</v>
      </c>
      <c r="K2441" s="1">
        <v>335.98797312482799</v>
      </c>
      <c r="L2441" s="1">
        <v>414015166.31527299</v>
      </c>
      <c r="M2441" s="1">
        <v>445491102.61929899</v>
      </c>
      <c r="N2441" s="1">
        <v>145294249.89801601</v>
      </c>
      <c r="O2441" s="1">
        <f t="shared" si="38"/>
        <v>345.39979765366661</v>
      </c>
    </row>
    <row r="2442" spans="1:15">
      <c r="A2442">
        <v>2456462.5</v>
      </c>
      <c r="B2442" t="s">
        <v>2441</v>
      </c>
      <c r="C2442" s="1">
        <v>7.6006754748612196E-2</v>
      </c>
      <c r="D2442" s="1">
        <v>382538403.64686698</v>
      </c>
      <c r="E2442" s="1">
        <v>10.594120940150299</v>
      </c>
      <c r="F2442" s="1">
        <v>80.329529014398602</v>
      </c>
      <c r="G2442" s="1">
        <v>72.231247830494297</v>
      </c>
      <c r="H2442" s="1">
        <v>2456550.9626988098</v>
      </c>
      <c r="I2442" s="1">
        <v>2.4778161668964901E-6</v>
      </c>
      <c r="J2442" s="1">
        <v>341.06161202225098</v>
      </c>
      <c r="K2442" s="1">
        <v>337.95852166180902</v>
      </c>
      <c r="L2442" s="1">
        <v>414005627.86883998</v>
      </c>
      <c r="M2442" s="1">
        <v>445472852.09081203</v>
      </c>
      <c r="N2442" s="1">
        <v>145289228.80138701</v>
      </c>
      <c r="O2442" s="1">
        <f t="shared" si="38"/>
        <v>345.33075053729203</v>
      </c>
    </row>
    <row r="2443" spans="1:15">
      <c r="A2443">
        <v>2456470.5</v>
      </c>
      <c r="B2443" t="s">
        <v>2442</v>
      </c>
      <c r="C2443" s="1">
        <v>7.5987962953629695E-2</v>
      </c>
      <c r="D2443" s="1">
        <v>382537673.09997702</v>
      </c>
      <c r="E2443" s="1">
        <v>10.59411008268</v>
      </c>
      <c r="F2443" s="1">
        <v>80.329455612138403</v>
      </c>
      <c r="G2443" s="1">
        <v>72.238058144259298</v>
      </c>
      <c r="H2443" s="1">
        <v>2456550.9903388298</v>
      </c>
      <c r="I2443" s="1">
        <v>2.4778988546825399E-6</v>
      </c>
      <c r="J2443" s="1">
        <v>342.76778624956</v>
      </c>
      <c r="K2443" s="1">
        <v>339.93316304830103</v>
      </c>
      <c r="L2443" s="1">
        <v>413996417.53885502</v>
      </c>
      <c r="M2443" s="1">
        <v>445455161.97773302</v>
      </c>
      <c r="N2443" s="1">
        <v>145284380.48215699</v>
      </c>
      <c r="O2443" s="1">
        <f t="shared" si="38"/>
        <v>345.26427531933382</v>
      </c>
    </row>
    <row r="2444" spans="1:15">
      <c r="A2444">
        <v>2456478.5</v>
      </c>
      <c r="B2444" t="s">
        <v>2443</v>
      </c>
      <c r="C2444" s="1">
        <v>7.5969703194937302E-2</v>
      </c>
      <c r="D2444" s="1">
        <v>382537038.77356702</v>
      </c>
      <c r="E2444" s="1">
        <v>10.5940995558057</v>
      </c>
      <c r="F2444" s="1">
        <v>80.329379166677001</v>
      </c>
      <c r="G2444" s="1">
        <v>72.244383260093798</v>
      </c>
      <c r="H2444" s="1">
        <v>2456551.0159457899</v>
      </c>
      <c r="I2444" s="1">
        <v>2.47797846861666E-6</v>
      </c>
      <c r="J2444" s="1">
        <v>344.47452892059403</v>
      </c>
      <c r="K2444" s="1">
        <v>341.91161391415102</v>
      </c>
      <c r="L2444" s="1">
        <v>413987550.07950699</v>
      </c>
      <c r="M2444" s="1">
        <v>445438061.38544601</v>
      </c>
      <c r="N2444" s="1">
        <v>145279712.70104301</v>
      </c>
      <c r="O2444" s="1">
        <f t="shared" si="38"/>
        <v>345.20048617860721</v>
      </c>
    </row>
    <row r="2445" spans="1:15">
      <c r="A2445">
        <v>2456486.5</v>
      </c>
      <c r="B2445" t="s">
        <v>2444</v>
      </c>
      <c r="C2445" s="1">
        <v>7.5952027780081199E-2</v>
      </c>
      <c r="D2445" s="1">
        <v>382536500.02735698</v>
      </c>
      <c r="E2445" s="1">
        <v>10.5940892382659</v>
      </c>
      <c r="F2445" s="1">
        <v>80.329298554701893</v>
      </c>
      <c r="G2445" s="1">
        <v>72.250199237609095</v>
      </c>
      <c r="H2445" s="1">
        <v>2456551.0394217502</v>
      </c>
      <c r="I2445" s="1">
        <v>2.4780548043335099E-6</v>
      </c>
      <c r="J2445" s="1">
        <v>346.18185583305001</v>
      </c>
      <c r="K2445" s="1">
        <v>343.89358892287498</v>
      </c>
      <c r="L2445" s="1">
        <v>413979048.19633698</v>
      </c>
      <c r="M2445" s="1">
        <v>445421596.36531699</v>
      </c>
      <c r="N2445" s="1">
        <v>145275237.404131</v>
      </c>
      <c r="O2445" s="1">
        <f t="shared" si="38"/>
        <v>345.13955381881897</v>
      </c>
    </row>
    <row r="2446" spans="1:15">
      <c r="A2446">
        <v>2456494.5</v>
      </c>
      <c r="B2446" t="s">
        <v>2445</v>
      </c>
      <c r="C2446" s="1">
        <v>7.5935034174501898E-2</v>
      </c>
      <c r="D2446" s="1">
        <v>382536054.21322799</v>
      </c>
      <c r="E2446" s="1">
        <v>10.594078979651499</v>
      </c>
      <c r="F2446" s="1">
        <v>80.329212143607506</v>
      </c>
      <c r="G2446" s="1">
        <v>72.255482405691495</v>
      </c>
      <c r="H2446" s="1">
        <v>2456551.0606667302</v>
      </c>
      <c r="I2446" s="1">
        <v>2.4781274953238702E-6</v>
      </c>
      <c r="J2446" s="1">
        <v>347.88978345185001</v>
      </c>
      <c r="K2446" s="1">
        <v>345.87879684392101</v>
      </c>
      <c r="L2446" s="1">
        <v>413970952.64995301</v>
      </c>
      <c r="M2446" s="1">
        <v>445405851.08667898</v>
      </c>
      <c r="N2446" s="1">
        <v>145270976.041105</v>
      </c>
      <c r="O2446" s="1">
        <f t="shared" si="38"/>
        <v>345.08176813366572</v>
      </c>
    </row>
    <row r="2447" spans="1:15">
      <c r="A2447">
        <v>2456502.5</v>
      </c>
      <c r="B2447" t="s">
        <v>2446</v>
      </c>
      <c r="C2447" s="1">
        <v>7.5918893268249493E-2</v>
      </c>
      <c r="D2447" s="1">
        <v>382535695.089423</v>
      </c>
      <c r="E2447" s="1">
        <v>10.5940686131735</v>
      </c>
      <c r="F2447" s="1">
        <v>80.329117769068105</v>
      </c>
      <c r="G2447" s="1">
        <v>72.260225526634798</v>
      </c>
      <c r="H2447" s="1">
        <v>2456551.0796432202</v>
      </c>
      <c r="I2447" s="1">
        <v>2.4781959146313301E-6</v>
      </c>
      <c r="J2447" s="1">
        <v>349.59831494114502</v>
      </c>
      <c r="K2447" s="1">
        <v>347.86692506470303</v>
      </c>
      <c r="L2447" s="1">
        <v>413963333.19957</v>
      </c>
      <c r="M2447" s="1">
        <v>445390971.309717</v>
      </c>
      <c r="N2447" s="1">
        <v>145266965.325279</v>
      </c>
      <c r="O2447" s="1">
        <f t="shared" si="38"/>
        <v>345.02759638162229</v>
      </c>
    </row>
    <row r="2448" spans="1:15">
      <c r="A2448">
        <v>2456510.5</v>
      </c>
      <c r="B2448" t="s">
        <v>2447</v>
      </c>
      <c r="C2448" s="1">
        <v>7.5903823072332899E-2</v>
      </c>
      <c r="D2448" s="1">
        <v>382535409.41620898</v>
      </c>
      <c r="E2448" s="1">
        <v>10.594058090969099</v>
      </c>
      <c r="F2448" s="1">
        <v>80.329013938795796</v>
      </c>
      <c r="G2448" s="1">
        <v>72.264492798465696</v>
      </c>
      <c r="H2448" s="1">
        <v>2456551.09660254</v>
      </c>
      <c r="I2448" s="1">
        <v>2.4782593137406301E-6</v>
      </c>
      <c r="J2448" s="1">
        <v>351.30739031724198</v>
      </c>
      <c r="K2448" s="1">
        <v>349.85758409436301</v>
      </c>
      <c r="L2448" s="1">
        <v>413956273.131679</v>
      </c>
      <c r="M2448" s="1">
        <v>445377136.847148</v>
      </c>
      <c r="N2448" s="1">
        <v>145263249.089387</v>
      </c>
      <c r="O2448" s="1">
        <f t="shared" si="38"/>
        <v>344.97753300737554</v>
      </c>
    </row>
    <row r="2449" spans="1:15">
      <c r="A2449">
        <v>2456518.5</v>
      </c>
      <c r="B2449" t="s">
        <v>2448</v>
      </c>
      <c r="C2449" s="1">
        <v>7.5889767487043E-2</v>
      </c>
      <c r="D2449" s="1">
        <v>382535178.892115</v>
      </c>
      <c r="E2449" s="1">
        <v>10.5940478703043</v>
      </c>
      <c r="F2449" s="1">
        <v>80.328904264920396</v>
      </c>
      <c r="G2449" s="1">
        <v>72.268467078216204</v>
      </c>
      <c r="H2449" s="1">
        <v>2456551.1122976099</v>
      </c>
      <c r="I2449" s="1">
        <v>2.4783180960051399E-6</v>
      </c>
      <c r="J2449" s="1">
        <v>353.01683687156498</v>
      </c>
      <c r="K2449" s="1">
        <v>351.85025655837899</v>
      </c>
      <c r="L2449" s="1">
        <v>413949727.46041</v>
      </c>
      <c r="M2449" s="1">
        <v>445364276.028705</v>
      </c>
      <c r="N2449" s="1">
        <v>145259803.64679199</v>
      </c>
      <c r="O2449" s="1">
        <f t="shared" si="38"/>
        <v>344.93112144109159</v>
      </c>
    </row>
    <row r="2450" spans="1:15">
      <c r="A2450">
        <v>2456526.5</v>
      </c>
      <c r="B2450" t="s">
        <v>2449</v>
      </c>
      <c r="C2450" s="1">
        <v>7.5876238210309505E-2</v>
      </c>
      <c r="D2450" s="1">
        <v>382535000.52372098</v>
      </c>
      <c r="E2450" s="1">
        <v>10.594038585844499</v>
      </c>
      <c r="F2450" s="1">
        <v>80.328795409308995</v>
      </c>
      <c r="G2450" s="1">
        <v>72.272205398310803</v>
      </c>
      <c r="H2450" s="1">
        <v>2456551.1269962001</v>
      </c>
      <c r="I2450" s="1">
        <v>2.4783742547115998E-6</v>
      </c>
      <c r="J2450" s="1">
        <v>354.726583485883</v>
      </c>
      <c r="K2450" s="1">
        <v>353.84454400867497</v>
      </c>
      <c r="L2450" s="1">
        <v>413943474.17589402</v>
      </c>
      <c r="M2450" s="1">
        <v>445351947.828067</v>
      </c>
      <c r="N2450" s="1">
        <v>145256512.133149</v>
      </c>
      <c r="O2450" s="1">
        <f t="shared" si="38"/>
        <v>344.8868445348221</v>
      </c>
    </row>
    <row r="2451" spans="1:15">
      <c r="A2451">
        <v>2456534.5</v>
      </c>
      <c r="B2451" t="s">
        <v>2450</v>
      </c>
      <c r="C2451" s="1">
        <v>7.5863174057161295E-2</v>
      </c>
      <c r="D2451" s="1">
        <v>382534880.839939</v>
      </c>
      <c r="E2451" s="1">
        <v>10.5940300809773</v>
      </c>
      <c r="F2451" s="1">
        <v>80.328685796120695</v>
      </c>
      <c r="G2451" s="1">
        <v>72.275544655499004</v>
      </c>
      <c r="H2451" s="1">
        <v>2456551.1400440098</v>
      </c>
      <c r="I2451" s="1">
        <v>2.47842797245959E-6</v>
      </c>
      <c r="J2451" s="1">
        <v>356.43676459163697</v>
      </c>
      <c r="K2451" s="1">
        <v>355.84027304005201</v>
      </c>
      <c r="L2451" s="1">
        <v>413937492.91363102</v>
      </c>
      <c r="M2451" s="1">
        <v>445340104.98732299</v>
      </c>
      <c r="N2451" s="1">
        <v>145253363.82591501</v>
      </c>
      <c r="O2451" s="1">
        <f t="shared" si="38"/>
        <v>344.84470869012262</v>
      </c>
    </row>
    <row r="2452" spans="1:15">
      <c r="A2452">
        <v>2456542.5</v>
      </c>
      <c r="B2452" t="s">
        <v>2451</v>
      </c>
      <c r="C2452" s="1">
        <v>7.58508971308509E-2</v>
      </c>
      <c r="D2452" s="1">
        <v>382534814.759018</v>
      </c>
      <c r="E2452" s="1">
        <v>10.5940220541112</v>
      </c>
      <c r="F2452" s="1">
        <v>80.328571329559395</v>
      </c>
      <c r="G2452" s="1">
        <v>72.278426536457005</v>
      </c>
      <c r="H2452" s="1">
        <v>2456551.1511922702</v>
      </c>
      <c r="I2452" s="1">
        <v>2.4784780027824201E-6</v>
      </c>
      <c r="J2452" s="1">
        <v>358.14742936515398</v>
      </c>
      <c r="K2452" s="1">
        <v>357.83716590823502</v>
      </c>
      <c r="L2452" s="1">
        <v>413931922.42613798</v>
      </c>
      <c r="M2452" s="1">
        <v>445329030.09325802</v>
      </c>
      <c r="N2452" s="1">
        <v>145250431.75523499</v>
      </c>
      <c r="O2452" s="1">
        <f t="shared" si="38"/>
        <v>344.80568010383263</v>
      </c>
    </row>
    <row r="2453" spans="1:15">
      <c r="A2453">
        <v>2456550.5</v>
      </c>
      <c r="B2453" t="s">
        <v>2452</v>
      </c>
      <c r="C2453" s="1">
        <v>7.5839635971525904E-2</v>
      </c>
      <c r="D2453" s="1">
        <v>382534792.67529702</v>
      </c>
      <c r="E2453" s="1">
        <v>10.5940144846421</v>
      </c>
      <c r="F2453" s="1">
        <v>80.328450926928099</v>
      </c>
      <c r="G2453" s="1">
        <v>72.280903360683496</v>
      </c>
      <c r="H2453" s="1">
        <v>2456551.1606502598</v>
      </c>
      <c r="I2453" s="1">
        <v>2.4785235195489501E-6</v>
      </c>
      <c r="J2453" s="1">
        <v>359.858525424356</v>
      </c>
      <c r="K2453" s="1">
        <v>359.83483003455302</v>
      </c>
      <c r="L2453" s="1">
        <v>413926854.65085697</v>
      </c>
      <c r="M2453" s="1">
        <v>445318916.62641698</v>
      </c>
      <c r="N2453" s="1">
        <v>145247764.30829</v>
      </c>
      <c r="O2453" s="1">
        <f t="shared" si="38"/>
        <v>344.77031903774036</v>
      </c>
    </row>
    <row r="2454" spans="1:15">
      <c r="A2454">
        <v>2456558.5</v>
      </c>
      <c r="B2454" t="s">
        <v>2453</v>
      </c>
      <c r="C2454" s="1">
        <v>7.5829505200595795E-2</v>
      </c>
      <c r="D2454" s="1">
        <v>382534806.65280002</v>
      </c>
      <c r="E2454" s="1">
        <v>10.5940074780637</v>
      </c>
      <c r="F2454" s="1">
        <v>80.328325331842294</v>
      </c>
      <c r="G2454" s="1">
        <v>72.283052228031593</v>
      </c>
      <c r="H2454" s="1">
        <v>2456551.16873613</v>
      </c>
      <c r="I2454" s="1">
        <v>2.4785641386787999E-6</v>
      </c>
      <c r="J2454" s="1">
        <v>1.5699750654153899</v>
      </c>
      <c r="K2454" s="1">
        <v>1.8328456392082999</v>
      </c>
      <c r="L2454" s="1">
        <v>413922332.30279797</v>
      </c>
      <c r="M2454" s="1">
        <v>445309857.95279598</v>
      </c>
      <c r="N2454" s="1">
        <v>145245383.96327201</v>
      </c>
      <c r="O2454" s="1">
        <f t="shared" si="38"/>
        <v>344.73883868500843</v>
      </c>
    </row>
    <row r="2455" spans="1:15">
      <c r="A2455">
        <v>2456566.5</v>
      </c>
      <c r="B2455" t="s">
        <v>2454</v>
      </c>
      <c r="C2455" s="1">
        <v>7.5820566946503395E-2</v>
      </c>
      <c r="D2455" s="1">
        <v>382534851.23741001</v>
      </c>
      <c r="E2455" s="1">
        <v>10.5940011579527</v>
      </c>
      <c r="F2455" s="1">
        <v>80.328195969832294</v>
      </c>
      <c r="G2455" s="1">
        <v>72.284950603602795</v>
      </c>
      <c r="H2455" s="1">
        <v>2456551.17577333</v>
      </c>
      <c r="I2455" s="1">
        <v>2.4785996631522E-6</v>
      </c>
      <c r="J2455" s="1">
        <v>3.2816986310104399</v>
      </c>
      <c r="K2455" s="1">
        <v>3.8307919501032899</v>
      </c>
      <c r="L2455" s="1">
        <v>413918377.27173001</v>
      </c>
      <c r="M2455" s="1">
        <v>445301903.30604899</v>
      </c>
      <c r="N2455" s="1">
        <v>145243302.23710299</v>
      </c>
      <c r="O2455" s="1">
        <f t="shared" si="38"/>
        <v>344.71131409918871</v>
      </c>
    </row>
    <row r="2456" spans="1:15">
      <c r="A2456">
        <v>2456574.5</v>
      </c>
      <c r="B2456" t="s">
        <v>2455</v>
      </c>
      <c r="C2456" s="1">
        <v>7.5812864030848304E-2</v>
      </c>
      <c r="D2456" s="1">
        <v>382534923.26175499</v>
      </c>
      <c r="E2456" s="1">
        <v>10.593995627481901</v>
      </c>
      <c r="F2456" s="1">
        <v>80.328064459772094</v>
      </c>
      <c r="G2456" s="1">
        <v>72.286673580574799</v>
      </c>
      <c r="H2456" s="1">
        <v>2456551.1820771699</v>
      </c>
      <c r="I2456" s="1">
        <v>2.4786299514053E-6</v>
      </c>
      <c r="J2456" s="1">
        <v>4.9936177651572002</v>
      </c>
      <c r="K2456" s="1">
        <v>5.82825113200927</v>
      </c>
      <c r="L2456" s="1">
        <v>413915005.27715999</v>
      </c>
      <c r="M2456" s="1">
        <v>445295087.29256499</v>
      </c>
      <c r="N2456" s="1">
        <v>145241527.39939699</v>
      </c>
      <c r="O2456" s="1">
        <f t="shared" si="38"/>
        <v>344.68778145309943</v>
      </c>
    </row>
    <row r="2457" spans="1:15">
      <c r="A2457">
        <v>2456582.5</v>
      </c>
      <c r="B2457" t="s">
        <v>2456</v>
      </c>
      <c r="C2457" s="1">
        <v>7.5806445417976404E-2</v>
      </c>
      <c r="D2457" s="1">
        <v>382535021.73749501</v>
      </c>
      <c r="E2457" s="1">
        <v>10.593990953775201</v>
      </c>
      <c r="F2457" s="1">
        <v>80.327932285608597</v>
      </c>
      <c r="G2457" s="1">
        <v>72.288296869363094</v>
      </c>
      <c r="H2457" s="1">
        <v>2456551.1879654899</v>
      </c>
      <c r="I2457" s="1">
        <v>2.4786548159955201E-6</v>
      </c>
      <c r="J2457" s="1">
        <v>6.7056530500815503</v>
      </c>
      <c r="K2457" s="1">
        <v>7.8248063519514197</v>
      </c>
      <c r="L2457" s="1">
        <v>413912237.15090799</v>
      </c>
      <c r="M2457" s="1">
        <v>445289452.56432003</v>
      </c>
      <c r="N2457" s="1">
        <v>145240070.41109899</v>
      </c>
      <c r="O2457" s="1">
        <f t="shared" si="38"/>
        <v>344.66830997415036</v>
      </c>
    </row>
    <row r="2458" spans="1:15">
      <c r="A2458">
        <v>2456590.5</v>
      </c>
      <c r="B2458" t="s">
        <v>2457</v>
      </c>
      <c r="C2458" s="1">
        <v>7.5801401907107005E-2</v>
      </c>
      <c r="D2458" s="1">
        <v>382535148.76090002</v>
      </c>
      <c r="E2458" s="1">
        <v>10.593987166510599</v>
      </c>
      <c r="F2458" s="1">
        <v>80.327800595201396</v>
      </c>
      <c r="G2458" s="1">
        <v>72.289912771394</v>
      </c>
      <c r="H2458" s="1">
        <v>2456551.1938223601</v>
      </c>
      <c r="I2458" s="1">
        <v>2.4786738712116899E-6</v>
      </c>
      <c r="J2458" s="1">
        <v>8.4177096892933303</v>
      </c>
      <c r="K2458" s="1">
        <v>9.8200267557777003</v>
      </c>
      <c r="L2458" s="1">
        <v>413910115.80224299</v>
      </c>
      <c r="M2458" s="1">
        <v>445285082.84358603</v>
      </c>
      <c r="N2458" s="1">
        <v>145238953.85398701</v>
      </c>
      <c r="O2458" s="1">
        <f t="shared" si="38"/>
        <v>344.65309991185495</v>
      </c>
    </row>
    <row r="2459" spans="1:15">
      <c r="A2459">
        <v>2456598.5</v>
      </c>
      <c r="B2459" t="s">
        <v>2458</v>
      </c>
      <c r="C2459" s="1">
        <v>7.5797864438499105E-2</v>
      </c>
      <c r="D2459" s="1">
        <v>382535314.71409702</v>
      </c>
      <c r="E2459" s="1">
        <v>10.5939842920156</v>
      </c>
      <c r="F2459" s="1">
        <v>80.327671375488805</v>
      </c>
      <c r="G2459" s="1">
        <v>72.291680306773401</v>
      </c>
      <c r="H2459" s="1">
        <v>2456551.2003033902</v>
      </c>
      <c r="I2459" s="1">
        <v>2.4786864893345099E-6</v>
      </c>
      <c r="J2459" s="1">
        <v>10.1296326743997</v>
      </c>
      <c r="K2459" s="1">
        <v>11.813416961705</v>
      </c>
      <c r="L2459" s="1">
        <v>413908711.08698201</v>
      </c>
      <c r="M2459" s="1">
        <v>445282107.459867</v>
      </c>
      <c r="N2459" s="1">
        <v>145238214.49345699</v>
      </c>
      <c r="O2459" s="1">
        <f t="shared" si="38"/>
        <v>344.64247060284879</v>
      </c>
    </row>
    <row r="2460" spans="1:15">
      <c r="A2460">
        <v>2456606.5</v>
      </c>
      <c r="B2460" t="s">
        <v>2459</v>
      </c>
      <c r="C2460" s="1">
        <v>7.5795703199289896E-2</v>
      </c>
      <c r="D2460" s="1">
        <v>382535545.40204799</v>
      </c>
      <c r="E2460" s="1">
        <v>10.5939824046312</v>
      </c>
      <c r="F2460" s="1">
        <v>80.327552143799295</v>
      </c>
      <c r="G2460" s="1">
        <v>72.293830965179893</v>
      </c>
      <c r="H2460" s="1">
        <v>2456551.2083696602</v>
      </c>
      <c r="I2460" s="1">
        <v>2.4786929417577199E-6</v>
      </c>
      <c r="J2460" s="1">
        <v>11.8412041413082</v>
      </c>
      <c r="K2460" s="1">
        <v>13.804407372791299</v>
      </c>
      <c r="L2460" s="1">
        <v>413907992.77417302</v>
      </c>
      <c r="M2460" s="1">
        <v>445280440.146299</v>
      </c>
      <c r="N2460" s="1">
        <v>145237836.415797</v>
      </c>
      <c r="O2460" s="1">
        <f t="shared" si="38"/>
        <v>344.63601746905874</v>
      </c>
    </row>
    <row r="2461" spans="1:15">
      <c r="A2461">
        <v>2456614.5</v>
      </c>
      <c r="B2461" t="s">
        <v>2460</v>
      </c>
      <c r="C2461" s="1">
        <v>7.5794276113223993E-2</v>
      </c>
      <c r="D2461" s="1">
        <v>382535858.11238998</v>
      </c>
      <c r="E2461" s="1">
        <v>10.5939814684903</v>
      </c>
      <c r="F2461" s="1">
        <v>80.327453124458401</v>
      </c>
      <c r="G2461" s="1">
        <v>72.2963917325838</v>
      </c>
      <c r="H2461" s="1">
        <v>2456551.2181591499</v>
      </c>
      <c r="I2461" s="1">
        <v>2.47869564349396E-6</v>
      </c>
      <c r="J2461" s="1">
        <v>13.552394965873701</v>
      </c>
      <c r="K2461" s="1">
        <v>15.792634227452099</v>
      </c>
      <c r="L2461" s="1">
        <v>413907692.00565398</v>
      </c>
      <c r="M2461" s="1">
        <v>445279525.89891797</v>
      </c>
      <c r="N2461" s="1">
        <v>145237678.10901701</v>
      </c>
      <c r="O2461" s="1">
        <f t="shared" si="38"/>
        <v>344.63194223998698</v>
      </c>
    </row>
    <row r="2462" spans="1:15">
      <c r="A2462">
        <v>2456622.5</v>
      </c>
      <c r="B2462" t="s">
        <v>2461</v>
      </c>
      <c r="C2462" s="1">
        <v>7.5793260182612801E-2</v>
      </c>
      <c r="D2462" s="1">
        <v>382536243.73418498</v>
      </c>
      <c r="E2462" s="1">
        <v>10.593981227718199</v>
      </c>
      <c r="F2462" s="1">
        <v>80.327374640797402</v>
      </c>
      <c r="G2462" s="1">
        <v>72.299192621522096</v>
      </c>
      <c r="H2462" s="1">
        <v>2456551.2289879299</v>
      </c>
      <c r="I2462" s="1">
        <v>2.4786959825056E-6</v>
      </c>
      <c r="J2462" s="1">
        <v>15.2633523976106</v>
      </c>
      <c r="K2462" s="1">
        <v>17.777944944250098</v>
      </c>
      <c r="L2462" s="1">
        <v>413907654.26550603</v>
      </c>
      <c r="M2462" s="1">
        <v>445279064.796826</v>
      </c>
      <c r="N2462" s="1">
        <v>145237658.24483699</v>
      </c>
      <c r="O2462" s="1">
        <f t="shared" si="38"/>
        <v>344.62937486684427</v>
      </c>
    </row>
    <row r="2463" spans="1:15">
      <c r="A2463">
        <v>2456630.5</v>
      </c>
      <c r="B2463" t="s">
        <v>2462</v>
      </c>
      <c r="C2463" s="1">
        <v>7.5792744226777606E-2</v>
      </c>
      <c r="D2463" s="1">
        <v>382536700.41744</v>
      </c>
      <c r="E2463" s="1">
        <v>10.5939814282447</v>
      </c>
      <c r="F2463" s="1">
        <v>80.327313642354</v>
      </c>
      <c r="G2463" s="1">
        <v>72.302197872399205</v>
      </c>
      <c r="H2463" s="1">
        <v>2456551.2407061998</v>
      </c>
      <c r="I2463" s="1">
        <v>2.4786936194644001E-6</v>
      </c>
      <c r="J2463" s="1">
        <v>16.974101302453601</v>
      </c>
      <c r="K2463" s="1">
        <v>19.7600615505558</v>
      </c>
      <c r="L2463" s="1">
        <v>413907917.32899499</v>
      </c>
      <c r="M2463" s="1">
        <v>445279134.24054998</v>
      </c>
      <c r="N2463" s="1">
        <v>145237796.70590699</v>
      </c>
      <c r="O2463" s="1">
        <f t="shared" si="38"/>
        <v>344.62859595937834</v>
      </c>
    </row>
    <row r="2464" spans="1:15">
      <c r="A2464">
        <v>2456638.5</v>
      </c>
      <c r="B2464" t="s">
        <v>2463</v>
      </c>
      <c r="C2464" s="1">
        <v>7.5792761692569696E-2</v>
      </c>
      <c r="D2464" s="1">
        <v>382537237.79159498</v>
      </c>
      <c r="E2464" s="1">
        <v>10.593981851311501</v>
      </c>
      <c r="F2464" s="1">
        <v>80.327269578810103</v>
      </c>
      <c r="G2464" s="1">
        <v>72.305452242183406</v>
      </c>
      <c r="H2464" s="1">
        <v>2456551.2534937798</v>
      </c>
      <c r="I2464" s="1">
        <v>2.47868832623676E-6</v>
      </c>
      <c r="J2464" s="1">
        <v>18.684595853735701</v>
      </c>
      <c r="K2464" s="1">
        <v>21.7386293913119</v>
      </c>
      <c r="L2464" s="1">
        <v>413908506.59443402</v>
      </c>
      <c r="M2464" s="1">
        <v>445279775.39727402</v>
      </c>
      <c r="N2464" s="1">
        <v>145238106.86056101</v>
      </c>
      <c r="O2464" s="1">
        <f t="shared" si="38"/>
        <v>344.62973409669871</v>
      </c>
    </row>
    <row r="2465" spans="1:15">
      <c r="A2465">
        <v>2456646.5</v>
      </c>
      <c r="B2465" t="s">
        <v>2464</v>
      </c>
      <c r="C2465" s="1">
        <v>7.5793243424806298E-2</v>
      </c>
      <c r="D2465" s="1">
        <v>382537867.19379097</v>
      </c>
      <c r="E2465" s="1">
        <v>10.593982273866301</v>
      </c>
      <c r="F2465" s="1">
        <v>80.327242907450895</v>
      </c>
      <c r="G2465" s="1">
        <v>72.308989941752301</v>
      </c>
      <c r="H2465" s="1">
        <v>2456551.26748785</v>
      </c>
      <c r="I2465" s="1">
        <v>2.4786802708615201E-6</v>
      </c>
      <c r="J2465" s="1">
        <v>20.3948019932153</v>
      </c>
      <c r="K2465" s="1">
        <v>23.7133101648886</v>
      </c>
      <c r="L2465" s="1">
        <v>413909403.358347</v>
      </c>
      <c r="M2465" s="1">
        <v>445280939.52290303</v>
      </c>
      <c r="N2465" s="1">
        <v>145238578.864741</v>
      </c>
      <c r="O2465" s="1">
        <f t="shared" si="38"/>
        <v>344.63263684353183</v>
      </c>
    </row>
    <row r="2466" spans="1:15">
      <c r="A2466">
        <v>2456654.5</v>
      </c>
      <c r="B2466" t="s">
        <v>2465</v>
      </c>
      <c r="C2466" s="1">
        <v>7.5794077093468706E-2</v>
      </c>
      <c r="D2466" s="1">
        <v>382538597.60945201</v>
      </c>
      <c r="E2466" s="1">
        <v>10.593982470770699</v>
      </c>
      <c r="F2466" s="1">
        <v>80.327233785436803</v>
      </c>
      <c r="G2466" s="1">
        <v>72.312818258494104</v>
      </c>
      <c r="H2466" s="1">
        <v>2456551.2827138798</v>
      </c>
      <c r="I2466" s="1">
        <v>2.4786698179296299E-6</v>
      </c>
      <c r="J2466" s="1">
        <v>22.104711801458699</v>
      </c>
      <c r="K2466" s="1">
        <v>25.683800075360001</v>
      </c>
      <c r="L2466" s="1">
        <v>413910567.03727698</v>
      </c>
      <c r="M2466" s="1">
        <v>445282536.46510202</v>
      </c>
      <c r="N2466" s="1">
        <v>145239191.35816801</v>
      </c>
      <c r="O2466" s="1">
        <f t="shared" si="38"/>
        <v>344.63703173239333</v>
      </c>
    </row>
    <row r="2467" spans="1:15">
      <c r="A2467">
        <v>2456662.5</v>
      </c>
      <c r="B2467" t="s">
        <v>2466</v>
      </c>
      <c r="C2467" s="1">
        <v>7.5795146504950006E-2</v>
      </c>
      <c r="D2467" s="1">
        <v>382539434.25069398</v>
      </c>
      <c r="E2467" s="1">
        <v>10.593982235982599</v>
      </c>
      <c r="F2467" s="1">
        <v>80.3272415621406</v>
      </c>
      <c r="G2467" s="1">
        <v>72.316920963006993</v>
      </c>
      <c r="H2467" s="1">
        <v>2456551.29909888</v>
      </c>
      <c r="I2467" s="1">
        <v>2.4786573842510302E-6</v>
      </c>
      <c r="J2467" s="1">
        <v>23.814339956622099</v>
      </c>
      <c r="K2467" s="1">
        <v>27.649827420791301</v>
      </c>
      <c r="L2467" s="1">
        <v>413911951.234676</v>
      </c>
      <c r="M2467" s="1">
        <v>445284468.21865797</v>
      </c>
      <c r="N2467" s="1">
        <v>145239919.92091301</v>
      </c>
      <c r="O2467" s="1">
        <f t="shared" si="38"/>
        <v>344.64262913872471</v>
      </c>
    </row>
    <row r="2468" spans="1:15">
      <c r="A2468">
        <v>2456670.5</v>
      </c>
      <c r="B2468" t="s">
        <v>2467</v>
      </c>
      <c r="C2468" s="1">
        <v>7.5796363560155802E-2</v>
      </c>
      <c r="D2468" s="1">
        <v>382540378.21464199</v>
      </c>
      <c r="E2468" s="1">
        <v>10.593981411792001</v>
      </c>
      <c r="F2468" s="1">
        <v>80.327264517180893</v>
      </c>
      <c r="G2468" s="1">
        <v>72.321267703407301</v>
      </c>
      <c r="H2468" s="1">
        <v>2456551.3165098499</v>
      </c>
      <c r="I2468" s="1">
        <v>2.47864331360841E-6</v>
      </c>
      <c r="J2468" s="1">
        <v>25.5237143861285</v>
      </c>
      <c r="K2468" s="1">
        <v>29.611143944888202</v>
      </c>
      <c r="L2468" s="1">
        <v>413913517.68344003</v>
      </c>
      <c r="M2468" s="1">
        <v>445286657.152237</v>
      </c>
      <c r="N2468" s="1">
        <v>145240744.41187301</v>
      </c>
      <c r="O2468" s="1">
        <f t="shared" si="38"/>
        <v>344.64920577170369</v>
      </c>
    </row>
    <row r="2469" spans="1:15">
      <c r="A2469">
        <v>2456678.5</v>
      </c>
      <c r="B2469" t="s">
        <v>2468</v>
      </c>
      <c r="C2469" s="1">
        <v>7.57977117325251E-2</v>
      </c>
      <c r="D2469" s="1">
        <v>382541429.59276199</v>
      </c>
      <c r="E2469" s="1">
        <v>10.593979918501701</v>
      </c>
      <c r="F2469" s="1">
        <v>80.327299800417407</v>
      </c>
      <c r="G2469" s="1">
        <v>72.325840376723605</v>
      </c>
      <c r="H2469" s="1">
        <v>2456551.3348618802</v>
      </c>
      <c r="I2469" s="1">
        <v>2.47862767163022E-6</v>
      </c>
      <c r="J2469" s="1">
        <v>27.232850610196898</v>
      </c>
      <c r="K2469" s="1">
        <v>31.5674990110201</v>
      </c>
      <c r="L2469" s="1">
        <v>413915259.08238202</v>
      </c>
      <c r="M2469" s="1">
        <v>445289088.57200199</v>
      </c>
      <c r="N2469" s="1">
        <v>145241660.988648</v>
      </c>
      <c r="O2469" s="1">
        <f t="shared" si="38"/>
        <v>344.65673175875418</v>
      </c>
    </row>
    <row r="2470" spans="1:15">
      <c r="A2470">
        <v>2456686.5</v>
      </c>
      <c r="B2470" t="s">
        <v>2469</v>
      </c>
      <c r="C2470" s="1">
        <v>7.5799266802469401E-2</v>
      </c>
      <c r="D2470" s="1">
        <v>382542602.67348099</v>
      </c>
      <c r="E2470" s="1">
        <v>10.593977716184099</v>
      </c>
      <c r="F2470" s="1">
        <v>80.327344797071703</v>
      </c>
      <c r="G2470" s="1">
        <v>72.330698526214206</v>
      </c>
      <c r="H2470" s="1">
        <v>2456551.3543853499</v>
      </c>
      <c r="I2470" s="1">
        <v>2.4786100146310899E-6</v>
      </c>
      <c r="J2470" s="1">
        <v>28.941690864601799</v>
      </c>
      <c r="K2470" s="1">
        <v>33.5185733696472</v>
      </c>
      <c r="L2470" s="1">
        <v>413917224.83271402</v>
      </c>
      <c r="M2470" s="1">
        <v>445291846.991947</v>
      </c>
      <c r="N2470" s="1">
        <v>145242695.65399101</v>
      </c>
      <c r="O2470" s="1">
        <f t="shared" si="38"/>
        <v>344.66548272993509</v>
      </c>
    </row>
    <row r="2471" spans="1:15">
      <c r="A2471">
        <v>2456694.5</v>
      </c>
      <c r="B2471" t="s">
        <v>2470</v>
      </c>
      <c r="C2471" s="1">
        <v>7.58009449950547E-2</v>
      </c>
      <c r="D2471" s="1">
        <v>382543941.92211002</v>
      </c>
      <c r="E2471" s="1">
        <v>10.5939745334638</v>
      </c>
      <c r="F2471" s="1">
        <v>80.327401881387104</v>
      </c>
      <c r="G2471" s="1">
        <v>72.335971629026503</v>
      </c>
      <c r="H2471" s="1">
        <v>2456551.3755940301</v>
      </c>
      <c r="I2471" s="1">
        <v>2.4785902475207001E-6</v>
      </c>
      <c r="J2471" s="1">
        <v>30.650119789009199</v>
      </c>
      <c r="K2471" s="1">
        <v>35.463982643055303</v>
      </c>
      <c r="L2471" s="1">
        <v>413919425.52902001</v>
      </c>
      <c r="M2471" s="1">
        <v>445294909.13593</v>
      </c>
      <c r="N2471" s="1">
        <v>145243853.98518401</v>
      </c>
      <c r="O2471" s="1">
        <f t="shared" si="38"/>
        <v>344.67541832350048</v>
      </c>
    </row>
    <row r="2472" spans="1:15">
      <c r="A2472">
        <v>2456702.5</v>
      </c>
      <c r="B2472" t="s">
        <v>2471</v>
      </c>
      <c r="C2472" s="1">
        <v>7.5802205186690896E-2</v>
      </c>
      <c r="D2472" s="1">
        <v>382545451.49085599</v>
      </c>
      <c r="E2472" s="1">
        <v>10.5939699124658</v>
      </c>
      <c r="F2472" s="1">
        <v>80.327475672339702</v>
      </c>
      <c r="G2472" s="1">
        <v>72.341517598049407</v>
      </c>
      <c r="H2472" s="1">
        <v>2456551.39789405</v>
      </c>
      <c r="I2472" s="1">
        <v>2.4785705068371199E-6</v>
      </c>
      <c r="J2472" s="1">
        <v>32.358288095518503</v>
      </c>
      <c r="K2472" s="1">
        <v>37.403621557641301</v>
      </c>
      <c r="L2472" s="1">
        <v>413921623.31239003</v>
      </c>
      <c r="M2472" s="1">
        <v>445297795.13392401</v>
      </c>
      <c r="N2472" s="1">
        <v>145245010.78623399</v>
      </c>
      <c r="O2472" s="1">
        <f t="shared" si="38"/>
        <v>344.68510092511906</v>
      </c>
    </row>
    <row r="2473" spans="1:15">
      <c r="A2473">
        <v>2456710.5</v>
      </c>
      <c r="B2473" t="s">
        <v>2472</v>
      </c>
      <c r="C2473" s="1">
        <v>7.5802763083883701E-2</v>
      </c>
      <c r="D2473" s="1">
        <v>382547060.32017702</v>
      </c>
      <c r="E2473" s="1">
        <v>10.5939639557823</v>
      </c>
      <c r="F2473" s="1">
        <v>80.327561273981104</v>
      </c>
      <c r="G2473" s="1">
        <v>72.346994632907098</v>
      </c>
      <c r="H2473" s="1">
        <v>2456551.4198824801</v>
      </c>
      <c r="I2473" s="1">
        <v>2.4785526268523199E-6</v>
      </c>
      <c r="J2473" s="1">
        <v>34.066521487181099</v>
      </c>
      <c r="K2473" s="1">
        <v>39.337603638454901</v>
      </c>
      <c r="L2473" s="1">
        <v>413923613.96434098</v>
      </c>
      <c r="M2473" s="1">
        <v>445300167.60850501</v>
      </c>
      <c r="N2473" s="1">
        <v>145246058.566522</v>
      </c>
      <c r="O2473" s="1">
        <f t="shared" si="38"/>
        <v>344.69348754026691</v>
      </c>
    </row>
    <row r="2474" spans="1:15">
      <c r="A2474">
        <v>2456718.5</v>
      </c>
      <c r="B2474" t="s">
        <v>2473</v>
      </c>
      <c r="C2474" s="1">
        <v>7.5802768963048606E-2</v>
      </c>
      <c r="D2474" s="1">
        <v>382548718.94618398</v>
      </c>
      <c r="E2474" s="1">
        <v>10.593957058034</v>
      </c>
      <c r="F2474" s="1">
        <v>80.327651155146299</v>
      </c>
      <c r="G2474" s="1">
        <v>72.352267356926802</v>
      </c>
      <c r="H2474" s="1">
        <v>2456551.4410025398</v>
      </c>
      <c r="I2474" s="1">
        <v>2.4785364837359301E-6</v>
      </c>
      <c r="J2474" s="1">
        <v>35.7749412581854</v>
      </c>
      <c r="K2474" s="1">
        <v>41.2658489023787</v>
      </c>
      <c r="L2474" s="1">
        <v>413925411.26417702</v>
      </c>
      <c r="M2474" s="1">
        <v>445302103.58217102</v>
      </c>
      <c r="N2474" s="1">
        <v>145247004.57802701</v>
      </c>
      <c r="O2474" s="1">
        <f t="shared" si="38"/>
        <v>344.70078808646736</v>
      </c>
    </row>
    <row r="2475" spans="1:15">
      <c r="A2475">
        <v>2456726.5</v>
      </c>
      <c r="B2475" t="s">
        <v>2474</v>
      </c>
      <c r="C2475" s="1">
        <v>7.5802388253854602E-2</v>
      </c>
      <c r="D2475" s="1">
        <v>382550406.43840498</v>
      </c>
      <c r="E2475" s="1">
        <v>10.5939495086041</v>
      </c>
      <c r="F2475" s="1">
        <v>80.327740920428894</v>
      </c>
      <c r="G2475" s="1">
        <v>72.3573156311042</v>
      </c>
      <c r="H2475" s="1">
        <v>2456551.4611696401</v>
      </c>
      <c r="I2475" s="1">
        <v>2.4785216153950899E-6</v>
      </c>
      <c r="J2475" s="1">
        <v>37.483562122931602</v>
      </c>
      <c r="K2475" s="1">
        <v>43.188169844824003</v>
      </c>
      <c r="L2475" s="1">
        <v>413927066.65366602</v>
      </c>
      <c r="M2475" s="1">
        <v>445303726.86892599</v>
      </c>
      <c r="N2475" s="1">
        <v>145247875.89662099</v>
      </c>
      <c r="O2475" s="1">
        <f t="shared" si="38"/>
        <v>344.70735910610961</v>
      </c>
    </row>
    <row r="2476" spans="1:15">
      <c r="A2476">
        <v>2456734.5</v>
      </c>
      <c r="B2476" t="s">
        <v>2475</v>
      </c>
      <c r="C2476" s="1">
        <v>7.5801725668133896E-2</v>
      </c>
      <c r="D2476" s="1">
        <v>382552106.32121402</v>
      </c>
      <c r="E2476" s="1">
        <v>10.593941528603899</v>
      </c>
      <c r="F2476" s="1">
        <v>80.327827969733804</v>
      </c>
      <c r="G2476" s="1">
        <v>72.362126275810994</v>
      </c>
      <c r="H2476" s="1">
        <v>2456551.4803302102</v>
      </c>
      <c r="I2476" s="1">
        <v>2.47850776070092E-6</v>
      </c>
      <c r="J2476" s="1">
        <v>39.192394053560797</v>
      </c>
      <c r="K2476" s="1">
        <v>45.104381206374299</v>
      </c>
      <c r="L2476" s="1">
        <v>413928609.20214701</v>
      </c>
      <c r="M2476" s="1">
        <v>445305112.08308101</v>
      </c>
      <c r="N2476" s="1">
        <v>145248687.822624</v>
      </c>
      <c r="O2476" s="1">
        <f t="shared" si="38"/>
        <v>344.71340331086935</v>
      </c>
    </row>
    <row r="2477" spans="1:15">
      <c r="A2477">
        <v>2456742.5</v>
      </c>
      <c r="B2477" t="s">
        <v>2476</v>
      </c>
      <c r="C2477" s="1">
        <v>7.5800862442841899E-2</v>
      </c>
      <c r="D2477" s="1">
        <v>382553800.07596499</v>
      </c>
      <c r="E2477" s="1">
        <v>10.5939333321536</v>
      </c>
      <c r="F2477" s="1">
        <v>80.327910367329196</v>
      </c>
      <c r="G2477" s="1">
        <v>72.366680164308605</v>
      </c>
      <c r="H2477" s="1">
        <v>2456551.49840958</v>
      </c>
      <c r="I2477" s="1">
        <v>2.47849477281492E-6</v>
      </c>
      <c r="J2477" s="1">
        <v>40.901452714584003</v>
      </c>
      <c r="K2477" s="1">
        <v>47.014314094203698</v>
      </c>
      <c r="L2477" s="1">
        <v>413930055.25533301</v>
      </c>
      <c r="M2477" s="1">
        <v>445306310.43470001</v>
      </c>
      <c r="N2477" s="1">
        <v>145249448.959351</v>
      </c>
      <c r="O2477" s="1">
        <f t="shared" si="38"/>
        <v>344.71904423293836</v>
      </c>
    </row>
    <row r="2478" spans="1:15">
      <c r="A2478">
        <v>2456750.5</v>
      </c>
      <c r="B2478" t="s">
        <v>2477</v>
      </c>
      <c r="C2478" s="1">
        <v>7.5799882466191307E-2</v>
      </c>
      <c r="D2478" s="1">
        <v>382555467.14439303</v>
      </c>
      <c r="E2478" s="1">
        <v>10.5939251489244</v>
      </c>
      <c r="F2478" s="1">
        <v>80.327986466351504</v>
      </c>
      <c r="G2478" s="1">
        <v>72.370959591958595</v>
      </c>
      <c r="H2478" s="1">
        <v>2456551.5153423799</v>
      </c>
      <c r="I2478" s="1">
        <v>2.4784825140563001E-6</v>
      </c>
      <c r="J2478" s="1">
        <v>42.6107515225005</v>
      </c>
      <c r="K2478" s="1">
        <v>48.9178090733392</v>
      </c>
      <c r="L2478" s="1">
        <v>413931420.14007401</v>
      </c>
      <c r="M2478" s="1">
        <v>445307373.13575602</v>
      </c>
      <c r="N2478" s="1">
        <v>145250167.373914</v>
      </c>
      <c r="O2478" s="1">
        <f t="shared" si="38"/>
        <v>344.72439669779124</v>
      </c>
    </row>
    <row r="2479" spans="1:15">
      <c r="A2479">
        <v>2456758.5</v>
      </c>
      <c r="B2479" t="s">
        <v>2478</v>
      </c>
      <c r="C2479" s="1">
        <v>7.5798892089196296E-2</v>
      </c>
      <c r="D2479" s="1">
        <v>382557086.37561202</v>
      </c>
      <c r="E2479" s="1">
        <v>10.593917238839801</v>
      </c>
      <c r="F2479" s="1">
        <v>80.328054728326904</v>
      </c>
      <c r="G2479" s="1">
        <v>72.374959097139694</v>
      </c>
      <c r="H2479" s="1">
        <v>2456551.5311173899</v>
      </c>
      <c r="I2479" s="1">
        <v>2.47847076214529E-6</v>
      </c>
      <c r="J2479" s="1">
        <v>44.320290411387099</v>
      </c>
      <c r="K2479" s="1">
        <v>50.814705599435499</v>
      </c>
      <c r="L2479" s="1">
        <v>413932728.60319197</v>
      </c>
      <c r="M2479" s="1">
        <v>445308370.83077198</v>
      </c>
      <c r="N2479" s="1">
        <v>145250856.091759</v>
      </c>
      <c r="O2479" s="1">
        <f t="shared" si="38"/>
        <v>344.72962590359361</v>
      </c>
    </row>
    <row r="2480" spans="1:15">
      <c r="A2480">
        <v>2456766.5</v>
      </c>
      <c r="B2480" t="s">
        <v>2479</v>
      </c>
      <c r="C2480" s="1">
        <v>7.5798049871551199E-2</v>
      </c>
      <c r="D2480" s="1">
        <v>382558642.72780198</v>
      </c>
      <c r="E2480" s="1">
        <v>10.5939099001894</v>
      </c>
      <c r="F2480" s="1">
        <v>80.328113654762106</v>
      </c>
      <c r="G2480" s="1">
        <v>72.378714190123304</v>
      </c>
      <c r="H2480" s="1">
        <v>2456551.5458950102</v>
      </c>
      <c r="I2480" s="1">
        <v>2.4784590254232399E-6</v>
      </c>
      <c r="J2480" s="1">
        <v>46.030026949926501</v>
      </c>
      <c r="K2480" s="1">
        <v>52.704813426737601</v>
      </c>
      <c r="L2480" s="1">
        <v>413934035.38548398</v>
      </c>
      <c r="M2480" s="1">
        <v>445309428.04316503</v>
      </c>
      <c r="N2480" s="1">
        <v>145251543.92597699</v>
      </c>
      <c r="O2480" s="1">
        <f t="shared" si="38"/>
        <v>344.73505759814702</v>
      </c>
    </row>
    <row r="2481" spans="1:15">
      <c r="A2481">
        <v>2456774.5</v>
      </c>
      <c r="B2481" t="s">
        <v>2480</v>
      </c>
      <c r="C2481" s="1">
        <v>7.5797582135446295E-2</v>
      </c>
      <c r="D2481" s="1">
        <v>382560155.37924403</v>
      </c>
      <c r="E2481" s="1">
        <v>10.5939033268281</v>
      </c>
      <c r="F2481" s="1">
        <v>80.328162860799296</v>
      </c>
      <c r="G2481" s="1">
        <v>72.382378521987803</v>
      </c>
      <c r="H2481" s="1">
        <v>2456551.5603167699</v>
      </c>
      <c r="I2481" s="1">
        <v>2.4784462071150299E-6</v>
      </c>
      <c r="J2481" s="1">
        <v>47.739802663923797</v>
      </c>
      <c r="K2481" s="1">
        <v>54.587834483204603</v>
      </c>
      <c r="L2481" s="1">
        <v>413935462.60480499</v>
      </c>
      <c r="M2481" s="1">
        <v>445310769.83036703</v>
      </c>
      <c r="N2481" s="1">
        <v>145252295.154329</v>
      </c>
      <c r="O2481" s="1">
        <f t="shared" si="38"/>
        <v>344.74135769969553</v>
      </c>
    </row>
    <row r="2482" spans="1:15">
      <c r="A2482">
        <v>2456782.5</v>
      </c>
      <c r="B2482" t="s">
        <v>2481</v>
      </c>
      <c r="C2482" s="1">
        <v>7.5797573206100796E-2</v>
      </c>
      <c r="D2482" s="1">
        <v>382561710.70870501</v>
      </c>
      <c r="E2482" s="1">
        <v>10.593897028087699</v>
      </c>
      <c r="F2482" s="1">
        <v>80.328206853512398</v>
      </c>
      <c r="G2482" s="1">
        <v>72.386220077489497</v>
      </c>
      <c r="H2482" s="1">
        <v>2456551.57546874</v>
      </c>
      <c r="I2482" s="1">
        <v>2.4784311286232499E-6</v>
      </c>
      <c r="J2482" s="1">
        <v>49.449359227541301</v>
      </c>
      <c r="K2482" s="1">
        <v>56.4633630640405</v>
      </c>
      <c r="L2482" s="1">
        <v>413937141.493806</v>
      </c>
      <c r="M2482" s="1">
        <v>445312572.278907</v>
      </c>
      <c r="N2482" s="1">
        <v>145253178.852694</v>
      </c>
      <c r="O2482" s="1">
        <f t="shared" si="38"/>
        <v>344.74915686789768</v>
      </c>
    </row>
    <row r="2483" spans="1:15">
      <c r="A2483">
        <v>2456790.5</v>
      </c>
      <c r="B2483" t="s">
        <v>2482</v>
      </c>
      <c r="C2483" s="1">
        <v>7.5797685821797606E-2</v>
      </c>
      <c r="D2483" s="1">
        <v>382563341.06825101</v>
      </c>
      <c r="E2483" s="1">
        <v>10.593890074402101</v>
      </c>
      <c r="F2483" s="1">
        <v>80.3282522536351</v>
      </c>
      <c r="G2483" s="1">
        <v>72.3901989792124</v>
      </c>
      <c r="H2483" s="1">
        <v>2456551.5911665098</v>
      </c>
      <c r="I2483" s="1">
        <v>2.4784148322497598E-6</v>
      </c>
      <c r="J2483" s="1">
        <v>51.1587529738092</v>
      </c>
      <c r="K2483" s="1">
        <v>58.331310488438199</v>
      </c>
      <c r="L2483" s="1">
        <v>413938956.00491399</v>
      </c>
      <c r="M2483" s="1">
        <v>445314570.94157797</v>
      </c>
      <c r="N2483" s="1">
        <v>145254133.938995</v>
      </c>
      <c r="O2483" s="1">
        <f t="shared" si="38"/>
        <v>344.75773120419967</v>
      </c>
    </row>
    <row r="2484" spans="1:15">
      <c r="A2484">
        <v>2456798.5</v>
      </c>
      <c r="B2484" t="s">
        <v>2483</v>
      </c>
      <c r="C2484" s="1">
        <v>7.5797734440448794E-2</v>
      </c>
      <c r="D2484" s="1">
        <v>382564951.71210498</v>
      </c>
      <c r="E2484" s="1">
        <v>10.593882610356101</v>
      </c>
      <c r="F2484" s="1">
        <v>80.328297897130696</v>
      </c>
      <c r="G2484" s="1">
        <v>72.394020146825099</v>
      </c>
      <c r="H2484" s="1">
        <v>2456551.6062230002</v>
      </c>
      <c r="I2484" s="1">
        <v>2.4783989850670599E-6</v>
      </c>
      <c r="J2484" s="1">
        <v>52.868271139521497</v>
      </c>
      <c r="K2484" s="1">
        <v>60.191861656396703</v>
      </c>
      <c r="L2484" s="1">
        <v>413940720.52018201</v>
      </c>
      <c r="M2484" s="1">
        <v>445316489.32825798</v>
      </c>
      <c r="N2484" s="1">
        <v>145255062.71148601</v>
      </c>
      <c r="O2484" s="1">
        <f t="shared" si="38"/>
        <v>344.7661139088741</v>
      </c>
    </row>
    <row r="2485" spans="1:15">
      <c r="A2485">
        <v>2456806.5</v>
      </c>
      <c r="B2485" t="s">
        <v>2484</v>
      </c>
      <c r="C2485" s="1">
        <v>7.5797866890193494E-2</v>
      </c>
      <c r="D2485" s="1">
        <v>382566489.17458099</v>
      </c>
      <c r="E2485" s="1">
        <v>10.5938751453608</v>
      </c>
      <c r="F2485" s="1">
        <v>80.328340675013393</v>
      </c>
      <c r="G2485" s="1">
        <v>72.397630167117597</v>
      </c>
      <c r="H2485" s="1">
        <v>2456551.6204504198</v>
      </c>
      <c r="I2485" s="1">
        <v>2.4783835119806899E-6</v>
      </c>
      <c r="J2485" s="1">
        <v>54.577953205738503</v>
      </c>
      <c r="K2485" s="1">
        <v>62.044972511270799</v>
      </c>
      <c r="L2485" s="1">
        <v>413942443.399584</v>
      </c>
      <c r="M2485" s="1">
        <v>445318397.624587</v>
      </c>
      <c r="N2485" s="1">
        <v>145255969.57038</v>
      </c>
      <c r="O2485" s="1">
        <f t="shared" si="38"/>
        <v>344.77440018616198</v>
      </c>
    </row>
    <row r="2486" spans="1:15">
      <c r="A2486">
        <v>2456814.5</v>
      </c>
      <c r="B2486" t="s">
        <v>2485</v>
      </c>
      <c r="C2486" s="1">
        <v>7.5798223700049197E-2</v>
      </c>
      <c r="D2486" s="1">
        <v>382567958.763834</v>
      </c>
      <c r="E2486" s="1">
        <v>10.5938678109645</v>
      </c>
      <c r="F2486" s="1">
        <v>80.328380070103705</v>
      </c>
      <c r="G2486" s="1">
        <v>72.401117891266694</v>
      </c>
      <c r="H2486" s="1">
        <v>2456551.6342276302</v>
      </c>
      <c r="I2486" s="1">
        <v>2.47836779612325E-6</v>
      </c>
      <c r="J2486" s="1">
        <v>56.287704810001301</v>
      </c>
      <c r="K2486" s="1">
        <v>63.8904651237305</v>
      </c>
      <c r="L2486" s="1">
        <v>413944193.32913202</v>
      </c>
      <c r="M2486" s="1">
        <v>445320427.89442998</v>
      </c>
      <c r="N2486" s="1">
        <v>145256890.669384</v>
      </c>
      <c r="O2486" s="1">
        <f t="shared" si="38"/>
        <v>344.78296071665977</v>
      </c>
    </row>
    <row r="2487" spans="1:15">
      <c r="A2487">
        <v>2456822.5</v>
      </c>
      <c r="B2487" t="s">
        <v>2486</v>
      </c>
      <c r="C2487" s="1">
        <v>7.5798869610429503E-2</v>
      </c>
      <c r="D2487" s="1">
        <v>382569381.07038897</v>
      </c>
      <c r="E2487" s="1">
        <v>10.5938605046017</v>
      </c>
      <c r="F2487" s="1">
        <v>80.328416859194405</v>
      </c>
      <c r="G2487" s="1">
        <v>72.404576315164505</v>
      </c>
      <c r="H2487" s="1">
        <v>2456551.6479410902</v>
      </c>
      <c r="I2487" s="1">
        <v>2.4783513769938501E-6</v>
      </c>
      <c r="J2487" s="1">
        <v>57.9974319194977</v>
      </c>
      <c r="K2487" s="1">
        <v>65.728166955210497</v>
      </c>
      <c r="L2487" s="1">
        <v>413946021.586371</v>
      </c>
      <c r="M2487" s="1">
        <v>445322662.10235202</v>
      </c>
      <c r="N2487" s="1">
        <v>145257852.99930501</v>
      </c>
      <c r="O2487" s="1">
        <f t="shared" si="38"/>
        <v>344.79205003008019</v>
      </c>
    </row>
    <row r="2488" spans="1:15">
      <c r="A2488">
        <v>2456830.5</v>
      </c>
      <c r="B2488" t="s">
        <v>2487</v>
      </c>
      <c r="C2488" s="1">
        <v>7.5799824137670196E-2</v>
      </c>
      <c r="D2488" s="1">
        <v>382570777.09217501</v>
      </c>
      <c r="E2488" s="1">
        <v>10.5938530441317</v>
      </c>
      <c r="F2488" s="1">
        <v>80.328452071540596</v>
      </c>
      <c r="G2488" s="1">
        <v>72.408078045981298</v>
      </c>
      <c r="H2488" s="1">
        <v>2456551.6618898399</v>
      </c>
      <c r="I2488" s="1">
        <v>2.4783339720562299E-6</v>
      </c>
      <c r="J2488" s="1">
        <v>59.707062239604802</v>
      </c>
      <c r="K2488" s="1">
        <v>67.557936197840604</v>
      </c>
      <c r="L2488" s="1">
        <v>413947959.63462698</v>
      </c>
      <c r="M2488" s="1">
        <v>445325142.17707998</v>
      </c>
      <c r="N2488" s="1">
        <v>145258873.12165299</v>
      </c>
      <c r="O2488" s="1">
        <f t="shared" si="38"/>
        <v>344.80181103397172</v>
      </c>
    </row>
    <row r="2489" spans="1:15">
      <c r="A2489">
        <v>2456838.5</v>
      </c>
      <c r="B2489" t="s">
        <v>2488</v>
      </c>
      <c r="C2489" s="1">
        <v>7.5801085696171805E-2</v>
      </c>
      <c r="D2489" s="1">
        <v>382572164.84957999</v>
      </c>
      <c r="E2489" s="1">
        <v>10.593845241090101</v>
      </c>
      <c r="F2489" s="1">
        <v>80.3284865843939</v>
      </c>
      <c r="G2489" s="1">
        <v>72.4116774792152</v>
      </c>
      <c r="H2489" s="1">
        <v>2456551.6762968102</v>
      </c>
      <c r="I2489" s="1">
        <v>2.4783154125973501E-6</v>
      </c>
      <c r="J2489" s="1">
        <v>61.4165418112309</v>
      </c>
      <c r="K2489" s="1">
        <v>69.379659767556703</v>
      </c>
      <c r="L2489" s="1">
        <v>413950026.26437902</v>
      </c>
      <c r="M2489" s="1">
        <v>445327887.679178</v>
      </c>
      <c r="N2489" s="1">
        <v>145259960.927535</v>
      </c>
      <c r="O2489" s="1">
        <f t="shared" si="38"/>
        <v>344.81231956455053</v>
      </c>
    </row>
    <row r="2490" spans="1:15">
      <c r="A2490">
        <v>2456846.5</v>
      </c>
      <c r="B2490" t="s">
        <v>2489</v>
      </c>
      <c r="C2490" s="1">
        <v>7.5802651541111904E-2</v>
      </c>
      <c r="D2490" s="1">
        <v>382573558.386011</v>
      </c>
      <c r="E2490" s="1">
        <v>10.5938369561012</v>
      </c>
      <c r="F2490" s="1">
        <v>80.328520906474495</v>
      </c>
      <c r="G2490" s="1">
        <v>72.415418224661096</v>
      </c>
      <c r="H2490" s="1">
        <v>2456551.6913414998</v>
      </c>
      <c r="I2490" s="1">
        <v>2.4782955732189301E-6</v>
      </c>
      <c r="J2490" s="1">
        <v>63.125826620401</v>
      </c>
      <c r="K2490" s="1">
        <v>71.1932458599059</v>
      </c>
      <c r="L2490" s="1">
        <v>413952235.44403899</v>
      </c>
      <c r="M2490" s="1">
        <v>445330912.50206798</v>
      </c>
      <c r="N2490" s="1">
        <v>145261123.77000001</v>
      </c>
      <c r="O2490" s="1">
        <f t="shared" si="38"/>
        <v>344.82362904130559</v>
      </c>
    </row>
    <row r="2491" spans="1:15">
      <c r="A2491">
        <v>2456854.5</v>
      </c>
      <c r="B2491" t="s">
        <v>2490</v>
      </c>
      <c r="C2491" s="1">
        <v>7.5804545567057804E-2</v>
      </c>
      <c r="D2491" s="1">
        <v>382574974.04007202</v>
      </c>
      <c r="E2491" s="1">
        <v>10.593828137383699</v>
      </c>
      <c r="F2491" s="1">
        <v>80.3285550966622</v>
      </c>
      <c r="G2491" s="1">
        <v>72.4193614643073</v>
      </c>
      <c r="H2491" s="1">
        <v>2456551.7072775299</v>
      </c>
      <c r="I2491" s="1">
        <v>2.4782741990752201E-6</v>
      </c>
      <c r="J2491" s="1">
        <v>64.834853048501898</v>
      </c>
      <c r="K2491" s="1">
        <v>72.998595448053706</v>
      </c>
      <c r="L2491" s="1">
        <v>413954615.557818</v>
      </c>
      <c r="M2491" s="1">
        <v>445334257.07556498</v>
      </c>
      <c r="N2491" s="1">
        <v>145262376.59026399</v>
      </c>
      <c r="O2491" s="1">
        <f t="shared" si="38"/>
        <v>344.83587182362976</v>
      </c>
    </row>
    <row r="2492" spans="1:15">
      <c r="A2492">
        <v>2456862.5</v>
      </c>
      <c r="B2492" t="s">
        <v>2491</v>
      </c>
      <c r="C2492" s="1">
        <v>7.5806830443134798E-2</v>
      </c>
      <c r="D2492" s="1">
        <v>382576469.78969997</v>
      </c>
      <c r="E2492" s="1">
        <v>10.593818632387</v>
      </c>
      <c r="F2492" s="1">
        <v>80.328589536357995</v>
      </c>
      <c r="G2492" s="1">
        <v>72.423675903011002</v>
      </c>
      <c r="H2492" s="1">
        <v>2456551.7247886299</v>
      </c>
      <c r="I2492" s="1">
        <v>2.4782504747729902E-6</v>
      </c>
      <c r="J2492" s="1">
        <v>66.543449626429407</v>
      </c>
      <c r="K2492" s="1">
        <v>74.795511401441601</v>
      </c>
      <c r="L2492" s="1">
        <v>413957257.413122</v>
      </c>
      <c r="M2492" s="1">
        <v>445338045.03654301</v>
      </c>
      <c r="N2492" s="1">
        <v>145263767.18760601</v>
      </c>
      <c r="O2492" s="1">
        <f t="shared" si="38"/>
        <v>344.84949873926212</v>
      </c>
    </row>
    <row r="2493" spans="1:15">
      <c r="A2493">
        <v>2456870.5</v>
      </c>
      <c r="B2493" t="s">
        <v>2492</v>
      </c>
      <c r="C2493" s="1">
        <v>7.5809435842837294E-2</v>
      </c>
      <c r="D2493" s="1">
        <v>382578204.87331498</v>
      </c>
      <c r="E2493" s="1">
        <v>10.593807399936701</v>
      </c>
      <c r="F2493" s="1">
        <v>80.328627494165403</v>
      </c>
      <c r="G2493" s="1">
        <v>72.428664347950701</v>
      </c>
      <c r="H2493" s="1">
        <v>2456551.7450484801</v>
      </c>
      <c r="I2493" s="1">
        <v>2.4782231360023102E-6</v>
      </c>
      <c r="J2493" s="1">
        <v>68.251325375819306</v>
      </c>
      <c r="K2493" s="1">
        <v>76.583669289041893</v>
      </c>
      <c r="L2493" s="1">
        <v>413960301.81526101</v>
      </c>
      <c r="M2493" s="1">
        <v>445342398.75720602</v>
      </c>
      <c r="N2493" s="1">
        <v>145265369.679634</v>
      </c>
      <c r="O2493" s="1">
        <f t="shared" si="38"/>
        <v>344.86518452633209</v>
      </c>
    </row>
    <row r="2494" spans="1:15">
      <c r="A2494">
        <v>2456878.5</v>
      </c>
      <c r="B2494" t="s">
        <v>2493</v>
      </c>
      <c r="C2494" s="1">
        <v>7.5811966601355196E-2</v>
      </c>
      <c r="D2494" s="1">
        <v>382580271.40409601</v>
      </c>
      <c r="E2494" s="1">
        <v>10.593792953162501</v>
      </c>
      <c r="F2494" s="1">
        <v>80.328672975840007</v>
      </c>
      <c r="G2494" s="1">
        <v>72.434295937454294</v>
      </c>
      <c r="H2494" s="1">
        <v>2456551.76783319</v>
      </c>
      <c r="I2494" s="1">
        <v>2.4781928773390001E-6</v>
      </c>
      <c r="J2494" s="1">
        <v>69.958540388434699</v>
      </c>
      <c r="K2494" s="1">
        <v>78.363086891425297</v>
      </c>
      <c r="L2494" s="1">
        <v>413963671.43727303</v>
      </c>
      <c r="M2494" s="1">
        <v>445347071.47044998</v>
      </c>
      <c r="N2494" s="1">
        <v>145267143.365594</v>
      </c>
      <c r="O2494" s="1">
        <f t="shared" si="38"/>
        <v>344.8824684316296</v>
      </c>
    </row>
    <row r="2495" spans="1:15">
      <c r="A2495">
        <v>2456886.5</v>
      </c>
      <c r="B2495" t="s">
        <v>2494</v>
      </c>
      <c r="C2495" s="1">
        <v>7.5814189755825004E-2</v>
      </c>
      <c r="D2495" s="1">
        <v>382582549.33122098</v>
      </c>
      <c r="E2495" s="1">
        <v>10.5937754625004</v>
      </c>
      <c r="F2495" s="1">
        <v>80.328724189578296</v>
      </c>
      <c r="G2495" s="1">
        <v>72.440183275458097</v>
      </c>
      <c r="H2495" s="1">
        <v>2456551.7915586801</v>
      </c>
      <c r="I2495" s="1">
        <v>2.4781618023985002E-6</v>
      </c>
      <c r="J2495" s="1">
        <v>71.665488652256997</v>
      </c>
      <c r="K2495" s="1">
        <v>80.134152732964793</v>
      </c>
      <c r="L2495" s="1">
        <v>413967132.03175098</v>
      </c>
      <c r="M2495" s="1">
        <v>445351714.73228103</v>
      </c>
      <c r="N2495" s="1">
        <v>145268964.94473001</v>
      </c>
      <c r="O2495" s="1">
        <f t="shared" si="38"/>
        <v>344.90014889588497</v>
      </c>
    </row>
    <row r="2496" spans="1:15">
      <c r="A2496">
        <v>2456894.5</v>
      </c>
      <c r="B2496" t="s">
        <v>2495</v>
      </c>
      <c r="C2496" s="1">
        <v>7.5816145451732306E-2</v>
      </c>
      <c r="D2496" s="1">
        <v>382584946.50323302</v>
      </c>
      <c r="E2496" s="1">
        <v>10.5937556929811</v>
      </c>
      <c r="F2496" s="1">
        <v>80.328777868863995</v>
      </c>
      <c r="G2496" s="1">
        <v>72.446154723981905</v>
      </c>
      <c r="H2496" s="1">
        <v>2456551.8155578701</v>
      </c>
      <c r="I2496" s="1">
        <v>2.4781306451299202E-6</v>
      </c>
      <c r="J2496" s="1">
        <v>73.372333043248204</v>
      </c>
      <c r="K2496" s="1">
        <v>81.897049285675095</v>
      </c>
      <c r="L2496" s="1">
        <v>413970601.86713302</v>
      </c>
      <c r="M2496" s="1">
        <v>445356257.23103201</v>
      </c>
      <c r="N2496" s="1">
        <v>145270791.395715</v>
      </c>
      <c r="O2496" s="1">
        <f t="shared" si="38"/>
        <v>344.91783118326839</v>
      </c>
    </row>
    <row r="2497" spans="1:15">
      <c r="A2497">
        <v>2456902.5</v>
      </c>
      <c r="B2497" t="s">
        <v>2496</v>
      </c>
      <c r="C2497" s="1">
        <v>7.5817872537308401E-2</v>
      </c>
      <c r="D2497" s="1">
        <v>382587444.59112197</v>
      </c>
      <c r="E2497" s="1">
        <v>10.593734007477799</v>
      </c>
      <c r="F2497" s="1">
        <v>80.328832286011504</v>
      </c>
      <c r="G2497" s="1">
        <v>72.452191440564206</v>
      </c>
      <c r="H2497" s="1">
        <v>2456551.83976153</v>
      </c>
      <c r="I2497" s="1">
        <v>2.4780994273949399E-6</v>
      </c>
      <c r="J2497" s="1">
        <v>75.079088883941907</v>
      </c>
      <c r="K2497" s="1">
        <v>83.651812951518707</v>
      </c>
      <c r="L2497" s="1">
        <v>413974078.50928903</v>
      </c>
      <c r="M2497" s="1">
        <v>445360712.42745602</v>
      </c>
      <c r="N2497" s="1">
        <v>145272621.437325</v>
      </c>
      <c r="O2497" s="1">
        <f t="shared" ref="O2497:O2560" si="39">J2497-(A2497-JD)*86400/N2497*360-INT(J2497-(A2497-JD)*86400/N2497*360)+MOD(INT(J2497-(A2497-JD)*86400/N2497*360),360)</f>
        <v>344.93551411225144</v>
      </c>
    </row>
    <row r="2498" spans="1:15">
      <c r="A2498">
        <v>2456910.5</v>
      </c>
      <c r="B2498" t="s">
        <v>2497</v>
      </c>
      <c r="C2498" s="1">
        <v>7.5819368085181402E-2</v>
      </c>
      <c r="D2498" s="1">
        <v>382590038.79193002</v>
      </c>
      <c r="E2498" s="1">
        <v>10.5937105847671</v>
      </c>
      <c r="F2498" s="1">
        <v>80.328886394145599</v>
      </c>
      <c r="G2498" s="1">
        <v>72.458277504892493</v>
      </c>
      <c r="H2498" s="1">
        <v>2456551.8640996702</v>
      </c>
      <c r="I2498" s="1">
        <v>2.4780682076580201E-6</v>
      </c>
      <c r="J2498" s="1">
        <v>76.785772843636394</v>
      </c>
      <c r="K2498" s="1">
        <v>85.398484553064606</v>
      </c>
      <c r="L2498" s="1">
        <v>413977555.44739997</v>
      </c>
      <c r="M2498" s="1">
        <v>445365072.10286999</v>
      </c>
      <c r="N2498" s="1">
        <v>145274451.64240599</v>
      </c>
      <c r="O2498" s="1">
        <f t="shared" si="39"/>
        <v>344.95316984398437</v>
      </c>
    </row>
    <row r="2499" spans="1:15">
      <c r="A2499">
        <v>2456918.5</v>
      </c>
      <c r="B2499" t="s">
        <v>2498</v>
      </c>
      <c r="C2499" s="1">
        <v>7.5820618556591099E-2</v>
      </c>
      <c r="D2499" s="1">
        <v>382592714.92348897</v>
      </c>
      <c r="E2499" s="1">
        <v>10.593685618752</v>
      </c>
      <c r="F2499" s="1">
        <v>80.3289392413066</v>
      </c>
      <c r="G2499" s="1">
        <v>72.464371441026302</v>
      </c>
      <c r="H2499" s="1">
        <v>2456551.8883992499</v>
      </c>
      <c r="I2499" s="1">
        <v>2.4780371781816799E-6</v>
      </c>
      <c r="J2499" s="1">
        <v>78.492428058950296</v>
      </c>
      <c r="K2499" s="1">
        <v>87.137138073391597</v>
      </c>
      <c r="L2499" s="1">
        <v>413981011.26855397</v>
      </c>
      <c r="M2499" s="1">
        <v>445369307.61361903</v>
      </c>
      <c r="N2499" s="1">
        <v>145276270.739472</v>
      </c>
      <c r="O2499" s="1">
        <f t="shared" si="39"/>
        <v>344.97069460727425</v>
      </c>
    </row>
    <row r="2500" spans="1:15">
      <c r="A2500">
        <v>2456926.5</v>
      </c>
      <c r="B2500" t="s">
        <v>2499</v>
      </c>
      <c r="C2500" s="1">
        <v>7.5821621538030806E-2</v>
      </c>
      <c r="D2500" s="1">
        <v>382595444.87658602</v>
      </c>
      <c r="E2500" s="1">
        <v>10.5936593898066</v>
      </c>
      <c r="F2500" s="1">
        <v>80.328989833636996</v>
      </c>
      <c r="G2500" s="1">
        <v>72.470411404954106</v>
      </c>
      <c r="H2500" s="1">
        <v>2456551.9124119598</v>
      </c>
      <c r="I2500" s="1">
        <v>2.47800662177451E-6</v>
      </c>
      <c r="J2500" s="1">
        <v>80.199117236954294</v>
      </c>
      <c r="K2500" s="1">
        <v>88.867875285327003</v>
      </c>
      <c r="L2500" s="1">
        <v>413984414.47343397</v>
      </c>
      <c r="M2500" s="1">
        <v>445373384.07028198</v>
      </c>
      <c r="N2500" s="1">
        <v>145278062.14746901</v>
      </c>
      <c r="O2500" s="1">
        <f t="shared" si="39"/>
        <v>344.98793441903445</v>
      </c>
    </row>
    <row r="2501" spans="1:15">
      <c r="A2501">
        <v>2456934.5</v>
      </c>
      <c r="B2501" t="s">
        <v>2500</v>
      </c>
      <c r="C2501" s="1">
        <v>7.5822402267691297E-2</v>
      </c>
      <c r="D2501" s="1">
        <v>382598186.28184402</v>
      </c>
      <c r="E2501" s="1">
        <v>10.5936322988833</v>
      </c>
      <c r="F2501" s="1">
        <v>80.329037130682195</v>
      </c>
      <c r="G2501" s="1">
        <v>72.476327113236394</v>
      </c>
      <c r="H2501" s="1">
        <v>2456551.9358681501</v>
      </c>
      <c r="I2501" s="1">
        <v>2.4779768485486602E-6</v>
      </c>
      <c r="J2501" s="1">
        <v>81.905909338614805</v>
      </c>
      <c r="K2501" s="1">
        <v>90.5908135195927</v>
      </c>
      <c r="L2501" s="1">
        <v>413987730.51915598</v>
      </c>
      <c r="M2501" s="1">
        <v>445377274.756468</v>
      </c>
      <c r="N2501" s="1">
        <v>145279807.682969</v>
      </c>
      <c r="O2501" s="1">
        <f t="shared" si="39"/>
        <v>345.00471986721573</v>
      </c>
    </row>
    <row r="2502" spans="1:15">
      <c r="A2502">
        <v>2456942.5</v>
      </c>
      <c r="B2502" t="s">
        <v>2501</v>
      </c>
      <c r="C2502" s="1">
        <v>7.5823032660222195E-2</v>
      </c>
      <c r="D2502" s="1">
        <v>382600890.99272299</v>
      </c>
      <c r="E2502" s="1">
        <v>10.593604870322601</v>
      </c>
      <c r="F2502" s="1">
        <v>80.329080116837105</v>
      </c>
      <c r="G2502" s="1">
        <v>72.482072455845497</v>
      </c>
      <c r="H2502" s="1">
        <v>2456551.95861392</v>
      </c>
      <c r="I2502" s="1">
        <v>2.4779480369868499E-6</v>
      </c>
      <c r="J2502" s="1">
        <v>83.612844950331905</v>
      </c>
      <c r="K2502" s="1">
        <v>92.306052693613296</v>
      </c>
      <c r="L2502" s="1">
        <v>413990939.521065</v>
      </c>
      <c r="M2502" s="1">
        <v>445380988.04940701</v>
      </c>
      <c r="N2502" s="1">
        <v>145281496.878261</v>
      </c>
      <c r="O2502" s="1">
        <f t="shared" si="39"/>
        <v>345.02095316157443</v>
      </c>
    </row>
    <row r="2503" spans="1:15">
      <c r="A2503">
        <v>2456950.5</v>
      </c>
      <c r="B2503" t="s">
        <v>2502</v>
      </c>
      <c r="C2503" s="1">
        <v>7.5823621776537897E-2</v>
      </c>
      <c r="D2503" s="1">
        <v>382603558.841631</v>
      </c>
      <c r="E2503" s="1">
        <v>10.593577477618</v>
      </c>
      <c r="F2503" s="1">
        <v>80.329118250958501</v>
      </c>
      <c r="G2503" s="1">
        <v>72.487727480328005</v>
      </c>
      <c r="H2503" s="1">
        <v>2456551.9810077902</v>
      </c>
      <c r="I2503" s="1">
        <v>2.47791975005295E-6</v>
      </c>
      <c r="J2503" s="1">
        <v>85.319834245612398</v>
      </c>
      <c r="K2503" s="1">
        <v>94.013572663609693</v>
      </c>
      <c r="L2503" s="1">
        <v>413994090.15095901</v>
      </c>
      <c r="M2503" s="1">
        <v>445384621.46028799</v>
      </c>
      <c r="N2503" s="1">
        <v>145283155.35331801</v>
      </c>
      <c r="O2503" s="1">
        <f t="shared" si="39"/>
        <v>345.03687763859352</v>
      </c>
    </row>
    <row r="2504" spans="1:15">
      <c r="A2504">
        <v>2456958.5</v>
      </c>
      <c r="B2504" t="s">
        <v>2503</v>
      </c>
      <c r="C2504" s="1">
        <v>7.5824139001233595E-2</v>
      </c>
      <c r="D2504" s="1">
        <v>382606340.872953</v>
      </c>
      <c r="E2504" s="1">
        <v>10.5935493805709</v>
      </c>
      <c r="F2504" s="1">
        <v>80.329152520977402</v>
      </c>
      <c r="G2504" s="1">
        <v>72.493568073633398</v>
      </c>
      <c r="H2504" s="1">
        <v>2456552.0041127899</v>
      </c>
      <c r="I2504" s="1">
        <v>2.4778906435264099E-6</v>
      </c>
      <c r="J2504" s="1">
        <v>87.026603517841707</v>
      </c>
      <c r="K2504" s="1">
        <v>95.713162416507302</v>
      </c>
      <c r="L2504" s="1">
        <v>413997332.13055998</v>
      </c>
      <c r="M2504" s="1">
        <v>445388323.38816798</v>
      </c>
      <c r="N2504" s="1">
        <v>145284861.92096999</v>
      </c>
      <c r="O2504" s="1">
        <f t="shared" si="39"/>
        <v>345.05325029737355</v>
      </c>
    </row>
    <row r="2505" spans="1:15">
      <c r="A2505">
        <v>2456966.5</v>
      </c>
      <c r="B2505" t="s">
        <v>2504</v>
      </c>
      <c r="C2505" s="1">
        <v>7.5824314706712595E-2</v>
      </c>
      <c r="D2505" s="1">
        <v>382609348.81023097</v>
      </c>
      <c r="E2505" s="1">
        <v>10.593519267851001</v>
      </c>
      <c r="F2505" s="1">
        <v>80.329184166477404</v>
      </c>
      <c r="G2505" s="1">
        <v>72.499602725559598</v>
      </c>
      <c r="H2505" s="1">
        <v>2456552.0278314999</v>
      </c>
      <c r="I2505" s="1">
        <v>2.4778607165133001E-6</v>
      </c>
      <c r="J2505" s="1">
        <v>88.733171900745901</v>
      </c>
      <c r="K2505" s="1">
        <v>97.404884308755399</v>
      </c>
      <c r="L2505" s="1">
        <v>414000665.56480497</v>
      </c>
      <c r="M2505" s="1">
        <v>445391982.31937897</v>
      </c>
      <c r="N2505" s="1">
        <v>145286616.63701999</v>
      </c>
      <c r="O2505" s="1">
        <f t="shared" si="39"/>
        <v>345.07009265792999</v>
      </c>
    </row>
    <row r="2506" spans="1:15">
      <c r="A2506">
        <v>2456974.5</v>
      </c>
      <c r="B2506" t="s">
        <v>2505</v>
      </c>
      <c r="C2506" s="1">
        <v>7.5824110785609397E-2</v>
      </c>
      <c r="D2506" s="1">
        <v>382612409.18889701</v>
      </c>
      <c r="E2506" s="1">
        <v>10.5934876678209</v>
      </c>
      <c r="F2506" s="1">
        <v>80.329212150108404</v>
      </c>
      <c r="G2506" s="1">
        <v>72.505450187469904</v>
      </c>
      <c r="H2506" s="1">
        <v>2456552.0506471298</v>
      </c>
      <c r="I2506" s="1">
        <v>2.4778318074085999E-6</v>
      </c>
      <c r="J2506" s="1">
        <v>90.439929522243304</v>
      </c>
      <c r="K2506" s="1">
        <v>99.089198161785902</v>
      </c>
      <c r="L2506" s="1">
        <v>414003885.68256402</v>
      </c>
      <c r="M2506" s="1">
        <v>445395362.17623198</v>
      </c>
      <c r="N2506" s="1">
        <v>145288311.710107</v>
      </c>
      <c r="O2506" s="1">
        <f t="shared" si="39"/>
        <v>345.08638289731834</v>
      </c>
    </row>
    <row r="2507" spans="1:15">
      <c r="A2507">
        <v>2456982.5</v>
      </c>
      <c r="B2507" t="s">
        <v>2506</v>
      </c>
      <c r="C2507" s="1">
        <v>7.58237079611465E-2</v>
      </c>
      <c r="D2507" s="1">
        <v>382615361.57870799</v>
      </c>
      <c r="E2507" s="1">
        <v>10.5934556289815</v>
      </c>
      <c r="F2507" s="1">
        <v>80.329235290216701</v>
      </c>
      <c r="G2507" s="1">
        <v>72.510932651299598</v>
      </c>
      <c r="H2507" s="1">
        <v>2456552.0719476501</v>
      </c>
      <c r="I2507" s="1">
        <v>2.4778047477948601E-6</v>
      </c>
      <c r="J2507" s="1">
        <v>92.147040434459697</v>
      </c>
      <c r="K2507" s="1">
        <v>100.76636561567</v>
      </c>
      <c r="L2507" s="1">
        <v>414006899.84657502</v>
      </c>
      <c r="M2507" s="1">
        <v>445398438.11444098</v>
      </c>
      <c r="N2507" s="1">
        <v>145289898.374915</v>
      </c>
      <c r="O2507" s="1">
        <f t="shared" si="39"/>
        <v>345.10164292843297</v>
      </c>
    </row>
    <row r="2508" spans="1:15">
      <c r="A2508">
        <v>2456990.5</v>
      </c>
      <c r="B2508" t="s">
        <v>2507</v>
      </c>
      <c r="C2508" s="1">
        <v>7.58232455839878E-2</v>
      </c>
      <c r="D2508" s="1">
        <v>382618154.73492497</v>
      </c>
      <c r="E2508" s="1">
        <v>10.593423578591601</v>
      </c>
      <c r="F2508" s="1">
        <v>80.329253260840005</v>
      </c>
      <c r="G2508" s="1">
        <v>72.516062344448102</v>
      </c>
      <c r="H2508" s="1">
        <v>2456552.0918500298</v>
      </c>
      <c r="I2508" s="1">
        <v>2.47777947495376E-6</v>
      </c>
      <c r="J2508" s="1">
        <v>93.854481030694103</v>
      </c>
      <c r="K2508" s="1">
        <v>102.436462533368</v>
      </c>
      <c r="L2508" s="1">
        <v>414009715.03194898</v>
      </c>
      <c r="M2508" s="1">
        <v>445401275.328973</v>
      </c>
      <c r="N2508" s="1">
        <v>145291380.30199999</v>
      </c>
      <c r="O2508" s="1">
        <f t="shared" si="39"/>
        <v>345.11589362405675</v>
      </c>
    </row>
    <row r="2509" spans="1:15">
      <c r="A2509">
        <v>2456998.5</v>
      </c>
      <c r="B2509" t="s">
        <v>2508</v>
      </c>
      <c r="C2509" s="1">
        <v>7.5822805698495602E-2</v>
      </c>
      <c r="D2509" s="1">
        <v>382620776.25465202</v>
      </c>
      <c r="E2509" s="1">
        <v>10.593391597123301</v>
      </c>
      <c r="F2509" s="1">
        <v>80.329266077247794</v>
      </c>
      <c r="G2509" s="1">
        <v>72.520886386154402</v>
      </c>
      <c r="H2509" s="1">
        <v>2456552.11058314</v>
      </c>
      <c r="I2509" s="1">
        <v>2.4777557793271301E-6</v>
      </c>
      <c r="J2509" s="1">
        <v>95.562197924127702</v>
      </c>
      <c r="K2509" s="1">
        <v>104.09953449337</v>
      </c>
      <c r="L2509" s="1">
        <v>414012354.57215297</v>
      </c>
      <c r="M2509" s="1">
        <v>445403932.88965398</v>
      </c>
      <c r="N2509" s="1">
        <v>145292769.77320299</v>
      </c>
      <c r="O2509" s="1">
        <f t="shared" si="39"/>
        <v>345.12923946872411</v>
      </c>
    </row>
    <row r="2510" spans="1:15">
      <c r="A2510">
        <v>2457006.5</v>
      </c>
      <c r="B2510" t="s">
        <v>2509</v>
      </c>
      <c r="C2510" s="1">
        <v>7.5822444050684099E-2</v>
      </c>
      <c r="D2510" s="1">
        <v>382623220.34526598</v>
      </c>
      <c r="E2510" s="1">
        <v>10.593359658109501</v>
      </c>
      <c r="F2510" s="1">
        <v>80.329273811276593</v>
      </c>
      <c r="G2510" s="1">
        <v>72.525446367157699</v>
      </c>
      <c r="H2510" s="1">
        <v>2456552.1283435202</v>
      </c>
      <c r="I2510" s="1">
        <v>2.4777334929182701E-6</v>
      </c>
      <c r="J2510" s="1">
        <v>97.270145697079997</v>
      </c>
      <c r="K2510" s="1">
        <v>105.75563724021799</v>
      </c>
      <c r="L2510" s="1">
        <v>414014837.172966</v>
      </c>
      <c r="M2510" s="1">
        <v>445406454.00066602</v>
      </c>
      <c r="N2510" s="1">
        <v>145294076.63452601</v>
      </c>
      <c r="O2510" s="1">
        <f t="shared" si="39"/>
        <v>345.14176142142082</v>
      </c>
    </row>
    <row r="2511" spans="1:15">
      <c r="A2511">
        <v>2457014.5</v>
      </c>
      <c r="B2511" t="s">
        <v>2510</v>
      </c>
      <c r="C2511" s="1">
        <v>7.5822207434602898E-2</v>
      </c>
      <c r="D2511" s="1">
        <v>382625479.23196298</v>
      </c>
      <c r="E2511" s="1">
        <v>10.593327721784799</v>
      </c>
      <c r="F2511" s="1">
        <v>80.329276514783103</v>
      </c>
      <c r="G2511" s="1">
        <v>72.529775121399098</v>
      </c>
      <c r="H2511" s="1">
        <v>2456552.14529128</v>
      </c>
      <c r="I2511" s="1">
        <v>2.4777125029941001E-6</v>
      </c>
      <c r="J2511" s="1">
        <v>98.978288480397197</v>
      </c>
      <c r="K2511" s="1">
        <v>107.404839727462</v>
      </c>
      <c r="L2511" s="1">
        <v>414017175.38553298</v>
      </c>
      <c r="M2511" s="1">
        <v>445408871.53910398</v>
      </c>
      <c r="N2511" s="1">
        <v>145295307.492282</v>
      </c>
      <c r="O2511" s="1">
        <f t="shared" si="39"/>
        <v>345.15350776770356</v>
      </c>
    </row>
    <row r="2512" spans="1:15">
      <c r="A2512">
        <v>2457022.5</v>
      </c>
      <c r="B2512" t="s">
        <v>2511</v>
      </c>
      <c r="C2512" s="1">
        <v>7.5822147256815298E-2</v>
      </c>
      <c r="D2512" s="1">
        <v>382627539.03372002</v>
      </c>
      <c r="E2512" s="1">
        <v>10.5932957922484</v>
      </c>
      <c r="F2512" s="1">
        <v>80.329274215804901</v>
      </c>
      <c r="G2512" s="1">
        <v>72.533900651774104</v>
      </c>
      <c r="H2512" s="1">
        <v>2456552.1615734901</v>
      </c>
      <c r="I2512" s="1">
        <v>2.4776927375902501E-6</v>
      </c>
      <c r="J2512" s="1">
        <v>100.686594546848</v>
      </c>
      <c r="K2512" s="1">
        <v>109.047219942251</v>
      </c>
      <c r="L2512" s="1">
        <v>414019377.22050798</v>
      </c>
      <c r="M2512" s="1">
        <v>445411215.407296</v>
      </c>
      <c r="N2512" s="1">
        <v>145296466.562729</v>
      </c>
      <c r="O2512" s="1">
        <f t="shared" si="39"/>
        <v>345.16449972810551</v>
      </c>
    </row>
    <row r="2513" spans="1:15">
      <c r="A2513">
        <v>2457030.5</v>
      </c>
      <c r="B2513" t="s">
        <v>2512</v>
      </c>
      <c r="C2513" s="1">
        <v>7.5822334513910294E-2</v>
      </c>
      <c r="D2513" s="1">
        <v>382629383.25970298</v>
      </c>
      <c r="E2513" s="1">
        <v>10.5932639460099</v>
      </c>
      <c r="F2513" s="1">
        <v>80.329266951848894</v>
      </c>
      <c r="G2513" s="1">
        <v>72.537868628472296</v>
      </c>
      <c r="H2513" s="1">
        <v>2456552.1774238199</v>
      </c>
      <c r="I2513" s="1">
        <v>2.4776740713157202E-6</v>
      </c>
      <c r="J2513" s="1">
        <v>102.39501122341299</v>
      </c>
      <c r="K2513" s="1">
        <v>110.682842135535</v>
      </c>
      <c r="L2513" s="1">
        <v>414021456.64108002</v>
      </c>
      <c r="M2513" s="1">
        <v>445413530.02245599</v>
      </c>
      <c r="N2513" s="1">
        <v>145297561.195701</v>
      </c>
      <c r="O2513" s="1">
        <f t="shared" si="39"/>
        <v>345.17477911780952</v>
      </c>
    </row>
    <row r="2514" spans="1:15">
      <c r="A2514">
        <v>2457038.5</v>
      </c>
      <c r="B2514" t="s">
        <v>2513</v>
      </c>
      <c r="C2514" s="1">
        <v>7.5822832560851997E-2</v>
      </c>
      <c r="D2514" s="1">
        <v>382631050.58573502</v>
      </c>
      <c r="E2514" s="1">
        <v>10.5932320708534</v>
      </c>
      <c r="F2514" s="1">
        <v>80.329254707379704</v>
      </c>
      <c r="G2514" s="1">
        <v>72.541835915388802</v>
      </c>
      <c r="H2514" s="1">
        <v>2456552.19351879</v>
      </c>
      <c r="I2514" s="1">
        <v>2.47765587368213E-6</v>
      </c>
      <c r="J2514" s="1">
        <v>104.103369465765</v>
      </c>
      <c r="K2514" s="1">
        <v>112.311663176159</v>
      </c>
      <c r="L2514" s="1">
        <v>414023483.88024801</v>
      </c>
      <c r="M2514" s="1">
        <v>445415917.17475998</v>
      </c>
      <c r="N2514" s="1">
        <v>145298628.362376</v>
      </c>
      <c r="O2514" s="1">
        <f t="shared" si="39"/>
        <v>345.18466292002995</v>
      </c>
    </row>
    <row r="2515" spans="1:15">
      <c r="A2515">
        <v>2457046.5</v>
      </c>
      <c r="B2515" t="s">
        <v>2514</v>
      </c>
      <c r="C2515" s="1">
        <v>7.5823492837755094E-2</v>
      </c>
      <c r="D2515" s="1">
        <v>382632782.65020102</v>
      </c>
      <c r="E2515" s="1">
        <v>10.5931989011161</v>
      </c>
      <c r="F2515" s="1">
        <v>80.329236770045298</v>
      </c>
      <c r="G2515" s="1">
        <v>72.546165075587297</v>
      </c>
      <c r="H2515" s="1">
        <v>2456552.21121551</v>
      </c>
      <c r="I2515" s="1">
        <v>2.4776363950701701E-6</v>
      </c>
      <c r="J2515" s="1">
        <v>105.81130501519399</v>
      </c>
      <c r="K2515" s="1">
        <v>113.93343865517799</v>
      </c>
      <c r="L2515" s="1">
        <v>414025653.84950602</v>
      </c>
      <c r="M2515" s="1">
        <v>445418525.04881102</v>
      </c>
      <c r="N2515" s="1">
        <v>145299770.667036</v>
      </c>
      <c r="O2515" s="1">
        <f t="shared" si="39"/>
        <v>345.19514217557025</v>
      </c>
    </row>
    <row r="2516" spans="1:15">
      <c r="A2516">
        <v>2457054.5</v>
      </c>
      <c r="B2516" t="s">
        <v>2515</v>
      </c>
      <c r="C2516" s="1">
        <v>7.5823933527096696E-2</v>
      </c>
      <c r="D2516" s="1">
        <v>382634837.59648103</v>
      </c>
      <c r="E2516" s="1">
        <v>10.593162665306901</v>
      </c>
      <c r="F2516" s="1">
        <v>80.329211509874597</v>
      </c>
      <c r="G2516" s="1">
        <v>72.550999840887997</v>
      </c>
      <c r="H2516" s="1">
        <v>2456552.2308294498</v>
      </c>
      <c r="I2516" s="1">
        <v>2.47761466366053E-6</v>
      </c>
      <c r="J2516" s="1">
        <v>107.51870552046699</v>
      </c>
      <c r="K2516" s="1">
        <v>115.54814755408999</v>
      </c>
      <c r="L2516" s="1">
        <v>414028074.81998301</v>
      </c>
      <c r="M2516" s="1">
        <v>445421312.04348499</v>
      </c>
      <c r="N2516" s="1">
        <v>145301045.10607001</v>
      </c>
      <c r="O2516" s="1">
        <f t="shared" si="39"/>
        <v>345.20686119683955</v>
      </c>
    </row>
    <row r="2517" spans="1:15">
      <c r="A2517">
        <v>2457062.5</v>
      </c>
      <c r="B2517" t="s">
        <v>2516</v>
      </c>
      <c r="C2517" s="1">
        <v>7.5824082929872694E-2</v>
      </c>
      <c r="D2517" s="1">
        <v>382637117.896595</v>
      </c>
      <c r="E2517" s="1">
        <v>10.5931235959196</v>
      </c>
      <c r="F2517" s="1">
        <v>80.329178172993394</v>
      </c>
      <c r="G2517" s="1">
        <v>72.556057878742905</v>
      </c>
      <c r="H2517" s="1">
        <v>2456552.25117925</v>
      </c>
      <c r="I2517" s="1">
        <v>2.4775919151338501E-6</v>
      </c>
      <c r="J2517" s="1">
        <v>109.225873698146</v>
      </c>
      <c r="K2517" s="1">
        <v>117.156197108675</v>
      </c>
      <c r="L2517" s="1">
        <v>414030609.139494</v>
      </c>
      <c r="M2517" s="1">
        <v>445424100.382393</v>
      </c>
      <c r="N2517" s="1">
        <v>145302379.21790701</v>
      </c>
      <c r="O2517" s="1">
        <f t="shared" si="39"/>
        <v>345.21916778767059</v>
      </c>
    </row>
    <row r="2518" spans="1:15">
      <c r="A2518">
        <v>2457070.5</v>
      </c>
      <c r="B2518" t="s">
        <v>2517</v>
      </c>
      <c r="C2518" s="1">
        <v>7.5824063223400101E-2</v>
      </c>
      <c r="D2518" s="1">
        <v>382639489.523821</v>
      </c>
      <c r="E2518" s="1">
        <v>10.593082524867199</v>
      </c>
      <c r="F2518" s="1">
        <v>80.329136674020006</v>
      </c>
      <c r="G2518" s="1">
        <v>72.561189516551707</v>
      </c>
      <c r="H2518" s="1">
        <v>2456552.2717522699</v>
      </c>
      <c r="I2518" s="1">
        <v>2.4775689599736499E-6</v>
      </c>
      <c r="J2518" s="1">
        <v>110.932953471801</v>
      </c>
      <c r="K2518" s="1">
        <v>118.757863870355</v>
      </c>
      <c r="L2518" s="1">
        <v>414033166.51850498</v>
      </c>
      <c r="M2518" s="1">
        <v>445426843.513188</v>
      </c>
      <c r="N2518" s="1">
        <v>145303725.47282299</v>
      </c>
      <c r="O2518" s="1">
        <f t="shared" si="39"/>
        <v>345.23157802885135</v>
      </c>
    </row>
    <row r="2519" spans="1:15">
      <c r="A2519">
        <v>2457078.5</v>
      </c>
      <c r="B2519" t="s">
        <v>2518</v>
      </c>
      <c r="C2519" s="1">
        <v>7.5823912640500701E-2</v>
      </c>
      <c r="D2519" s="1">
        <v>382641940.03834999</v>
      </c>
      <c r="E2519" s="1">
        <v>10.5930397325484</v>
      </c>
      <c r="F2519" s="1">
        <v>80.3290866602443</v>
      </c>
      <c r="G2519" s="1">
        <v>72.566412309803894</v>
      </c>
      <c r="H2519" s="1">
        <v>2456552.2926484002</v>
      </c>
      <c r="I2519" s="1">
        <v>2.47754576527808E-6</v>
      </c>
      <c r="J2519" s="1">
        <v>112.63992154101101</v>
      </c>
      <c r="K2519" s="1">
        <v>120.353260059742</v>
      </c>
      <c r="L2519" s="1">
        <v>414035750.62368399</v>
      </c>
      <c r="M2519" s="1">
        <v>445429561.20901901</v>
      </c>
      <c r="N2519" s="1">
        <v>145305085.801146</v>
      </c>
      <c r="O2519" s="1">
        <f t="shared" si="39"/>
        <v>345.24409464428163</v>
      </c>
    </row>
    <row r="2520" spans="1:15">
      <c r="A2520">
        <v>2457086.5</v>
      </c>
      <c r="B2520" t="s">
        <v>2519</v>
      </c>
      <c r="C2520" s="1">
        <v>7.5823601671221597E-2</v>
      </c>
      <c r="D2520" s="1">
        <v>382644504.008219</v>
      </c>
      <c r="E2520" s="1">
        <v>10.5929952540929</v>
      </c>
      <c r="F2520" s="1">
        <v>80.329027574082204</v>
      </c>
      <c r="G2520" s="1">
        <v>72.571767428213505</v>
      </c>
      <c r="H2520" s="1">
        <v>2456552.3140126299</v>
      </c>
      <c r="I2520" s="1">
        <v>2.4775221140049E-6</v>
      </c>
      <c r="J2520" s="1">
        <v>114.34673635357299</v>
      </c>
      <c r="K2520" s="1">
        <v>121.942477054853</v>
      </c>
      <c r="L2520" s="1">
        <v>414038385.637384</v>
      </c>
      <c r="M2520" s="1">
        <v>445432267.26654798</v>
      </c>
      <c r="N2520" s="1">
        <v>145306472.93317601</v>
      </c>
      <c r="O2520" s="1">
        <f t="shared" si="39"/>
        <v>345.25684557555201</v>
      </c>
    </row>
    <row r="2521" spans="1:15">
      <c r="A2521">
        <v>2457094.5</v>
      </c>
      <c r="B2521" t="s">
        <v>2520</v>
      </c>
      <c r="C2521" s="1">
        <v>7.5823080980311403E-2</v>
      </c>
      <c r="D2521" s="1">
        <v>382647217.80667597</v>
      </c>
      <c r="E2521" s="1">
        <v>10.5929491364809</v>
      </c>
      <c r="F2521" s="1">
        <v>80.328958875039604</v>
      </c>
      <c r="G2521" s="1">
        <v>72.577274836835201</v>
      </c>
      <c r="H2521" s="1">
        <v>2456552.3358881199</v>
      </c>
      <c r="I2521" s="1">
        <v>2.47749785131791E-6</v>
      </c>
      <c r="J2521" s="1">
        <v>116.053380479952</v>
      </c>
      <c r="K2521" s="1">
        <v>123.525629833859</v>
      </c>
      <c r="L2521" s="1">
        <v>414041088.81291401</v>
      </c>
      <c r="M2521" s="1">
        <v>445434959.819152</v>
      </c>
      <c r="N2521" s="1">
        <v>145307895.951754</v>
      </c>
      <c r="O2521" s="1">
        <f t="shared" si="39"/>
        <v>345.26993500805179</v>
      </c>
    </row>
    <row r="2522" spans="1:15">
      <c r="A2522">
        <v>2457102.5</v>
      </c>
      <c r="B2522" t="s">
        <v>2521</v>
      </c>
      <c r="C2522" s="1">
        <v>7.5822307777644302E-2</v>
      </c>
      <c r="D2522" s="1">
        <v>382650102.55690497</v>
      </c>
      <c r="E2522" s="1">
        <v>10.592901540062201</v>
      </c>
      <c r="F2522" s="1">
        <v>80.328880212146899</v>
      </c>
      <c r="G2522" s="1">
        <v>72.582926268689206</v>
      </c>
      <c r="H2522" s="1">
        <v>2456552.35820687</v>
      </c>
      <c r="I2522" s="1">
        <v>2.4774729441844602E-6</v>
      </c>
      <c r="J2522" s="1">
        <v>117.759865646477</v>
      </c>
      <c r="K2522" s="1">
        <v>125.102863652758</v>
      </c>
      <c r="L2522" s="1">
        <v>414043863.83397001</v>
      </c>
      <c r="M2522" s="1">
        <v>445437625.11103398</v>
      </c>
      <c r="N2522" s="1">
        <v>145309356.79642901</v>
      </c>
      <c r="O2522" s="1">
        <f t="shared" si="39"/>
        <v>345.28340170206548</v>
      </c>
    </row>
    <row r="2523" spans="1:15">
      <c r="A2523">
        <v>2457110.5</v>
      </c>
      <c r="B2523" t="s">
        <v>2522</v>
      </c>
      <c r="C2523" s="1">
        <v>7.5821266643681995E-2</v>
      </c>
      <c r="D2523" s="1">
        <v>382653153.023332</v>
      </c>
      <c r="E2523" s="1">
        <v>10.592852794456499</v>
      </c>
      <c r="F2523" s="1">
        <v>80.328791598441398</v>
      </c>
      <c r="G2523" s="1">
        <v>72.588686633536895</v>
      </c>
      <c r="H2523" s="1">
        <v>2456552.3808121602</v>
      </c>
      <c r="I2523" s="1">
        <v>2.4774475055074901E-6</v>
      </c>
      <c r="J2523" s="1">
        <v>119.46622950859</v>
      </c>
      <c r="K2523" s="1">
        <v>126.674352283262</v>
      </c>
      <c r="L2523" s="1">
        <v>414046698.12478799</v>
      </c>
      <c r="M2523" s="1">
        <v>445440243.22624302</v>
      </c>
      <c r="N2523" s="1">
        <v>145310848.847332</v>
      </c>
      <c r="O2523" s="1">
        <f t="shared" si="39"/>
        <v>345.29719650482775</v>
      </c>
    </row>
    <row r="2524" spans="1:15">
      <c r="A2524">
        <v>2457118.5</v>
      </c>
      <c r="B2524" t="s">
        <v>2523</v>
      </c>
      <c r="C2524" s="1">
        <v>7.5819989883350897E-2</v>
      </c>
      <c r="D2524" s="1">
        <v>382656333.16345298</v>
      </c>
      <c r="E2524" s="1">
        <v>10.5928034146998</v>
      </c>
      <c r="F2524" s="1">
        <v>80.328693555172705</v>
      </c>
      <c r="G2524" s="1">
        <v>72.594512795802302</v>
      </c>
      <c r="H2524" s="1">
        <v>2456552.4035546398</v>
      </c>
      <c r="I2524" s="1">
        <v>2.4774217554634799E-6</v>
      </c>
      <c r="J2524" s="1">
        <v>121.17251370907201</v>
      </c>
      <c r="K2524" s="1">
        <v>128.24027891577001</v>
      </c>
      <c r="L2524" s="1">
        <v>414049567.15646201</v>
      </c>
      <c r="M2524" s="1">
        <v>445442801.14946997</v>
      </c>
      <c r="N2524" s="1">
        <v>145312359.19200501</v>
      </c>
      <c r="O2524" s="1">
        <f t="shared" si="39"/>
        <v>345.31119011508281</v>
      </c>
    </row>
    <row r="2525" spans="1:15">
      <c r="A2525">
        <v>2457126.5</v>
      </c>
      <c r="B2525" t="s">
        <v>2524</v>
      </c>
      <c r="C2525" s="1">
        <v>7.5818521621453194E-2</v>
      </c>
      <c r="D2525" s="1">
        <v>382659632.10759997</v>
      </c>
      <c r="E2525" s="1">
        <v>10.592753829083</v>
      </c>
      <c r="F2525" s="1">
        <v>80.328586646348498</v>
      </c>
      <c r="G2525" s="1">
        <v>72.600440024376894</v>
      </c>
      <c r="H2525" s="1">
        <v>2456552.4266229798</v>
      </c>
      <c r="I2525" s="1">
        <v>2.4773956222234898E-6</v>
      </c>
      <c r="J2525" s="1">
        <v>122.878673659388</v>
      </c>
      <c r="K2525" s="1">
        <v>129.800750032172</v>
      </c>
      <c r="L2525" s="1">
        <v>414052478.93407899</v>
      </c>
      <c r="M2525" s="1">
        <v>445445325.76055902</v>
      </c>
      <c r="N2525" s="1">
        <v>145313892.044781</v>
      </c>
      <c r="O2525" s="1">
        <f t="shared" si="39"/>
        <v>345.32539476686179</v>
      </c>
    </row>
    <row r="2526" spans="1:15">
      <c r="A2526">
        <v>2457134.5</v>
      </c>
      <c r="B2526" t="s">
        <v>2525</v>
      </c>
      <c r="C2526" s="1">
        <v>7.5816670335934505E-2</v>
      </c>
      <c r="D2526" s="1">
        <v>382663257.806494</v>
      </c>
      <c r="E2526" s="1">
        <v>10.592703448166899</v>
      </c>
      <c r="F2526" s="1">
        <v>80.328469250818699</v>
      </c>
      <c r="G2526" s="1">
        <v>72.606691892839805</v>
      </c>
      <c r="H2526" s="1">
        <v>2456552.45078213</v>
      </c>
      <c r="I2526" s="1">
        <v>2.4773678565023901E-6</v>
      </c>
      <c r="J2526" s="1">
        <v>124.584482008187</v>
      </c>
      <c r="K2526" s="1">
        <v>131.35568772786601</v>
      </c>
      <c r="L2526" s="1">
        <v>414055572.65958202</v>
      </c>
      <c r="M2526" s="1">
        <v>445447887.51266998</v>
      </c>
      <c r="N2526" s="1">
        <v>145315520.686643</v>
      </c>
      <c r="O2526" s="1">
        <f t="shared" si="39"/>
        <v>345.34056182380664</v>
      </c>
    </row>
    <row r="2527" spans="1:15">
      <c r="A2527">
        <v>2457142.5</v>
      </c>
      <c r="B2527" t="s">
        <v>2526</v>
      </c>
      <c r="C2527" s="1">
        <v>7.5814015427949299E-2</v>
      </c>
      <c r="D2527" s="1">
        <v>382667494.07980901</v>
      </c>
      <c r="E2527" s="1">
        <v>10.5926512867931</v>
      </c>
      <c r="F2527" s="1">
        <v>80.328338458598907</v>
      </c>
      <c r="G2527" s="1">
        <v>72.613325150909503</v>
      </c>
      <c r="H2527" s="1">
        <v>2456552.4758824101</v>
      </c>
      <c r="I2527" s="1">
        <v>2.4773373934817398E-6</v>
      </c>
      <c r="J2527" s="1">
        <v>126.289913144303</v>
      </c>
      <c r="K2527" s="1">
        <v>132.90518404039301</v>
      </c>
      <c r="L2527" s="1">
        <v>414058966.991373</v>
      </c>
      <c r="M2527" s="1">
        <v>445450439.90293801</v>
      </c>
      <c r="N2527" s="1">
        <v>145317307.58483401</v>
      </c>
      <c r="O2527" s="1">
        <f t="shared" si="39"/>
        <v>345.3575033187019</v>
      </c>
    </row>
    <row r="2528" spans="1:15">
      <c r="A2528">
        <v>2457150.5</v>
      </c>
      <c r="B2528" t="s">
        <v>2527</v>
      </c>
      <c r="C2528" s="1">
        <v>7.5810566573446495E-2</v>
      </c>
      <c r="D2528" s="1">
        <v>382672206.11159098</v>
      </c>
      <c r="E2528" s="1">
        <v>10.5925982622874</v>
      </c>
      <c r="F2528" s="1">
        <v>80.328195919869003</v>
      </c>
      <c r="G2528" s="1">
        <v>72.619994232054495</v>
      </c>
      <c r="H2528" s="1">
        <v>2456552.5004667798</v>
      </c>
      <c r="I2528" s="1">
        <v>2.4773055036620301E-6</v>
      </c>
      <c r="J2528" s="1">
        <v>127.995339009421</v>
      </c>
      <c r="K2528" s="1">
        <v>134.449730248061</v>
      </c>
      <c r="L2528" s="1">
        <v>414062520.378299</v>
      </c>
      <c r="M2528" s="1">
        <v>445452834.64500701</v>
      </c>
      <c r="N2528" s="1">
        <v>145319178.22320899</v>
      </c>
      <c r="O2528" s="1">
        <f t="shared" si="39"/>
        <v>345.37560050257525</v>
      </c>
    </row>
    <row r="2529" spans="1:15">
      <c r="A2529">
        <v>2457158.5</v>
      </c>
      <c r="B2529" t="s">
        <v>2528</v>
      </c>
      <c r="C2529" s="1">
        <v>7.5806584597360102E-2</v>
      </c>
      <c r="D2529" s="1">
        <v>382677142.13943702</v>
      </c>
      <c r="E2529" s="1">
        <v>10.592545791531199</v>
      </c>
      <c r="F2529" s="1">
        <v>80.328045153065005</v>
      </c>
      <c r="G2529" s="1">
        <v>72.626446210544103</v>
      </c>
      <c r="H2529" s="1">
        <v>2456552.5236962498</v>
      </c>
      <c r="I2529" s="1">
        <v>2.4772735832205398E-6</v>
      </c>
      <c r="J2529" s="1">
        <v>129.70100931708001</v>
      </c>
      <c r="K2529" s="1">
        <v>135.98972412672401</v>
      </c>
      <c r="L2529" s="1">
        <v>414066077.25366402</v>
      </c>
      <c r="M2529" s="1">
        <v>445455012.36789101</v>
      </c>
      <c r="N2529" s="1">
        <v>145321050.70607001</v>
      </c>
      <c r="O2529" s="1">
        <f t="shared" si="39"/>
        <v>345.39401024720564</v>
      </c>
    </row>
    <row r="2530" spans="1:15">
      <c r="A2530">
        <v>2457166.5</v>
      </c>
      <c r="B2530" t="s">
        <v>2529</v>
      </c>
      <c r="C2530" s="1">
        <v>7.5802245869995802E-2</v>
      </c>
      <c r="D2530" s="1">
        <v>382682164.69730502</v>
      </c>
      <c r="E2530" s="1">
        <v>10.5924946949137</v>
      </c>
      <c r="F2530" s="1">
        <v>80.3278886213009</v>
      </c>
      <c r="G2530" s="1">
        <v>72.632588822813403</v>
      </c>
      <c r="H2530" s="1">
        <v>2456552.54533133</v>
      </c>
      <c r="I2530" s="1">
        <v>2.4772422578960402E-6</v>
      </c>
      <c r="J2530" s="1">
        <v>131.40700845055201</v>
      </c>
      <c r="K2530" s="1">
        <v>137.52540481522499</v>
      </c>
      <c r="L2530" s="1">
        <v>414069567.889768</v>
      </c>
      <c r="M2530" s="1">
        <v>445456971.08223099</v>
      </c>
      <c r="N2530" s="1">
        <v>145322888.32572699</v>
      </c>
      <c r="O2530" s="1">
        <f t="shared" si="39"/>
        <v>345.41232545101639</v>
      </c>
    </row>
    <row r="2531" spans="1:15">
      <c r="A2531">
        <v>2457174.5</v>
      </c>
      <c r="B2531" t="s">
        <v>2530</v>
      </c>
      <c r="C2531" s="1">
        <v>7.5797664799683195E-2</v>
      </c>
      <c r="D2531" s="1">
        <v>382687190.73170102</v>
      </c>
      <c r="E2531" s="1">
        <v>10.592445459234099</v>
      </c>
      <c r="F2531" s="1">
        <v>80.327728169134602</v>
      </c>
      <c r="G2531" s="1">
        <v>72.638372761282795</v>
      </c>
      <c r="H2531" s="1">
        <v>2456552.56525619</v>
      </c>
      <c r="I2531" s="1">
        <v>2.4772118741255301E-6</v>
      </c>
      <c r="J2531" s="1">
        <v>133.113381030168</v>
      </c>
      <c r="K2531" s="1">
        <v>139.056970113322</v>
      </c>
      <c r="L2531" s="1">
        <v>414072953.677136</v>
      </c>
      <c r="M2531" s="1">
        <v>445458716.62256998</v>
      </c>
      <c r="N2531" s="1">
        <v>145324670.75593999</v>
      </c>
      <c r="O2531" s="1">
        <f t="shared" si="39"/>
        <v>345.43031711769868</v>
      </c>
    </row>
    <row r="2532" spans="1:15">
      <c r="A2532">
        <v>2457182.5</v>
      </c>
      <c r="B2532" t="s">
        <v>2531</v>
      </c>
      <c r="C2532" s="1">
        <v>7.5792945808148507E-2</v>
      </c>
      <c r="D2532" s="1">
        <v>382692144.37279499</v>
      </c>
      <c r="E2532" s="1">
        <v>10.5923984478452</v>
      </c>
      <c r="F2532" s="1">
        <v>80.327565505661099</v>
      </c>
      <c r="G2532" s="1">
        <v>72.643753486950899</v>
      </c>
      <c r="H2532" s="1">
        <v>2456552.58336609</v>
      </c>
      <c r="I2532" s="1">
        <v>2.4771827486966701E-6</v>
      </c>
      <c r="J2532" s="1">
        <v>134.82016864884599</v>
      </c>
      <c r="K2532" s="1">
        <v>140.58461413223199</v>
      </c>
      <c r="L2532" s="1">
        <v>414076199.30734003</v>
      </c>
      <c r="M2532" s="1">
        <v>445460254.24188501</v>
      </c>
      <c r="N2532" s="1">
        <v>145326379.40798199</v>
      </c>
      <c r="O2532" s="1">
        <f t="shared" si="39"/>
        <v>345.44777559767704</v>
      </c>
    </row>
    <row r="2533" spans="1:15">
      <c r="A2533">
        <v>2457190.5</v>
      </c>
      <c r="B2533" t="s">
        <v>2532</v>
      </c>
      <c r="C2533" s="1">
        <v>7.5788206494065202E-2</v>
      </c>
      <c r="D2533" s="1">
        <v>382696940.24395603</v>
      </c>
      <c r="E2533" s="1">
        <v>10.592353971165201</v>
      </c>
      <c r="F2533" s="1">
        <v>80.327402378859901</v>
      </c>
      <c r="G2533" s="1">
        <v>72.648686869364397</v>
      </c>
      <c r="H2533" s="1">
        <v>2456552.5995718101</v>
      </c>
      <c r="I2533" s="1">
        <v>2.47715523768172E-6</v>
      </c>
      <c r="J2533" s="1">
        <v>136.52741261914201</v>
      </c>
      <c r="K2533" s="1">
        <v>142.108531394631</v>
      </c>
      <c r="L2533" s="1">
        <v>414079265.091631</v>
      </c>
      <c r="M2533" s="1">
        <v>445461589.93930697</v>
      </c>
      <c r="N2533" s="1">
        <v>145327993.38684499</v>
      </c>
      <c r="O2533" s="1">
        <f t="shared" si="39"/>
        <v>345.46445914368132</v>
      </c>
    </row>
    <row r="2534" spans="1:15">
      <c r="A2534">
        <v>2457198.5</v>
      </c>
      <c r="B2534" t="s">
        <v>2533</v>
      </c>
      <c r="C2534" s="1">
        <v>7.5783593843808103E-2</v>
      </c>
      <c r="D2534" s="1">
        <v>382701473.09470803</v>
      </c>
      <c r="E2534" s="1">
        <v>10.592312323603901</v>
      </c>
      <c r="F2534" s="1">
        <v>80.327240690687802</v>
      </c>
      <c r="G2534" s="1">
        <v>72.653131725682897</v>
      </c>
      <c r="H2534" s="1">
        <v>2456552.6138283298</v>
      </c>
      <c r="I2534" s="1">
        <v>2.4771297719174299E-6</v>
      </c>
      <c r="J2534" s="1">
        <v>138.23514994562899</v>
      </c>
      <c r="K2534" s="1">
        <v>143.628914088014</v>
      </c>
      <c r="L2534" s="1">
        <v>414082103.00697899</v>
      </c>
      <c r="M2534" s="1">
        <v>445462732.919249</v>
      </c>
      <c r="N2534" s="1">
        <v>145329487.40967199</v>
      </c>
      <c r="O2534" s="1">
        <f t="shared" si="39"/>
        <v>345.48006177820866</v>
      </c>
    </row>
    <row r="2535" spans="1:15">
      <c r="A2535">
        <v>2457206.5</v>
      </c>
      <c r="B2535" t="s">
        <v>2534</v>
      </c>
      <c r="C2535" s="1">
        <v>7.5779301395063198E-2</v>
      </c>
      <c r="D2535" s="1">
        <v>382705610.22193497</v>
      </c>
      <c r="E2535" s="1">
        <v>10.592273794893</v>
      </c>
      <c r="F2535" s="1">
        <v>80.327082545661298</v>
      </c>
      <c r="G2535" s="1">
        <v>72.657065570352302</v>
      </c>
      <c r="H2535" s="1">
        <v>2456552.6262246799</v>
      </c>
      <c r="I2535" s="1">
        <v>2.4771068615792E-6</v>
      </c>
      <c r="J2535" s="1">
        <v>139.94339461405201</v>
      </c>
      <c r="K2535" s="1">
        <v>145.14593616985701</v>
      </c>
      <c r="L2535" s="1">
        <v>414084656.18613601</v>
      </c>
      <c r="M2535" s="1">
        <v>445463702.15033603</v>
      </c>
      <c r="N2535" s="1">
        <v>145330831.53727701</v>
      </c>
      <c r="O2535" s="1">
        <f t="shared" si="39"/>
        <v>345.49419071512602</v>
      </c>
    </row>
    <row r="2536" spans="1:15">
      <c r="A2536">
        <v>2457214.5</v>
      </c>
      <c r="B2536" t="s">
        <v>2535</v>
      </c>
      <c r="C2536" s="1">
        <v>7.5775523834648306E-2</v>
      </c>
      <c r="D2536" s="1">
        <v>382709242.80984497</v>
      </c>
      <c r="E2536" s="1">
        <v>10.5922384435483</v>
      </c>
      <c r="F2536" s="1">
        <v>80.326929274120801</v>
      </c>
      <c r="G2536" s="1">
        <v>72.660557143672307</v>
      </c>
      <c r="H2536" s="1">
        <v>2456552.6372621702</v>
      </c>
      <c r="I2536" s="1">
        <v>2.47708678026201E-6</v>
      </c>
      <c r="J2536" s="1">
        <v>141.65206026155499</v>
      </c>
      <c r="K2536" s="1">
        <v>146.659681726739</v>
      </c>
      <c r="L2536" s="1">
        <v>414086894.12524801</v>
      </c>
      <c r="M2536" s="1">
        <v>445464545.44065201</v>
      </c>
      <c r="N2536" s="1">
        <v>145332009.709373</v>
      </c>
      <c r="O2536" s="1">
        <f t="shared" si="39"/>
        <v>345.50653823575567</v>
      </c>
    </row>
    <row r="2537" spans="1:15">
      <c r="A2537">
        <v>2457222.5</v>
      </c>
      <c r="B2537" t="s">
        <v>2536</v>
      </c>
      <c r="C2537" s="1">
        <v>7.5772157942072302E-2</v>
      </c>
      <c r="D2537" s="1">
        <v>382712518.82809401</v>
      </c>
      <c r="E2537" s="1">
        <v>10.592205335672499</v>
      </c>
      <c r="F2537" s="1">
        <v>80.326777740449401</v>
      </c>
      <c r="G2537" s="1">
        <v>72.663863334622604</v>
      </c>
      <c r="H2537" s="1">
        <v>2456552.6479690699</v>
      </c>
      <c r="I2537" s="1">
        <v>2.4770685061737602E-6</v>
      </c>
      <c r="J2537" s="1">
        <v>143.36087353448301</v>
      </c>
      <c r="K2537" s="1">
        <v>148.170051769086</v>
      </c>
      <c r="L2537" s="1">
        <v>414088930.68610603</v>
      </c>
      <c r="M2537" s="1">
        <v>445465342.54411697</v>
      </c>
      <c r="N2537" s="1">
        <v>145333081.86783901</v>
      </c>
      <c r="O2537" s="1">
        <f t="shared" si="39"/>
        <v>345.51763273160464</v>
      </c>
    </row>
    <row r="2538" spans="1:15">
      <c r="A2538">
        <v>2457230.5</v>
      </c>
      <c r="B2538" t="s">
        <v>2537</v>
      </c>
      <c r="C2538" s="1">
        <v>7.5768777914513599E-2</v>
      </c>
      <c r="D2538" s="1">
        <v>382715776.19363803</v>
      </c>
      <c r="E2538" s="1">
        <v>10.5921731409016</v>
      </c>
      <c r="F2538" s="1">
        <v>80.326622297379501</v>
      </c>
      <c r="G2538" s="1">
        <v>72.667130074951999</v>
      </c>
      <c r="H2538" s="1">
        <v>2456552.6585284802</v>
      </c>
      <c r="I2538" s="1">
        <v>2.4770504703572502E-6</v>
      </c>
      <c r="J2538" s="1">
        <v>145.06970709674201</v>
      </c>
      <c r="K2538" s="1">
        <v>149.677061645604</v>
      </c>
      <c r="L2538" s="1">
        <v>414090940.71725601</v>
      </c>
      <c r="M2538" s="1">
        <v>445466105.24087399</v>
      </c>
      <c r="N2538" s="1">
        <v>145334140.06218299</v>
      </c>
      <c r="O2538" s="1">
        <f t="shared" si="39"/>
        <v>345.52858428726404</v>
      </c>
    </row>
    <row r="2539" spans="1:15">
      <c r="A2539">
        <v>2457238.5</v>
      </c>
      <c r="B2539" t="s">
        <v>2538</v>
      </c>
      <c r="C2539" s="1">
        <v>7.5765411232547306E-2</v>
      </c>
      <c r="D2539" s="1">
        <v>382718946.15344697</v>
      </c>
      <c r="E2539" s="1">
        <v>10.5921420752308</v>
      </c>
      <c r="F2539" s="1">
        <v>80.326464174706601</v>
      </c>
      <c r="G2539" s="1">
        <v>72.670174041285307</v>
      </c>
      <c r="H2539" s="1">
        <v>2456552.6681348798</v>
      </c>
      <c r="I2539" s="1">
        <v>2.47703322980118E-6</v>
      </c>
      <c r="J2539" s="1">
        <v>146.778766843406</v>
      </c>
      <c r="K2539" s="1">
        <v>151.18104985505701</v>
      </c>
      <c r="L2539" s="1">
        <v>414092862.142106</v>
      </c>
      <c r="M2539" s="1">
        <v>445466778.13076502</v>
      </c>
      <c r="N2539" s="1">
        <v>145335151.61154899</v>
      </c>
      <c r="O2539" s="1">
        <f t="shared" si="39"/>
        <v>345.53915729701407</v>
      </c>
    </row>
    <row r="2540" spans="1:15">
      <c r="A2540">
        <v>2457246.5</v>
      </c>
      <c r="B2540" t="s">
        <v>2539</v>
      </c>
      <c r="C2540" s="1">
        <v>7.5762359834075102E-2</v>
      </c>
      <c r="D2540" s="1">
        <v>382721790.28258997</v>
      </c>
      <c r="E2540" s="1">
        <v>10.592112706611401</v>
      </c>
      <c r="F2540" s="1">
        <v>80.326306623938905</v>
      </c>
      <c r="G2540" s="1">
        <v>72.672892406329396</v>
      </c>
      <c r="H2540" s="1">
        <v>2456552.67664814</v>
      </c>
      <c r="I2540" s="1">
        <v>2.4770178853163E-6</v>
      </c>
      <c r="J2540" s="1">
        <v>148.48815039421399</v>
      </c>
      <c r="K2540" s="1">
        <v>152.68227265089399</v>
      </c>
      <c r="L2540" s="1">
        <v>414094572.27243102</v>
      </c>
      <c r="M2540" s="1">
        <v>445467354.26227301</v>
      </c>
      <c r="N2540" s="1">
        <v>145336051.925208</v>
      </c>
      <c r="O2540" s="1">
        <f t="shared" si="39"/>
        <v>345.54857538214355</v>
      </c>
    </row>
    <row r="2541" spans="1:15">
      <c r="A2541">
        <v>2457254.5</v>
      </c>
      <c r="B2541" t="s">
        <v>2540</v>
      </c>
      <c r="C2541" s="1">
        <v>7.5759800255361706E-2</v>
      </c>
      <c r="D2541" s="1">
        <v>382724193.38019502</v>
      </c>
      <c r="E2541" s="1">
        <v>10.592085081731099</v>
      </c>
      <c r="F2541" s="1">
        <v>80.3261504441721</v>
      </c>
      <c r="G2541" s="1">
        <v>72.675322076416194</v>
      </c>
      <c r="H2541" s="1">
        <v>2456552.6844275398</v>
      </c>
      <c r="I2541" s="1">
        <v>2.47700484549804E-6</v>
      </c>
      <c r="J2541" s="1">
        <v>150.19780955990399</v>
      </c>
      <c r="K2541" s="1">
        <v>154.18084921100001</v>
      </c>
      <c r="L2541" s="1">
        <v>414096025.56341797</v>
      </c>
      <c r="M2541" s="1">
        <v>445467857.74664199</v>
      </c>
      <c r="N2541" s="1">
        <v>145336817.02492401</v>
      </c>
      <c r="O2541" s="1">
        <f t="shared" si="39"/>
        <v>345.5564623434359</v>
      </c>
    </row>
    <row r="2542" spans="1:15">
      <c r="A2542">
        <v>2457262.5</v>
      </c>
      <c r="B2542" t="s">
        <v>2541</v>
      </c>
      <c r="C2542" s="1">
        <v>7.5757800850637297E-2</v>
      </c>
      <c r="D2542" s="1">
        <v>382726123.437433</v>
      </c>
      <c r="E2542" s="1">
        <v>10.5920589821235</v>
      </c>
      <c r="F2542" s="1">
        <v>80.325994933859207</v>
      </c>
      <c r="G2542" s="1">
        <v>72.677536384050995</v>
      </c>
      <c r="H2542" s="1">
        <v>2456552.6918836101</v>
      </c>
      <c r="I2542" s="1">
        <v>2.4769941461995299E-6</v>
      </c>
      <c r="J2542" s="1">
        <v>151.90766345257799</v>
      </c>
      <c r="K2542" s="1">
        <v>155.676864089345</v>
      </c>
      <c r="L2542" s="1">
        <v>414097218.01242101</v>
      </c>
      <c r="M2542" s="1">
        <v>445468312.58740902</v>
      </c>
      <c r="N2542" s="1">
        <v>145337444.802746</v>
      </c>
      <c r="O2542" s="1">
        <f t="shared" si="39"/>
        <v>345.56270405227042</v>
      </c>
    </row>
    <row r="2543" spans="1:15">
      <c r="A2543">
        <v>2457270.5</v>
      </c>
      <c r="B2543" t="s">
        <v>2542</v>
      </c>
      <c r="C2543" s="1">
        <v>7.5756382274997106E-2</v>
      </c>
      <c r="D2543" s="1">
        <v>382727579.85503</v>
      </c>
      <c r="E2543" s="1">
        <v>10.5920341237976</v>
      </c>
      <c r="F2543" s="1">
        <v>80.325838809912398</v>
      </c>
      <c r="G2543" s="1">
        <v>72.679607623301095</v>
      </c>
      <c r="H2543" s="1">
        <v>2456552.69937392</v>
      </c>
      <c r="I2543" s="1">
        <v>2.4769857101193599E-6</v>
      </c>
      <c r="J2543" s="1">
        <v>153.61763559787499</v>
      </c>
      <c r="K2543" s="1">
        <v>157.170403785095</v>
      </c>
      <c r="L2543" s="1">
        <v>414098158.22921503</v>
      </c>
      <c r="M2543" s="1">
        <v>445468736.60339999</v>
      </c>
      <c r="N2543" s="1">
        <v>145337939.79079899</v>
      </c>
      <c r="O2543" s="1">
        <f t="shared" si="39"/>
        <v>345.56728059959937</v>
      </c>
    </row>
    <row r="2544" spans="1:15">
      <c r="A2544">
        <v>2457278.5</v>
      </c>
      <c r="B2544" t="s">
        <v>2543</v>
      </c>
      <c r="C2544" s="1">
        <v>7.5755547754248295E-2</v>
      </c>
      <c r="D2544" s="1">
        <v>382728570.57971501</v>
      </c>
      <c r="E2544" s="1">
        <v>10.592010237798</v>
      </c>
      <c r="F2544" s="1">
        <v>80.325680631694595</v>
      </c>
      <c r="G2544" s="1">
        <v>72.681599189265796</v>
      </c>
      <c r="H2544" s="1">
        <v>2456552.7072001402</v>
      </c>
      <c r="I2544" s="1">
        <v>2.4769794470792999E-6</v>
      </c>
      <c r="J2544" s="1">
        <v>155.3276604742</v>
      </c>
      <c r="K2544" s="1">
        <v>158.661564160583</v>
      </c>
      <c r="L2544" s="1">
        <v>414098856.26010698</v>
      </c>
      <c r="M2544" s="1">
        <v>445469141.94050002</v>
      </c>
      <c r="N2544" s="1">
        <v>145338307.27763501</v>
      </c>
      <c r="O2544" s="1">
        <f t="shared" si="39"/>
        <v>345.57019348288304</v>
      </c>
    </row>
    <row r="2545" spans="1:15">
      <c r="A2545">
        <v>2457286.5</v>
      </c>
      <c r="B2545" t="s">
        <v>2544</v>
      </c>
      <c r="C2545" s="1">
        <v>7.5755307348791504E-2</v>
      </c>
      <c r="D2545" s="1">
        <v>382729094.730573</v>
      </c>
      <c r="E2545" s="1">
        <v>10.591987119405699</v>
      </c>
      <c r="F2545" s="1">
        <v>80.325519135201304</v>
      </c>
      <c r="G2545" s="1">
        <v>72.683564653469801</v>
      </c>
      <c r="H2545" s="1">
        <v>2456552.7156310999</v>
      </c>
      <c r="I2545" s="1">
        <v>2.4769753251430701E-6</v>
      </c>
      <c r="J2545" s="1">
        <v>157.037683022414</v>
      </c>
      <c r="K2545" s="1">
        <v>160.15045099734999</v>
      </c>
      <c r="L2545" s="1">
        <v>414099315.66142899</v>
      </c>
      <c r="M2545" s="1">
        <v>445469536.59228498</v>
      </c>
      <c r="N2545" s="1">
        <v>145338549.13520601</v>
      </c>
      <c r="O2545" s="1">
        <f t="shared" si="39"/>
        <v>345.57140855557668</v>
      </c>
    </row>
    <row r="2546" spans="1:15">
      <c r="A2546">
        <v>2457294.5</v>
      </c>
      <c r="B2546" t="s">
        <v>2545</v>
      </c>
      <c r="C2546" s="1">
        <v>7.5755707532795896E-2</v>
      </c>
      <c r="D2546" s="1">
        <v>382729122.95335603</v>
      </c>
      <c r="E2546" s="1">
        <v>10.591964651389601</v>
      </c>
      <c r="F2546" s="1">
        <v>80.325353466730803</v>
      </c>
      <c r="G2546" s="1">
        <v>72.685559116240995</v>
      </c>
      <c r="H2546" s="1">
        <v>2456552.72499217</v>
      </c>
      <c r="I2546" s="1">
        <v>2.47697344242251E-6</v>
      </c>
      <c r="J2546" s="1">
        <v>158.74764433581799</v>
      </c>
      <c r="K2546" s="1">
        <v>161.637168359285</v>
      </c>
      <c r="L2546" s="1">
        <v>414099525.49632502</v>
      </c>
      <c r="M2546" s="1">
        <v>445469928.03929502</v>
      </c>
      <c r="N2546" s="1">
        <v>145338659.60545599</v>
      </c>
      <c r="O2546" s="1">
        <f t="shared" si="39"/>
        <v>345.57078431450577</v>
      </c>
    </row>
    <row r="2547" spans="1:15">
      <c r="A2547">
        <v>2457302.5</v>
      </c>
      <c r="B2547" t="s">
        <v>2546</v>
      </c>
      <c r="C2547" s="1">
        <v>7.5756800176723704E-2</v>
      </c>
      <c r="D2547" s="1">
        <v>382728629.42829698</v>
      </c>
      <c r="E2547" s="1">
        <v>10.5919426434453</v>
      </c>
      <c r="F2547" s="1">
        <v>80.325182031836704</v>
      </c>
      <c r="G2547" s="1">
        <v>72.687697618215196</v>
      </c>
      <c r="H2547" s="1">
        <v>2456552.73591138</v>
      </c>
      <c r="I2547" s="1">
        <v>2.4769738410423199E-6</v>
      </c>
      <c r="J2547" s="1">
        <v>160.45741737619801</v>
      </c>
      <c r="K2547" s="1">
        <v>163.12176125980099</v>
      </c>
      <c r="L2547" s="1">
        <v>414099481.06892103</v>
      </c>
      <c r="M2547" s="1">
        <v>445470332.709544</v>
      </c>
      <c r="N2547" s="1">
        <v>145338636.21608099</v>
      </c>
      <c r="O2547" s="1">
        <f t="shared" si="39"/>
        <v>345.56815549222142</v>
      </c>
    </row>
    <row r="2548" spans="1:15">
      <c r="A2548">
        <v>2457310.5</v>
      </c>
      <c r="B2548" t="s">
        <v>2547</v>
      </c>
      <c r="C2548" s="1">
        <v>7.5758319934456697E-2</v>
      </c>
      <c r="D2548" s="1">
        <v>382727841.04891998</v>
      </c>
      <c r="E2548" s="1">
        <v>10.5919202906415</v>
      </c>
      <c r="F2548" s="1">
        <v>80.324997869721102</v>
      </c>
      <c r="G2548" s="1">
        <v>72.690222122678904</v>
      </c>
      <c r="H2548" s="1">
        <v>2456552.7492611799</v>
      </c>
      <c r="I2548" s="1">
        <v>2.47697538505981E-6</v>
      </c>
      <c r="J2548" s="1">
        <v>162.16674578504501</v>
      </c>
      <c r="K2548" s="1">
        <v>164.60415331352601</v>
      </c>
      <c r="L2548" s="1">
        <v>414099308.98353201</v>
      </c>
      <c r="M2548" s="1">
        <v>445470776.91814399</v>
      </c>
      <c r="N2548" s="1">
        <v>145338545.619542</v>
      </c>
      <c r="O2548" s="1">
        <f t="shared" si="39"/>
        <v>345.56416747100138</v>
      </c>
    </row>
    <row r="2549" spans="1:15">
      <c r="A2549">
        <v>2457318.5</v>
      </c>
      <c r="B2549" t="s">
        <v>2548</v>
      </c>
      <c r="C2549" s="1">
        <v>7.5759599615384698E-2</v>
      </c>
      <c r="D2549" s="1">
        <v>382727262.66535503</v>
      </c>
      <c r="E2549" s="1">
        <v>10.5918966510937</v>
      </c>
      <c r="F2549" s="1">
        <v>80.324791669182403</v>
      </c>
      <c r="G2549" s="1">
        <v>72.693236931481493</v>
      </c>
      <c r="H2549" s="1">
        <v>2456552.7647693199</v>
      </c>
      <c r="I2549" s="1">
        <v>2.4769758555860298E-6</v>
      </c>
      <c r="J2549" s="1">
        <v>163.87554339223399</v>
      </c>
      <c r="K2549" s="1">
        <v>166.084408660516</v>
      </c>
      <c r="L2549" s="1">
        <v>414099256.54200602</v>
      </c>
      <c r="M2549" s="1">
        <v>445471250.418657</v>
      </c>
      <c r="N2549" s="1">
        <v>145338518.01103899</v>
      </c>
      <c r="O2549" s="1">
        <f t="shared" si="39"/>
        <v>345.56050389140887</v>
      </c>
    </row>
    <row r="2550" spans="1:15">
      <c r="A2550">
        <v>2457326.5</v>
      </c>
      <c r="B2550" t="s">
        <v>2549</v>
      </c>
      <c r="C2550" s="1">
        <v>7.5760435056356906E-2</v>
      </c>
      <c r="D2550" s="1">
        <v>382727015.24908698</v>
      </c>
      <c r="E2550" s="1">
        <v>10.591872020642599</v>
      </c>
      <c r="F2550" s="1">
        <v>80.324563938561894</v>
      </c>
      <c r="G2550" s="1">
        <v>72.696560818465102</v>
      </c>
      <c r="H2550" s="1">
        <v>2456552.7813257799</v>
      </c>
      <c r="I2550" s="1">
        <v>2.4769748989802602E-6</v>
      </c>
      <c r="J2550" s="1">
        <v>165.58402189512501</v>
      </c>
      <c r="K2550" s="1">
        <v>167.56286776217101</v>
      </c>
      <c r="L2550" s="1">
        <v>414099363.15853798</v>
      </c>
      <c r="M2550" s="1">
        <v>445471711.06799001</v>
      </c>
      <c r="N2550" s="1">
        <v>145338574.140661</v>
      </c>
      <c r="O2550" s="1">
        <f t="shared" si="39"/>
        <v>345.55766136755074</v>
      </c>
    </row>
    <row r="2551" spans="1:15">
      <c r="A2551">
        <v>2457334.5</v>
      </c>
      <c r="B2551" t="s">
        <v>2550</v>
      </c>
      <c r="C2551" s="1">
        <v>7.5760971140206607E-2</v>
      </c>
      <c r="D2551" s="1">
        <v>382726970.36867601</v>
      </c>
      <c r="E2551" s="1">
        <v>10.5918470165201</v>
      </c>
      <c r="F2551" s="1">
        <v>80.324318467556296</v>
      </c>
      <c r="G2551" s="1">
        <v>72.700077215410104</v>
      </c>
      <c r="H2551" s="1">
        <v>2456552.7985521299</v>
      </c>
      <c r="I2551" s="1">
        <v>2.4769731796049801E-6</v>
      </c>
      <c r="J2551" s="1">
        <v>167.292304198995</v>
      </c>
      <c r="K2551" s="1">
        <v>169.03980322392201</v>
      </c>
      <c r="L2551" s="1">
        <v>414099554.78815401</v>
      </c>
      <c r="M2551" s="1">
        <v>445472139.20763201</v>
      </c>
      <c r="N2551" s="1">
        <v>145338675.02651399</v>
      </c>
      <c r="O2551" s="1">
        <f t="shared" si="39"/>
        <v>345.55523423151226</v>
      </c>
    </row>
    <row r="2552" spans="1:15">
      <c r="A2552">
        <v>2457342.5</v>
      </c>
      <c r="B2552" t="s">
        <v>2551</v>
      </c>
      <c r="C2552" s="1">
        <v>7.5761259000957204E-2</v>
      </c>
      <c r="D2552" s="1">
        <v>382727083.662112</v>
      </c>
      <c r="E2552" s="1">
        <v>10.5918219602704</v>
      </c>
      <c r="F2552" s="1">
        <v>80.324056771053606</v>
      </c>
      <c r="G2552" s="1">
        <v>72.7037658311868</v>
      </c>
      <c r="H2552" s="1">
        <v>2456552.81642735</v>
      </c>
      <c r="I2552" s="1">
        <v>2.47697092256311E-6</v>
      </c>
      <c r="J2552" s="1">
        <v>169.00040858212</v>
      </c>
      <c r="K2552" s="1">
        <v>170.51539359597899</v>
      </c>
      <c r="L2552" s="1">
        <v>414099806.342686</v>
      </c>
      <c r="M2552" s="1">
        <v>445472529.02326101</v>
      </c>
      <c r="N2552" s="1">
        <v>145338807.46063799</v>
      </c>
      <c r="O2552" s="1">
        <f t="shared" si="39"/>
        <v>345.55306209090509</v>
      </c>
    </row>
    <row r="2553" spans="1:15">
      <c r="A2553">
        <v>2457350.5</v>
      </c>
      <c r="B2553" t="s">
        <v>2552</v>
      </c>
      <c r="C2553" s="1">
        <v>7.5761262369755902E-2</v>
      </c>
      <c r="D2553" s="1">
        <v>382727378.596847</v>
      </c>
      <c r="E2553" s="1">
        <v>10.591797060563399</v>
      </c>
      <c r="F2553" s="1">
        <v>80.323779476564894</v>
      </c>
      <c r="G2553" s="1">
        <v>72.707616087808603</v>
      </c>
      <c r="H2553" s="1">
        <v>2456552.8348712502</v>
      </c>
      <c r="I2553" s="1">
        <v>2.4769680458416498E-6</v>
      </c>
      <c r="J2553" s="1">
        <v>170.70834543936101</v>
      </c>
      <c r="K2553" s="1">
        <v>171.98980865532801</v>
      </c>
      <c r="L2553" s="1">
        <v>414100126.96304297</v>
      </c>
      <c r="M2553" s="1">
        <v>445472875.32923901</v>
      </c>
      <c r="N2553" s="1">
        <v>145338976.25541401</v>
      </c>
      <c r="O2553" s="1">
        <f t="shared" si="39"/>
        <v>345.5512221845288</v>
      </c>
    </row>
    <row r="2554" spans="1:15">
      <c r="A2554">
        <v>2457358.5</v>
      </c>
      <c r="B2554" t="s">
        <v>2553</v>
      </c>
      <c r="C2554" s="1">
        <v>7.5760926978509099E-2</v>
      </c>
      <c r="D2554" s="1">
        <v>382727891.69920897</v>
      </c>
      <c r="E2554" s="1">
        <v>10.5917725365215</v>
      </c>
      <c r="F2554" s="1">
        <v>80.323487514334701</v>
      </c>
      <c r="G2554" s="1">
        <v>72.711601093963395</v>
      </c>
      <c r="H2554" s="1">
        <v>2456552.8536984799</v>
      </c>
      <c r="I2554" s="1">
        <v>2.4769644130145399E-6</v>
      </c>
      <c r="J2554" s="1">
        <v>172.41614366301201</v>
      </c>
      <c r="K2554" s="1">
        <v>173.46323428677499</v>
      </c>
      <c r="L2554" s="1">
        <v>414100531.85482502</v>
      </c>
      <c r="M2554" s="1">
        <v>445473172.01043999</v>
      </c>
      <c r="N2554" s="1">
        <v>145339189.416076</v>
      </c>
      <c r="O2554" s="1">
        <f t="shared" si="39"/>
        <v>345.54985412211863</v>
      </c>
    </row>
    <row r="2555" spans="1:15">
      <c r="A2555">
        <v>2457366.5</v>
      </c>
      <c r="B2555" t="s">
        <v>2554</v>
      </c>
      <c r="C2555" s="1">
        <v>7.57602189407659E-2</v>
      </c>
      <c r="D2555" s="1">
        <v>382728643.990951</v>
      </c>
      <c r="E2555" s="1">
        <v>10.591748647119299</v>
      </c>
      <c r="F2555" s="1">
        <v>80.323182562882096</v>
      </c>
      <c r="G2555" s="1">
        <v>72.715676632729597</v>
      </c>
      <c r="H2555" s="1">
        <v>2456552.8726581899</v>
      </c>
      <c r="I2555" s="1">
        <v>2.4769599562412801E-6</v>
      </c>
      <c r="J2555" s="1">
        <v>174.12385060483501</v>
      </c>
      <c r="K2555" s="1">
        <v>174.93587304232801</v>
      </c>
      <c r="L2555" s="1">
        <v>414101028.57974899</v>
      </c>
      <c r="M2555" s="1">
        <v>445473413.16854799</v>
      </c>
      <c r="N2555" s="1">
        <v>145339450.923659</v>
      </c>
      <c r="O2555" s="1">
        <f t="shared" si="39"/>
        <v>345.54906128758512</v>
      </c>
    </row>
    <row r="2556" spans="1:15">
      <c r="A2556">
        <v>2457374.5</v>
      </c>
      <c r="B2556" t="s">
        <v>2555</v>
      </c>
      <c r="C2556" s="1">
        <v>7.5759154380022994E-2</v>
      </c>
      <c r="D2556" s="1">
        <v>382729619.23138398</v>
      </c>
      <c r="E2556" s="1">
        <v>10.5917256927792</v>
      </c>
      <c r="F2556" s="1">
        <v>80.322867281191606</v>
      </c>
      <c r="G2556" s="1">
        <v>72.719787165393598</v>
      </c>
      <c r="H2556" s="1">
        <v>2456552.8914991501</v>
      </c>
      <c r="I2556" s="1">
        <v>2.4769547683804601E-6</v>
      </c>
      <c r="J2556" s="1">
        <v>175.83152491460999</v>
      </c>
      <c r="K2556" s="1">
        <v>176.407937872952</v>
      </c>
      <c r="L2556" s="1">
        <v>414101606.78913802</v>
      </c>
      <c r="M2556" s="1">
        <v>445473594.346892</v>
      </c>
      <c r="N2556" s="1">
        <v>145339755.33004299</v>
      </c>
      <c r="O2556" s="1">
        <f t="shared" si="39"/>
        <v>345.54882942553922</v>
      </c>
    </row>
    <row r="2557" spans="1:15">
      <c r="A2557">
        <v>2457382.5</v>
      </c>
      <c r="B2557" t="s">
        <v>2556</v>
      </c>
      <c r="C2557" s="1">
        <v>7.5757835411391097E-2</v>
      </c>
      <c r="D2557" s="1">
        <v>382730737.12478602</v>
      </c>
      <c r="E2557" s="1">
        <v>10.591703998291999</v>
      </c>
      <c r="F2557" s="1">
        <v>80.322545344237795</v>
      </c>
      <c r="G2557" s="1">
        <v>72.723885014366402</v>
      </c>
      <c r="H2557" s="1">
        <v>2456552.9101126101</v>
      </c>
      <c r="I2557" s="1">
        <v>2.4769492184331002E-6</v>
      </c>
      <c r="J2557" s="1">
        <v>177.539214802169</v>
      </c>
      <c r="K2557" s="1">
        <v>177.879632851693</v>
      </c>
      <c r="L2557" s="1">
        <v>414102225.35686201</v>
      </c>
      <c r="M2557" s="1">
        <v>445473713.588938</v>
      </c>
      <c r="N2557" s="1">
        <v>145340080.98386899</v>
      </c>
      <c r="O2557" s="1">
        <f t="shared" si="39"/>
        <v>345.5489115070111</v>
      </c>
    </row>
    <row r="2558" spans="1:15">
      <c r="A2558">
        <v>2457390.5</v>
      </c>
      <c r="B2558" t="s">
        <v>2557</v>
      </c>
      <c r="C2558" s="1">
        <v>7.5756431909223404E-2</v>
      </c>
      <c r="D2558" s="1">
        <v>382731867.45459503</v>
      </c>
      <c r="E2558" s="1">
        <v>10.591683793744</v>
      </c>
      <c r="F2558" s="1">
        <v>80.322219818212602</v>
      </c>
      <c r="G2558" s="1">
        <v>72.727989172518093</v>
      </c>
      <c r="H2558" s="1">
        <v>2456552.9288192801</v>
      </c>
      <c r="I2558" s="1">
        <v>2.4769438876152399E-6</v>
      </c>
      <c r="J2558" s="1">
        <v>179.246892947676</v>
      </c>
      <c r="K2558" s="1">
        <v>179.35109588556699</v>
      </c>
      <c r="L2558" s="1">
        <v>414102819.50374901</v>
      </c>
      <c r="M2558" s="1">
        <v>445473771.55290198</v>
      </c>
      <c r="N2558" s="1">
        <v>145340393.78122601</v>
      </c>
      <c r="O2558" s="1">
        <f t="shared" si="39"/>
        <v>345.54881314083809</v>
      </c>
    </row>
    <row r="2559" spans="1:15">
      <c r="A2559">
        <v>2457398.5</v>
      </c>
      <c r="B2559" t="s">
        <v>2558</v>
      </c>
      <c r="C2559" s="1">
        <v>7.5754848978496006E-2</v>
      </c>
      <c r="D2559" s="1">
        <v>382733082.671983</v>
      </c>
      <c r="E2559" s="1">
        <v>10.5916649143862</v>
      </c>
      <c r="F2559" s="1">
        <v>80.321887601364907</v>
      </c>
      <c r="G2559" s="1">
        <v>72.732222212562306</v>
      </c>
      <c r="H2559" s="1">
        <v>2458235.1323337699</v>
      </c>
      <c r="I2559" s="1">
        <v>2.4769384540722399E-6</v>
      </c>
      <c r="J2559" s="1">
        <v>180.954420527016</v>
      </c>
      <c r="K2559" s="1">
        <v>180.82236730844599</v>
      </c>
      <c r="L2559" s="1">
        <v>414103425.10206902</v>
      </c>
      <c r="M2559" s="1">
        <v>445473767.53215402</v>
      </c>
      <c r="N2559" s="1">
        <v>145340712.60758799</v>
      </c>
      <c r="O2559" s="1">
        <f t="shared" si="39"/>
        <v>345.54865433250757</v>
      </c>
    </row>
    <row r="2560" spans="1:15">
      <c r="A2560">
        <v>2457406.5</v>
      </c>
      <c r="B2560" t="s">
        <v>2559</v>
      </c>
      <c r="C2560" s="1">
        <v>7.5752554029932306E-2</v>
      </c>
      <c r="D2560" s="1">
        <v>382734789.76558203</v>
      </c>
      <c r="E2560" s="1">
        <v>10.5916470986331</v>
      </c>
      <c r="F2560" s="1">
        <v>80.321542875068204</v>
      </c>
      <c r="G2560" s="1">
        <v>72.736549637111096</v>
      </c>
      <c r="H2560" s="1">
        <v>2458235.1564702298</v>
      </c>
      <c r="I2560" s="1">
        <v>2.4769311079299501E-6</v>
      </c>
      <c r="J2560" s="1">
        <v>182.66184095829601</v>
      </c>
      <c r="K2560" s="1">
        <v>182.29364745887</v>
      </c>
      <c r="L2560" s="1">
        <v>414104243.87364501</v>
      </c>
      <c r="M2560" s="1">
        <v>445473697.98170799</v>
      </c>
      <c r="N2560" s="1">
        <v>145341143.662595</v>
      </c>
      <c r="O2560" s="1">
        <f t="shared" si="39"/>
        <v>345.54993798720398</v>
      </c>
    </row>
    <row r="2561" spans="1:15">
      <c r="A2561">
        <v>2457414.5</v>
      </c>
      <c r="B2561" t="s">
        <v>2560</v>
      </c>
      <c r="C2561" s="1">
        <v>7.57494538351456E-2</v>
      </c>
      <c r="D2561" s="1">
        <v>382737063.94559002</v>
      </c>
      <c r="E2561" s="1">
        <v>10.591630677297699</v>
      </c>
      <c r="F2561" s="1">
        <v>80.321190626786304</v>
      </c>
      <c r="G2561" s="1">
        <v>72.740729259672193</v>
      </c>
      <c r="H2561" s="1">
        <v>2458235.1805538801</v>
      </c>
      <c r="I2561" s="1">
        <v>2.4769214939198201E-6</v>
      </c>
      <c r="J2561" s="1">
        <v>184.36942337281599</v>
      </c>
      <c r="K2561" s="1">
        <v>183.76533402239701</v>
      </c>
      <c r="L2561" s="1">
        <v>414105315.41879398</v>
      </c>
      <c r="M2561" s="1">
        <v>445473566.89199901</v>
      </c>
      <c r="N2561" s="1">
        <v>145341707.79481801</v>
      </c>
      <c r="O2561" s="1">
        <f t="shared" ref="O2561:O2624" si="40">J2561-(A2561-JD)*86400/N2561*360-INT(J2561-(A2561-JD)*86400/N2561*360)+MOD(INT(J2561-(A2561-JD)*86400/N2561*360),360)</f>
        <v>345.55322389536764</v>
      </c>
    </row>
    <row r="2562" spans="1:15">
      <c r="A2562">
        <v>2457422.5</v>
      </c>
      <c r="B2562" t="s">
        <v>2561</v>
      </c>
      <c r="C2562" s="1">
        <v>7.5745862764640001E-2</v>
      </c>
      <c r="D2562" s="1">
        <v>382739670.84359503</v>
      </c>
      <c r="E2562" s="1">
        <v>10.5916160298893</v>
      </c>
      <c r="F2562" s="1">
        <v>80.320838669803095</v>
      </c>
      <c r="G2562" s="1">
        <v>72.744640387765003</v>
      </c>
      <c r="H2562" s="1">
        <v>2458235.20363208</v>
      </c>
      <c r="I2562" s="1">
        <v>2.4769106234925899E-6</v>
      </c>
      <c r="J2562" s="1">
        <v>186.07729593091901</v>
      </c>
      <c r="K2562" s="1">
        <v>185.237700280095</v>
      </c>
      <c r="L2562" s="1">
        <v>414106527.00830799</v>
      </c>
      <c r="M2562" s="1">
        <v>445473383.17302102</v>
      </c>
      <c r="N2562" s="1">
        <v>145342345.656533</v>
      </c>
      <c r="O2562" s="1">
        <f t="shared" si="40"/>
        <v>345.55782800439738</v>
      </c>
    </row>
    <row r="2563" spans="1:15">
      <c r="A2563">
        <v>2457430.5</v>
      </c>
      <c r="B2563" t="s">
        <v>2562</v>
      </c>
      <c r="C2563" s="1">
        <v>7.5742029178273898E-2</v>
      </c>
      <c r="D2563" s="1">
        <v>382742426.01032901</v>
      </c>
      <c r="E2563" s="1">
        <v>10.5916032903905</v>
      </c>
      <c r="F2563" s="1">
        <v>80.320491244122906</v>
      </c>
      <c r="G2563" s="1">
        <v>72.748269600644505</v>
      </c>
      <c r="H2563" s="1">
        <v>2458235.2253863201</v>
      </c>
      <c r="I2563" s="1">
        <v>2.4768992888278099E-6</v>
      </c>
      <c r="J2563" s="1">
        <v>187.78546911550399</v>
      </c>
      <c r="K2563" s="1">
        <v>186.710915516075</v>
      </c>
      <c r="L2563" s="1">
        <v>414107790.349967</v>
      </c>
      <c r="M2563" s="1">
        <v>445473154.689605</v>
      </c>
      <c r="N2563" s="1">
        <v>145343010.76503101</v>
      </c>
      <c r="O2563" s="1">
        <f t="shared" si="40"/>
        <v>345.56312303750678</v>
      </c>
    </row>
    <row r="2564" spans="1:15">
      <c r="A2564">
        <v>2457438.5</v>
      </c>
      <c r="B2564" t="s">
        <v>2563</v>
      </c>
      <c r="C2564" s="1">
        <v>7.5738107026965706E-2</v>
      </c>
      <c r="D2564" s="1">
        <v>382745216.81502098</v>
      </c>
      <c r="E2564" s="1">
        <v>10.5915924674319</v>
      </c>
      <c r="F2564" s="1">
        <v>80.320150543176197</v>
      </c>
      <c r="G2564" s="1">
        <v>72.751626879650601</v>
      </c>
      <c r="H2564" s="1">
        <v>2458235.2457206398</v>
      </c>
      <c r="I2564" s="1">
        <v>2.4768879644154302E-6</v>
      </c>
      <c r="J2564" s="1">
        <v>189.493929834694</v>
      </c>
      <c r="K2564" s="1">
        <v>188.185127455323</v>
      </c>
      <c r="L2564" s="1">
        <v>414109052.55853498</v>
      </c>
      <c r="M2564" s="1">
        <v>445472888.30204898</v>
      </c>
      <c r="N2564" s="1">
        <v>145343675.27800599</v>
      </c>
      <c r="O2564" s="1">
        <f t="shared" si="40"/>
        <v>345.56871297956241</v>
      </c>
    </row>
    <row r="2565" spans="1:15">
      <c r="A2565">
        <v>2457446.5</v>
      </c>
      <c r="B2565" t="s">
        <v>2564</v>
      </c>
      <c r="C2565" s="1">
        <v>7.57342121637056E-2</v>
      </c>
      <c r="D2565" s="1">
        <v>382747959.58976299</v>
      </c>
      <c r="E2565" s="1">
        <v>10.591583520310801</v>
      </c>
      <c r="F2565" s="1">
        <v>80.319818006741798</v>
      </c>
      <c r="G2565" s="1">
        <v>72.754725296691305</v>
      </c>
      <c r="H2565" s="1">
        <v>2458235.26459414</v>
      </c>
      <c r="I2565" s="1">
        <v>2.4768769967186701E-6</v>
      </c>
      <c r="J2565" s="1">
        <v>191.202663249523</v>
      </c>
      <c r="K2565" s="1">
        <v>189.660481341919</v>
      </c>
      <c r="L2565" s="1">
        <v>414110275.01707602</v>
      </c>
      <c r="M2565" s="1">
        <v>445472590.44439</v>
      </c>
      <c r="N2565" s="1">
        <v>145344318.864813</v>
      </c>
      <c r="O2565" s="1">
        <f t="shared" si="40"/>
        <v>345.57430242494297</v>
      </c>
    </row>
    <row r="2566" spans="1:15">
      <c r="A2566">
        <v>2457454.5</v>
      </c>
      <c r="B2566" t="s">
        <v>2565</v>
      </c>
      <c r="C2566" s="1">
        <v>7.5730453412184096E-2</v>
      </c>
      <c r="D2566" s="1">
        <v>382750575.76288402</v>
      </c>
      <c r="E2566" s="1">
        <v>10.5915763849765</v>
      </c>
      <c r="F2566" s="1">
        <v>80.319494820758507</v>
      </c>
      <c r="G2566" s="1">
        <v>72.757580621687197</v>
      </c>
      <c r="H2566" s="1">
        <v>2458235.2819849201</v>
      </c>
      <c r="I2566" s="1">
        <v>2.4768667109668099E-6</v>
      </c>
      <c r="J2566" s="1">
        <v>192.911652837232</v>
      </c>
      <c r="K2566" s="1">
        <v>191.137119843048</v>
      </c>
      <c r="L2566" s="1">
        <v>414111421.47429597</v>
      </c>
      <c r="M2566" s="1">
        <v>445472267.185709</v>
      </c>
      <c r="N2566" s="1">
        <v>145344922.44012499</v>
      </c>
      <c r="O2566" s="1">
        <f t="shared" si="40"/>
        <v>345.57961053496979</v>
      </c>
    </row>
    <row r="2567" spans="1:15">
      <c r="A2567">
        <v>2457462.5</v>
      </c>
      <c r="B2567" t="s">
        <v>2566</v>
      </c>
      <c r="C2567" s="1">
        <v>7.5726956794179998E-2</v>
      </c>
      <c r="D2567" s="1">
        <v>382752972.84366602</v>
      </c>
      <c r="E2567" s="1">
        <v>10.5915709843144</v>
      </c>
      <c r="F2567" s="1">
        <v>80.319182231477896</v>
      </c>
      <c r="G2567" s="1">
        <v>72.760216285794598</v>
      </c>
      <c r="H2567" s="1">
        <v>2458235.2978883898</v>
      </c>
      <c r="I2567" s="1">
        <v>2.4768574983488901E-6</v>
      </c>
      <c r="J2567" s="1">
        <v>194.62087486824899</v>
      </c>
      <c r="K2567" s="1">
        <v>192.615177758497</v>
      </c>
      <c r="L2567" s="1">
        <v>414112448.32598001</v>
      </c>
      <c r="M2567" s="1">
        <v>445471923.80829298</v>
      </c>
      <c r="N2567" s="1">
        <v>145345463.04742199</v>
      </c>
      <c r="O2567" s="1">
        <f t="shared" si="40"/>
        <v>345.58429486349519</v>
      </c>
    </row>
    <row r="2568" spans="1:15">
      <c r="A2568">
        <v>2457470.5</v>
      </c>
      <c r="B2568" t="s">
        <v>2567</v>
      </c>
      <c r="C2568" s="1">
        <v>7.5723900851535506E-2</v>
      </c>
      <c r="D2568" s="1">
        <v>382755015.108814</v>
      </c>
      <c r="E2568" s="1">
        <v>10.591567228914201</v>
      </c>
      <c r="F2568" s="1">
        <v>80.318881696054603</v>
      </c>
      <c r="G2568" s="1">
        <v>72.762682748880593</v>
      </c>
      <c r="H2568" s="1">
        <v>2458235.3123731399</v>
      </c>
      <c r="I2568" s="1">
        <v>2.47684995856798E-6</v>
      </c>
      <c r="J2568" s="1">
        <v>196.33027725403201</v>
      </c>
      <c r="K2568" s="1">
        <v>194.094762460357</v>
      </c>
      <c r="L2568" s="1">
        <v>414113288.725573</v>
      </c>
      <c r="M2568" s="1">
        <v>445471562.34233201</v>
      </c>
      <c r="N2568" s="1">
        <v>145345905.49366</v>
      </c>
      <c r="O2568" s="1">
        <f t="shared" si="40"/>
        <v>345.5878142491274</v>
      </c>
    </row>
    <row r="2569" spans="1:15">
      <c r="A2569">
        <v>2457478.5</v>
      </c>
      <c r="B2569" t="s">
        <v>2568</v>
      </c>
      <c r="C2569" s="1">
        <v>7.5721512861319604E-2</v>
      </c>
      <c r="D2569" s="1">
        <v>382756518.05744898</v>
      </c>
      <c r="E2569" s="1">
        <v>10.5915650021782</v>
      </c>
      <c r="F2569" s="1">
        <v>80.318593323279501</v>
      </c>
      <c r="G2569" s="1">
        <v>72.765113881942796</v>
      </c>
      <c r="H2569" s="1">
        <v>2458235.3258551499</v>
      </c>
      <c r="I2569" s="1">
        <v>2.47684496887631E-6</v>
      </c>
      <c r="J2569" s="1">
        <v>198.03971707402599</v>
      </c>
      <c r="K2569" s="1">
        <v>195.57589896443201</v>
      </c>
      <c r="L2569" s="1">
        <v>414113844.88928401</v>
      </c>
      <c r="M2569" s="1">
        <v>445471171.72111899</v>
      </c>
      <c r="N2569" s="1">
        <v>145346198.29812101</v>
      </c>
      <c r="O2569" s="1">
        <f t="shared" si="40"/>
        <v>345.58930953019535</v>
      </c>
    </row>
    <row r="2570" spans="1:15">
      <c r="A2570">
        <v>2457486.5</v>
      </c>
      <c r="B2570" t="s">
        <v>2569</v>
      </c>
      <c r="C2570" s="1">
        <v>7.5719756925303305E-2</v>
      </c>
      <c r="D2570" s="1">
        <v>382757480.40133101</v>
      </c>
      <c r="E2570" s="1">
        <v>10.591564170259</v>
      </c>
      <c r="F2570" s="1">
        <v>80.318310310099207</v>
      </c>
      <c r="G2570" s="1">
        <v>72.767726964026807</v>
      </c>
      <c r="H2570" s="1">
        <v>2458235.33942289</v>
      </c>
      <c r="I2570" s="1">
        <v>2.4768426860195798E-6</v>
      </c>
      <c r="J2570" s="1">
        <v>199.74895652698399</v>
      </c>
      <c r="K2570" s="1">
        <v>197.05853539999001</v>
      </c>
      <c r="L2570" s="1">
        <v>414114099.34291798</v>
      </c>
      <c r="M2570" s="1">
        <v>445470718.284504</v>
      </c>
      <c r="N2570" s="1">
        <v>145346332.26082599</v>
      </c>
      <c r="O2570" s="1">
        <f t="shared" si="40"/>
        <v>345.58841015244889</v>
      </c>
    </row>
    <row r="2571" spans="1:15">
      <c r="A2571">
        <v>2457494.5</v>
      </c>
      <c r="B2571" t="s">
        <v>2570</v>
      </c>
      <c r="C2571" s="1">
        <v>7.5718094873899994E-2</v>
      </c>
      <c r="D2571" s="1">
        <v>382758306.14771098</v>
      </c>
      <c r="E2571" s="1">
        <v>10.5915646975528</v>
      </c>
      <c r="F2571" s="1">
        <v>80.318022991704694</v>
      </c>
      <c r="G2571" s="1">
        <v>72.770519379968206</v>
      </c>
      <c r="H2571" s="1">
        <v>2458235.35363334</v>
      </c>
      <c r="I2571" s="1">
        <v>2.4768413516844199E-6</v>
      </c>
      <c r="J2571" s="1">
        <v>201.45799457776201</v>
      </c>
      <c r="K2571" s="1">
        <v>198.542842651721</v>
      </c>
      <c r="L2571" s="1">
        <v>414114248.07184899</v>
      </c>
      <c r="M2571" s="1">
        <v>445470189.995987</v>
      </c>
      <c r="N2571" s="1">
        <v>145346410.56245801</v>
      </c>
      <c r="O2571" s="1">
        <f t="shared" si="40"/>
        <v>345.58654053801706</v>
      </c>
    </row>
    <row r="2572" spans="1:15">
      <c r="A2572">
        <v>2457502.5</v>
      </c>
      <c r="B2572" t="s">
        <v>2571</v>
      </c>
      <c r="C2572" s="1">
        <v>7.5716319831996101E-2</v>
      </c>
      <c r="D2572" s="1">
        <v>382759179.20311302</v>
      </c>
      <c r="E2572" s="1">
        <v>10.591566613002501</v>
      </c>
      <c r="F2572" s="1">
        <v>80.317732959946198</v>
      </c>
      <c r="G2572" s="1">
        <v>72.773301274444407</v>
      </c>
      <c r="H2572" s="1">
        <v>2458235.3677982702</v>
      </c>
      <c r="I2572" s="1">
        <v>2.4768400123270098E-6</v>
      </c>
      <c r="J2572" s="1">
        <v>203.16704084499699</v>
      </c>
      <c r="K2572" s="1">
        <v>200.02916796968199</v>
      </c>
      <c r="L2572" s="1">
        <v>414114397.36071098</v>
      </c>
      <c r="M2572" s="1">
        <v>445469615.518309</v>
      </c>
      <c r="N2572" s="1">
        <v>145346489.15889201</v>
      </c>
      <c r="O2572" s="1">
        <f t="shared" si="40"/>
        <v>345.58468507565817</v>
      </c>
    </row>
    <row r="2573" spans="1:15">
      <c r="A2573">
        <v>2457510.5</v>
      </c>
      <c r="B2573" t="s">
        <v>2572</v>
      </c>
      <c r="C2573" s="1">
        <v>7.5714621291658998E-2</v>
      </c>
      <c r="D2573" s="1">
        <v>382759963.46098697</v>
      </c>
      <c r="E2573" s="1">
        <v>10.591569897288</v>
      </c>
      <c r="F2573" s="1">
        <v>80.317444692386701</v>
      </c>
      <c r="G2573" s="1">
        <v>72.776041650908198</v>
      </c>
      <c r="H2573" s="1">
        <v>2458235.3815719802</v>
      </c>
      <c r="I2573" s="1">
        <v>2.4768392273830099E-6</v>
      </c>
      <c r="J2573" s="1">
        <v>204.87613426243399</v>
      </c>
      <c r="K2573" s="1">
        <v>201.517696718205</v>
      </c>
      <c r="L2573" s="1">
        <v>414114484.85302502</v>
      </c>
      <c r="M2573" s="1">
        <v>445469006.24506199</v>
      </c>
      <c r="N2573" s="1">
        <v>145346535.22116899</v>
      </c>
      <c r="O2573" s="1">
        <f t="shared" si="40"/>
        <v>345.58242661818349</v>
      </c>
    </row>
    <row r="2574" spans="1:15">
      <c r="A2574">
        <v>2457518.5</v>
      </c>
      <c r="B2574" t="s">
        <v>2573</v>
      </c>
      <c r="C2574" s="1">
        <v>7.5713130968624906E-2</v>
      </c>
      <c r="D2574" s="1">
        <v>382760550.77166998</v>
      </c>
      <c r="E2574" s="1">
        <v>10.591574524963599</v>
      </c>
      <c r="F2574" s="1">
        <v>80.317159187312498</v>
      </c>
      <c r="G2574" s="1">
        <v>72.778800617128297</v>
      </c>
      <c r="H2574" s="1">
        <v>2458235.3951010201</v>
      </c>
      <c r="I2574" s="1">
        <v>2.4768395171571901E-6</v>
      </c>
      <c r="J2574" s="1">
        <v>206.58521238870401</v>
      </c>
      <c r="K2574" s="1">
        <v>203.008526217471</v>
      </c>
      <c r="L2574" s="1">
        <v>414114452.55388302</v>
      </c>
      <c r="M2574" s="1">
        <v>445468354.33609498</v>
      </c>
      <c r="N2574" s="1">
        <v>145346518.216566</v>
      </c>
      <c r="O2574" s="1">
        <f t="shared" si="40"/>
        <v>345.57927702588495</v>
      </c>
    </row>
    <row r="2575" spans="1:15">
      <c r="A2575">
        <v>2457526.5</v>
      </c>
      <c r="B2575" t="s">
        <v>2574</v>
      </c>
      <c r="C2575" s="1">
        <v>7.5711876404791698E-2</v>
      </c>
      <c r="D2575" s="1">
        <v>382760910.18796903</v>
      </c>
      <c r="E2575" s="1">
        <v>10.591580492465701</v>
      </c>
      <c r="F2575" s="1">
        <v>80.316875766602905</v>
      </c>
      <c r="G2575" s="1">
        <v>72.781633671513802</v>
      </c>
      <c r="H2575" s="1">
        <v>2458235.4086165698</v>
      </c>
      <c r="I2575" s="1">
        <v>2.47684107132629E-6</v>
      </c>
      <c r="J2575" s="1">
        <v>208.294216356633</v>
      </c>
      <c r="K2575" s="1">
        <v>204.501759721068</v>
      </c>
      <c r="L2575" s="1">
        <v>414114279.32141101</v>
      </c>
      <c r="M2575" s="1">
        <v>445467648.454853</v>
      </c>
      <c r="N2575" s="1">
        <v>145346427.01448199</v>
      </c>
      <c r="O2575" s="1">
        <f t="shared" si="40"/>
        <v>345.57502030300748</v>
      </c>
    </row>
    <row r="2576" spans="1:15">
      <c r="A2576">
        <v>2457534.5</v>
      </c>
      <c r="B2576" t="s">
        <v>2575</v>
      </c>
      <c r="C2576" s="1">
        <v>7.5710834116641701E-2</v>
      </c>
      <c r="D2576" s="1">
        <v>382761051.65695</v>
      </c>
      <c r="E2576" s="1">
        <v>10.591587812473101</v>
      </c>
      <c r="F2576" s="1">
        <v>80.316593565711202</v>
      </c>
      <c r="G2576" s="1">
        <v>72.784573852852503</v>
      </c>
      <c r="H2576" s="1">
        <v>2458235.42229569</v>
      </c>
      <c r="I2576" s="1">
        <v>2.4768438877333901E-6</v>
      </c>
      <c r="J2576" s="1">
        <v>210.003111026337</v>
      </c>
      <c r="K2576" s="1">
        <v>205.99752282913801</v>
      </c>
      <c r="L2576" s="1">
        <v>414113965.39646602</v>
      </c>
      <c r="M2576" s="1">
        <v>445466879.13598299</v>
      </c>
      <c r="N2576" s="1">
        <v>145346261.74176899</v>
      </c>
      <c r="O2576" s="1">
        <f t="shared" si="40"/>
        <v>345.56962045076557</v>
      </c>
    </row>
    <row r="2577" spans="1:15">
      <c r="A2577">
        <v>2457542.5</v>
      </c>
      <c r="B2577" t="s">
        <v>2576</v>
      </c>
      <c r="C2577" s="1">
        <v>7.5709964923750997E-2</v>
      </c>
      <c r="D2577" s="1">
        <v>382761000.05345899</v>
      </c>
      <c r="E2577" s="1">
        <v>10.5915964983944</v>
      </c>
      <c r="F2577" s="1">
        <v>80.316312166576495</v>
      </c>
      <c r="G2577" s="1">
        <v>72.787633735164803</v>
      </c>
      <c r="H2577" s="1">
        <v>2458235.4362358898</v>
      </c>
      <c r="I2577" s="1">
        <v>2.4768478824249598E-6</v>
      </c>
      <c r="J2577" s="1">
        <v>211.71188316600501</v>
      </c>
      <c r="K2577" s="1">
        <v>207.49596086546799</v>
      </c>
      <c r="L2577" s="1">
        <v>414113520.13752198</v>
      </c>
      <c r="M2577" s="1">
        <v>445466040.22158498</v>
      </c>
      <c r="N2577" s="1">
        <v>145346027.325481</v>
      </c>
      <c r="O2577" s="1">
        <f t="shared" si="40"/>
        <v>345.56313029691501</v>
      </c>
    </row>
    <row r="2578" spans="1:15">
      <c r="A2578">
        <v>2457550.5</v>
      </c>
      <c r="B2578" t="s">
        <v>2577</v>
      </c>
      <c r="C2578" s="1">
        <v>7.5709244014286997E-2</v>
      </c>
      <c r="D2578" s="1">
        <v>382760772.120489</v>
      </c>
      <c r="E2578" s="1">
        <v>10.5916065418571</v>
      </c>
      <c r="F2578" s="1">
        <v>80.316031986446703</v>
      </c>
      <c r="G2578" s="1">
        <v>72.790813422714095</v>
      </c>
      <c r="H2578" s="1">
        <v>2458235.45046318</v>
      </c>
      <c r="I2578" s="1">
        <v>2.47685299262668E-6</v>
      </c>
      <c r="J2578" s="1">
        <v>213.42053336744101</v>
      </c>
      <c r="K2578" s="1">
        <v>208.99723046897699</v>
      </c>
      <c r="L2578" s="1">
        <v>414112950.54259402</v>
      </c>
      <c r="M2578" s="1">
        <v>445465128.96469998</v>
      </c>
      <c r="N2578" s="1">
        <v>145345727.449985</v>
      </c>
      <c r="O2578" s="1">
        <f t="shared" si="40"/>
        <v>345.55559938495662</v>
      </c>
    </row>
    <row r="2579" spans="1:15">
      <c r="A2579">
        <v>2457558.5</v>
      </c>
      <c r="B2579" t="s">
        <v>2578</v>
      </c>
      <c r="C2579" s="1">
        <v>7.5708703522168103E-2</v>
      </c>
      <c r="D2579" s="1">
        <v>382760339.90321499</v>
      </c>
      <c r="E2579" s="1">
        <v>10.591617889674801</v>
      </c>
      <c r="F2579" s="1">
        <v>80.315754439552705</v>
      </c>
      <c r="G2579" s="1">
        <v>72.794126792423</v>
      </c>
      <c r="H2579" s="1">
        <v>2458235.4650090402</v>
      </c>
      <c r="I2579" s="1">
        <v>2.4768593605295099E-6</v>
      </c>
      <c r="J2579" s="1">
        <v>215.12904888265899</v>
      </c>
      <c r="K2579" s="1">
        <v>210.50147312762101</v>
      </c>
      <c r="L2579" s="1">
        <v>414112240.76412702</v>
      </c>
      <c r="M2579" s="1">
        <v>445464141.62503898</v>
      </c>
      <c r="N2579" s="1">
        <v>145345353.77214</v>
      </c>
      <c r="O2579" s="1">
        <f t="shared" si="40"/>
        <v>345.54689614002245</v>
      </c>
    </row>
    <row r="2580" spans="1:15">
      <c r="A2580">
        <v>2457566.5</v>
      </c>
      <c r="B2580" t="s">
        <v>2579</v>
      </c>
      <c r="C2580" s="1">
        <v>7.5708448106189402E-2</v>
      </c>
      <c r="D2580" s="1">
        <v>382759601.59716302</v>
      </c>
      <c r="E2580" s="1">
        <v>10.5916304962181</v>
      </c>
      <c r="F2580" s="1">
        <v>80.315480384710895</v>
      </c>
      <c r="G2580" s="1">
        <v>72.797669553340398</v>
      </c>
      <c r="H2580" s="1">
        <v>2458235.4801972401</v>
      </c>
      <c r="I2580" s="1">
        <v>2.4768675536395E-6</v>
      </c>
      <c r="J2580" s="1">
        <v>216.83733022896701</v>
      </c>
      <c r="K2580" s="1">
        <v>212.00874852613001</v>
      </c>
      <c r="L2580" s="1">
        <v>414111327.54909998</v>
      </c>
      <c r="M2580" s="1">
        <v>445463053.50103599</v>
      </c>
      <c r="N2580" s="1">
        <v>145344872.99129701</v>
      </c>
      <c r="O2580" s="1">
        <f t="shared" si="40"/>
        <v>345.53645305472764</v>
      </c>
    </row>
    <row r="2581" spans="1:15">
      <c r="A2581">
        <v>2457574.5</v>
      </c>
      <c r="B2581" t="s">
        <v>2580</v>
      </c>
      <c r="C2581" s="1">
        <v>7.5708388653415906E-2</v>
      </c>
      <c r="D2581" s="1">
        <v>382758571.84972602</v>
      </c>
      <c r="E2581" s="1">
        <v>10.591644609390499</v>
      </c>
      <c r="F2581" s="1">
        <v>80.315204771407394</v>
      </c>
      <c r="G2581" s="1">
        <v>72.801604183723299</v>
      </c>
      <c r="H2581" s="1">
        <v>2458235.4968280201</v>
      </c>
      <c r="I2581" s="1">
        <v>2.4768777880169299E-6</v>
      </c>
      <c r="J2581" s="1">
        <v>218.54519758566599</v>
      </c>
      <c r="K2581" s="1">
        <v>213.519054782339</v>
      </c>
      <c r="L2581" s="1">
        <v>414110186.81873798</v>
      </c>
      <c r="M2581" s="1">
        <v>445461801.78775001</v>
      </c>
      <c r="N2581" s="1">
        <v>145344272.43107</v>
      </c>
      <c r="O2581" s="1">
        <f t="shared" si="40"/>
        <v>345.5239091813628</v>
      </c>
    </row>
    <row r="2582" spans="1:15">
      <c r="A2582">
        <v>2457582.5</v>
      </c>
      <c r="B2582" t="s">
        <v>2581</v>
      </c>
      <c r="C2582" s="1">
        <v>7.5707977654770206E-2</v>
      </c>
      <c r="D2582" s="1">
        <v>382757667.14960003</v>
      </c>
      <c r="E2582" s="1">
        <v>10.5916606609764</v>
      </c>
      <c r="F2582" s="1">
        <v>80.314920625256207</v>
      </c>
      <c r="G2582" s="1">
        <v>72.805797606947806</v>
      </c>
      <c r="H2582" s="1">
        <v>2458235.5148308701</v>
      </c>
      <c r="I2582" s="1">
        <v>2.4768882217529101E-6</v>
      </c>
      <c r="J2582" s="1">
        <v>220.252774185931</v>
      </c>
      <c r="K2582" s="1">
        <v>215.032687102496</v>
      </c>
      <c r="L2582" s="1">
        <v>414109023.87582999</v>
      </c>
      <c r="M2582" s="1">
        <v>445460380.60206002</v>
      </c>
      <c r="N2582" s="1">
        <v>145343660.17745599</v>
      </c>
      <c r="O2582" s="1">
        <f t="shared" si="40"/>
        <v>345.51089663225662</v>
      </c>
    </row>
    <row r="2583" spans="1:15">
      <c r="A2583">
        <v>2457590.5</v>
      </c>
      <c r="B2583" t="s">
        <v>2582</v>
      </c>
      <c r="C2583" s="1">
        <v>7.5706946386187204E-2</v>
      </c>
      <c r="D2583" s="1">
        <v>382757167.08168203</v>
      </c>
      <c r="E2583" s="1">
        <v>10.5916785022214</v>
      </c>
      <c r="F2583" s="1">
        <v>80.314632206514005</v>
      </c>
      <c r="G2583" s="1">
        <v>72.809914476220698</v>
      </c>
      <c r="H2583" s="1">
        <v>2458235.53298605</v>
      </c>
      <c r="I2583" s="1">
        <v>2.4768972211444E-6</v>
      </c>
      <c r="J2583" s="1">
        <v>221.96041251423799</v>
      </c>
      <c r="K2583" s="1">
        <v>216.55013177288001</v>
      </c>
      <c r="L2583" s="1">
        <v>414108020.81133598</v>
      </c>
      <c r="M2583" s="1">
        <v>445458874.54099</v>
      </c>
      <c r="N2583" s="1">
        <v>145343132.09559301</v>
      </c>
      <c r="O2583" s="1">
        <f t="shared" si="40"/>
        <v>345.49911068039182</v>
      </c>
    </row>
    <row r="2584" spans="1:15">
      <c r="A2584">
        <v>2457598.5</v>
      </c>
      <c r="B2584" t="s">
        <v>2583</v>
      </c>
      <c r="C2584" s="1">
        <v>7.5705432840354497E-2</v>
      </c>
      <c r="D2584" s="1">
        <v>382757010.67234802</v>
      </c>
      <c r="E2584" s="1">
        <v>10.591697731634801</v>
      </c>
      <c r="F2584" s="1">
        <v>80.314346657869905</v>
      </c>
      <c r="G2584" s="1">
        <v>72.813828722112206</v>
      </c>
      <c r="H2584" s="1">
        <v>2458235.5506160101</v>
      </c>
      <c r="I2584" s="1">
        <v>2.4769048233278799E-6</v>
      </c>
      <c r="J2584" s="1">
        <v>223.66825255992501</v>
      </c>
      <c r="K2584" s="1">
        <v>218.071662452439</v>
      </c>
      <c r="L2584" s="1">
        <v>414107173.48318899</v>
      </c>
      <c r="M2584" s="1">
        <v>445457336.294029</v>
      </c>
      <c r="N2584" s="1">
        <v>145342686.004509</v>
      </c>
      <c r="O2584" s="1">
        <f t="shared" si="40"/>
        <v>345.48866373073679</v>
      </c>
    </row>
    <row r="2585" spans="1:15">
      <c r="A2585">
        <v>2457606.5</v>
      </c>
      <c r="B2585" t="s">
        <v>2584</v>
      </c>
      <c r="C2585" s="1">
        <v>7.5703575617068503E-2</v>
      </c>
      <c r="D2585" s="1">
        <v>382757106.48277599</v>
      </c>
      <c r="E2585" s="1">
        <v>10.591718067820601</v>
      </c>
      <c r="F2585" s="1">
        <v>80.314067895514995</v>
      </c>
      <c r="G2585" s="1">
        <v>72.817525546910701</v>
      </c>
      <c r="H2585" s="1">
        <v>2458235.5675337799</v>
      </c>
      <c r="I2585" s="1">
        <v>2.4769113587344702E-6</v>
      </c>
      <c r="J2585" s="1">
        <v>225.37631348577</v>
      </c>
      <c r="K2585" s="1">
        <v>219.59744390867701</v>
      </c>
      <c r="L2585" s="1">
        <v>414106445.059883</v>
      </c>
      <c r="M2585" s="1">
        <v>445455783.636989</v>
      </c>
      <c r="N2585" s="1">
        <v>145342302.513374</v>
      </c>
      <c r="O2585" s="1">
        <f t="shared" si="40"/>
        <v>345.4793057118743</v>
      </c>
    </row>
    <row r="2586" spans="1:15">
      <c r="A2586">
        <v>2457614.5</v>
      </c>
      <c r="B2586" t="s">
        <v>2585</v>
      </c>
      <c r="C2586" s="1">
        <v>7.5701454746542204E-2</v>
      </c>
      <c r="D2586" s="1">
        <v>382757404.13804102</v>
      </c>
      <c r="E2586" s="1">
        <v>10.5917392949695</v>
      </c>
      <c r="F2586" s="1">
        <v>80.313798166438602</v>
      </c>
      <c r="G2586" s="1">
        <v>72.820994364083703</v>
      </c>
      <c r="H2586" s="1">
        <v>2458235.5836279802</v>
      </c>
      <c r="I2586" s="1">
        <v>2.47691699463689E-6</v>
      </c>
      <c r="J2586" s="1">
        <v>227.08460794420199</v>
      </c>
      <c r="K2586" s="1">
        <v>221.12763749329801</v>
      </c>
      <c r="L2586" s="1">
        <v>414105816.896079</v>
      </c>
      <c r="M2586" s="1">
        <v>445454229.654118</v>
      </c>
      <c r="N2586" s="1">
        <v>145341971.80587101</v>
      </c>
      <c r="O2586" s="1">
        <f t="shared" si="40"/>
        <v>345.47091361276421</v>
      </c>
    </row>
    <row r="2587" spans="1:15">
      <c r="A2587">
        <v>2457622.5</v>
      </c>
      <c r="B2587" t="s">
        <v>2586</v>
      </c>
      <c r="C2587" s="1">
        <v>7.5699131973609696E-2</v>
      </c>
      <c r="D2587" s="1">
        <v>382757870.158575</v>
      </c>
      <c r="E2587" s="1">
        <v>10.591761199186299</v>
      </c>
      <c r="F2587" s="1">
        <v>80.3135392328644</v>
      </c>
      <c r="G2587" s="1">
        <v>72.824216270169302</v>
      </c>
      <c r="H2587" s="1">
        <v>2458235.5987704801</v>
      </c>
      <c r="I2587" s="1">
        <v>2.4769218078144899E-6</v>
      </c>
      <c r="J2587" s="1">
        <v>228.79315742775901</v>
      </c>
      <c r="K2587" s="1">
        <v>222.66241246597301</v>
      </c>
      <c r="L2587" s="1">
        <v>414105280.43304402</v>
      </c>
      <c r="M2587" s="1">
        <v>445452690.70751399</v>
      </c>
      <c r="N2587" s="1">
        <v>145341689.375994</v>
      </c>
      <c r="O2587" s="1">
        <f t="shared" si="40"/>
        <v>345.46344745225247</v>
      </c>
    </row>
    <row r="2588" spans="1:15">
      <c r="A2588">
        <v>2457630.5</v>
      </c>
      <c r="B2588" t="s">
        <v>2587</v>
      </c>
      <c r="C2588" s="1">
        <v>7.5696677024637102E-2</v>
      </c>
      <c r="D2588" s="1">
        <v>382758467.770145</v>
      </c>
      <c r="E2588" s="1">
        <v>10.5917835438523</v>
      </c>
      <c r="F2588" s="1">
        <v>80.313292750442898</v>
      </c>
      <c r="G2588" s="1">
        <v>72.827171787903197</v>
      </c>
      <c r="H2588" s="1">
        <v>2458235.6128260698</v>
      </c>
      <c r="I2588" s="1">
        <v>2.4769258749486401E-6</v>
      </c>
      <c r="J2588" s="1">
        <v>230.50198516269501</v>
      </c>
      <c r="K2588" s="1">
        <v>224.20193781086499</v>
      </c>
      <c r="L2588" s="1">
        <v>414104827.123236</v>
      </c>
      <c r="M2588" s="1">
        <v>445451186.476327</v>
      </c>
      <c r="N2588" s="1">
        <v>145341450.72365701</v>
      </c>
      <c r="O2588" s="1">
        <f t="shared" si="40"/>
        <v>345.45686885149303</v>
      </c>
    </row>
    <row r="2589" spans="1:15">
      <c r="A2589">
        <v>2457638.5</v>
      </c>
      <c r="B2589" t="s">
        <v>2588</v>
      </c>
      <c r="C2589" s="1">
        <v>7.5694187630670706E-2</v>
      </c>
      <c r="D2589" s="1">
        <v>382759139.68202198</v>
      </c>
      <c r="E2589" s="1">
        <v>10.5918060525124</v>
      </c>
      <c r="F2589" s="1">
        <v>80.313060450464306</v>
      </c>
      <c r="G2589" s="1">
        <v>72.829853139062294</v>
      </c>
      <c r="H2589" s="1">
        <v>2458235.6256874599</v>
      </c>
      <c r="I2589" s="1">
        <v>2.4769293593057402E-6</v>
      </c>
      <c r="J2589" s="1">
        <v>232.21110414482001</v>
      </c>
      <c r="K2589" s="1">
        <v>225.74636969150501</v>
      </c>
      <c r="L2589" s="1">
        <v>414104438.76888698</v>
      </c>
      <c r="M2589" s="1">
        <v>445449737.855753</v>
      </c>
      <c r="N2589" s="1">
        <v>145341246.26828399</v>
      </c>
      <c r="O2589" s="1">
        <f t="shared" si="40"/>
        <v>345.4510574414428</v>
      </c>
    </row>
    <row r="2590" spans="1:15">
      <c r="A2590">
        <v>2457646.5</v>
      </c>
      <c r="B2590" t="s">
        <v>2589</v>
      </c>
      <c r="C2590" s="1">
        <v>7.5691819639545202E-2</v>
      </c>
      <c r="D2590" s="1">
        <v>382759777.15400797</v>
      </c>
      <c r="E2590" s="1">
        <v>10.5918284023337</v>
      </c>
      <c r="F2590" s="1">
        <v>80.312844163714004</v>
      </c>
      <c r="G2590" s="1">
        <v>72.832296189846204</v>
      </c>
      <c r="H2590" s="1">
        <v>2458235.6373839201</v>
      </c>
      <c r="I2590" s="1">
        <v>2.4769326899583401E-6</v>
      </c>
      <c r="J2590" s="1">
        <v>233.920485061101</v>
      </c>
      <c r="K2590" s="1">
        <v>227.295819355622</v>
      </c>
      <c r="L2590" s="1">
        <v>414104067.54676002</v>
      </c>
      <c r="M2590" s="1">
        <v>445448357.939511</v>
      </c>
      <c r="N2590" s="1">
        <v>145341050.832533</v>
      </c>
      <c r="O2590" s="1">
        <f t="shared" si="40"/>
        <v>345.44563026559058</v>
      </c>
    </row>
    <row r="2591" spans="1:15">
      <c r="A2591">
        <v>2457654.5</v>
      </c>
      <c r="B2591" t="s">
        <v>2590</v>
      </c>
      <c r="C2591" s="1">
        <v>7.5689796848041502E-2</v>
      </c>
      <c r="D2591" s="1">
        <v>382760182.66775298</v>
      </c>
      <c r="E2591" s="1">
        <v>10.5918503764465</v>
      </c>
      <c r="F2591" s="1">
        <v>80.312644401181899</v>
      </c>
      <c r="G2591" s="1">
        <v>72.834661525121902</v>
      </c>
      <c r="H2591" s="1">
        <v>2458235.6484088898</v>
      </c>
      <c r="I2591" s="1">
        <v>2.4769368846081399E-6</v>
      </c>
      <c r="J2591" s="1">
        <v>235.629970898945</v>
      </c>
      <c r="K2591" s="1">
        <v>228.850273265287</v>
      </c>
      <c r="L2591" s="1">
        <v>414103600.02790803</v>
      </c>
      <c r="M2591" s="1">
        <v>445447017.38806301</v>
      </c>
      <c r="N2591" s="1">
        <v>145340804.699976</v>
      </c>
      <c r="O2591" s="1">
        <f t="shared" si="40"/>
        <v>345.43958826616472</v>
      </c>
    </row>
    <row r="2592" spans="1:15">
      <c r="A2592">
        <v>2457662.5</v>
      </c>
      <c r="B2592" t="s">
        <v>2591</v>
      </c>
      <c r="C2592" s="1">
        <v>7.5688180829719606E-2</v>
      </c>
      <c r="D2592" s="1">
        <v>382760218.11474901</v>
      </c>
      <c r="E2592" s="1">
        <v>10.5918724315299</v>
      </c>
      <c r="F2592" s="1">
        <v>80.312455792960904</v>
      </c>
      <c r="G2592" s="1">
        <v>72.837219015715903</v>
      </c>
      <c r="H2592" s="1">
        <v>2458235.6598357102</v>
      </c>
      <c r="I2592" s="1">
        <v>2.4769430363617701E-6</v>
      </c>
      <c r="J2592" s="1">
        <v>237.33927960890901</v>
      </c>
      <c r="K2592" s="1">
        <v>230.409612806203</v>
      </c>
      <c r="L2592" s="1">
        <v>414102914.380494</v>
      </c>
      <c r="M2592" s="1">
        <v>445445610.64623898</v>
      </c>
      <c r="N2592" s="1">
        <v>145340443.73050299</v>
      </c>
      <c r="O2592" s="1">
        <f t="shared" si="40"/>
        <v>345.43174206909703</v>
      </c>
    </row>
    <row r="2593" spans="1:15">
      <c r="A2593">
        <v>2457670.5</v>
      </c>
      <c r="B2593" t="s">
        <v>2592</v>
      </c>
      <c r="C2593" s="1">
        <v>7.5686619622786402E-2</v>
      </c>
      <c r="D2593" s="1">
        <v>382760127.46093798</v>
      </c>
      <c r="E2593" s="1">
        <v>10.591895389230499</v>
      </c>
      <c r="F2593" s="1">
        <v>80.312270835559502</v>
      </c>
      <c r="G2593" s="1">
        <v>72.839913465888998</v>
      </c>
      <c r="H2593" s="1">
        <v>2458235.6717187101</v>
      </c>
      <c r="I2593" s="1">
        <v>2.4769501918473798E-6</v>
      </c>
      <c r="J2593" s="1">
        <v>239.048450171105</v>
      </c>
      <c r="K2593" s="1">
        <v>231.97404508341401</v>
      </c>
      <c r="L2593" s="1">
        <v>414102116.86509699</v>
      </c>
      <c r="M2593" s="1">
        <v>445444106.26925701</v>
      </c>
      <c r="N2593" s="1">
        <v>145340023.86680999</v>
      </c>
      <c r="O2593" s="1">
        <f t="shared" si="40"/>
        <v>345.42291703150408</v>
      </c>
    </row>
    <row r="2594" spans="1:15">
      <c r="A2594">
        <v>2457678.5</v>
      </c>
      <c r="B2594" t="s">
        <v>2593</v>
      </c>
      <c r="C2594" s="1">
        <v>7.5684958412457107E-2</v>
      </c>
      <c r="D2594" s="1">
        <v>382760122.96646601</v>
      </c>
      <c r="E2594" s="1">
        <v>10.591919031425</v>
      </c>
      <c r="F2594" s="1">
        <v>80.312091157896901</v>
      </c>
      <c r="G2594" s="1">
        <v>72.842458320138505</v>
      </c>
      <c r="H2594" s="1">
        <v>2458235.6830035099</v>
      </c>
      <c r="I2594" s="1">
        <v>2.4769569129783101E-6</v>
      </c>
      <c r="J2594" s="1">
        <v>240.757779540591</v>
      </c>
      <c r="K2594" s="1">
        <v>233.543998385413</v>
      </c>
      <c r="L2594" s="1">
        <v>414101367.76424402</v>
      </c>
      <c r="M2594" s="1">
        <v>445442612.56202298</v>
      </c>
      <c r="N2594" s="1">
        <v>145339629.492033</v>
      </c>
      <c r="O2594" s="1">
        <f t="shared" si="40"/>
        <v>345.41460133072133</v>
      </c>
    </row>
    <row r="2595" spans="1:15">
      <c r="A2595">
        <v>2457686.5</v>
      </c>
      <c r="B2595" t="s">
        <v>2594</v>
      </c>
      <c r="C2595" s="1">
        <v>7.5683367553286696E-2</v>
      </c>
      <c r="D2595" s="1">
        <v>382760117.87133002</v>
      </c>
      <c r="E2595" s="1">
        <v>10.5919428529124</v>
      </c>
      <c r="F2595" s="1">
        <v>80.311920238394507</v>
      </c>
      <c r="G2595" s="1">
        <v>72.844820453987296</v>
      </c>
      <c r="H2595" s="1">
        <v>2458235.6934276698</v>
      </c>
      <c r="I2595" s="1">
        <v>2.4769633571578799E-6</v>
      </c>
      <c r="J2595" s="1">
        <v>242.46731551653301</v>
      </c>
      <c r="K2595" s="1">
        <v>235.11964420762899</v>
      </c>
      <c r="L2595" s="1">
        <v>414100649.53407198</v>
      </c>
      <c r="M2595" s="1">
        <v>445441181.19681299</v>
      </c>
      <c r="N2595" s="1">
        <v>145339251.369899</v>
      </c>
      <c r="O2595" s="1">
        <f t="shared" si="40"/>
        <v>345.40671294678873</v>
      </c>
    </row>
    <row r="2596" spans="1:15">
      <c r="A2596">
        <v>2457694.5</v>
      </c>
      <c r="B2596" t="s">
        <v>2595</v>
      </c>
      <c r="C2596" s="1">
        <v>7.5681997934817696E-2</v>
      </c>
      <c r="D2596" s="1">
        <v>382759983.15769899</v>
      </c>
      <c r="E2596" s="1">
        <v>10.5919667240395</v>
      </c>
      <c r="F2596" s="1">
        <v>80.311758438282098</v>
      </c>
      <c r="G2596" s="1">
        <v>72.847104466763099</v>
      </c>
      <c r="H2596" s="1">
        <v>2458235.7033100799</v>
      </c>
      <c r="I2596" s="1">
        <v>2.4769701702361102E-6</v>
      </c>
      <c r="J2596" s="1">
        <v>244.176959079049</v>
      </c>
      <c r="K2596" s="1">
        <v>236.70101746964701</v>
      </c>
      <c r="L2596" s="1">
        <v>414099890.19202</v>
      </c>
      <c r="M2596" s="1">
        <v>445439797.22634</v>
      </c>
      <c r="N2596" s="1">
        <v>145338851.60420901</v>
      </c>
      <c r="O2596" s="1">
        <f t="shared" si="40"/>
        <v>345.39861662423255</v>
      </c>
    </row>
    <row r="2597" spans="1:15">
      <c r="A2597">
        <v>2457702.5</v>
      </c>
      <c r="B2597" t="s">
        <v>2596</v>
      </c>
      <c r="C2597" s="1">
        <v>7.5680923709484996E-2</v>
      </c>
      <c r="D2597" s="1">
        <v>382759634.48692101</v>
      </c>
      <c r="E2597" s="1">
        <v>10.591990744413501</v>
      </c>
      <c r="F2597" s="1">
        <v>80.3116045625233</v>
      </c>
      <c r="G2597" s="1">
        <v>72.849418988813895</v>
      </c>
      <c r="H2597" s="1">
        <v>2458235.7130435798</v>
      </c>
      <c r="I2597" s="1">
        <v>2.4769778728316601E-6</v>
      </c>
      <c r="J2597" s="1">
        <v>245.88660293545701</v>
      </c>
      <c r="K2597" s="1">
        <v>238.288148525574</v>
      </c>
      <c r="L2597" s="1">
        <v>414099031.71425903</v>
      </c>
      <c r="M2597" s="1">
        <v>445438428.941598</v>
      </c>
      <c r="N2597" s="1">
        <v>145338399.647652</v>
      </c>
      <c r="O2597" s="1">
        <f t="shared" si="40"/>
        <v>345.38977122400343</v>
      </c>
    </row>
    <row r="2598" spans="1:15">
      <c r="A2598">
        <v>2457710.5</v>
      </c>
      <c r="B2598" t="s">
        <v>2597</v>
      </c>
      <c r="C2598" s="1">
        <v>7.5680174522861507E-2</v>
      </c>
      <c r="D2598" s="1">
        <v>382759021.24118203</v>
      </c>
      <c r="E2598" s="1">
        <v>10.592015101666499</v>
      </c>
      <c r="F2598" s="1">
        <v>80.3114570487067</v>
      </c>
      <c r="G2598" s="1">
        <v>72.851853705124995</v>
      </c>
      <c r="H2598" s="1">
        <v>2458235.72297537</v>
      </c>
      <c r="I2598" s="1">
        <v>2.4769868371487298E-6</v>
      </c>
      <c r="J2598" s="1">
        <v>247.59615773684499</v>
      </c>
      <c r="K2598" s="1">
        <v>239.881084864565</v>
      </c>
      <c r="L2598" s="1">
        <v>414098032.61939198</v>
      </c>
      <c r="M2598" s="1">
        <v>445437043.99760097</v>
      </c>
      <c r="N2598" s="1">
        <v>145337873.662016</v>
      </c>
      <c r="O2598" s="1">
        <f t="shared" si="40"/>
        <v>345.37977567392795</v>
      </c>
    </row>
    <row r="2599" spans="1:15">
      <c r="A2599">
        <v>2457718.5</v>
      </c>
      <c r="B2599" t="s">
        <v>2598</v>
      </c>
      <c r="C2599" s="1">
        <v>7.5679758699469593E-2</v>
      </c>
      <c r="D2599" s="1">
        <v>382758111.74755299</v>
      </c>
      <c r="E2599" s="1">
        <v>10.592040002484101</v>
      </c>
      <c r="F2599" s="1">
        <v>80.311314459042094</v>
      </c>
      <c r="G2599" s="1">
        <v>72.854481112616099</v>
      </c>
      <c r="H2599" s="1">
        <v>2458235.7333968701</v>
      </c>
      <c r="I2599" s="1">
        <v>2.4769973372087099E-6</v>
      </c>
      <c r="J2599" s="1">
        <v>249.305551478149</v>
      </c>
      <c r="K2599" s="1">
        <v>241.479888744433</v>
      </c>
      <c r="L2599" s="1">
        <v>414096862.36991602</v>
      </c>
      <c r="M2599" s="1">
        <v>445435612.99227798</v>
      </c>
      <c r="N2599" s="1">
        <v>145337257.57076401</v>
      </c>
      <c r="O2599" s="1">
        <f t="shared" si="40"/>
        <v>345.36832702661741</v>
      </c>
    </row>
    <row r="2600" spans="1:15">
      <c r="A2600">
        <v>2457726.5</v>
      </c>
      <c r="B2600" t="s">
        <v>2599</v>
      </c>
      <c r="C2600" s="1">
        <v>7.5679682239361806E-2</v>
      </c>
      <c r="D2600" s="1">
        <v>382756879.15990001</v>
      </c>
      <c r="E2600" s="1">
        <v>10.5920656160144</v>
      </c>
      <c r="F2600" s="1">
        <v>80.311175784402593</v>
      </c>
      <c r="G2600" s="1">
        <v>72.857364029829</v>
      </c>
      <c r="H2600" s="1">
        <v>2458235.7445611199</v>
      </c>
      <c r="I2600" s="1">
        <v>2.4770096095368302E-6</v>
      </c>
      <c r="J2600" s="1">
        <v>251.01472278199699</v>
      </c>
      <c r="K2600" s="1">
        <v>243.08462923692599</v>
      </c>
      <c r="L2600" s="1">
        <v>414095494.60863203</v>
      </c>
      <c r="M2600" s="1">
        <v>445434110.057365</v>
      </c>
      <c r="N2600" s="1">
        <v>145336537.49825901</v>
      </c>
      <c r="O2600" s="1">
        <f t="shared" si="40"/>
        <v>345.35516347402699</v>
      </c>
    </row>
    <row r="2601" spans="1:15">
      <c r="A2601">
        <v>2457734.5</v>
      </c>
      <c r="B2601" t="s">
        <v>2600</v>
      </c>
      <c r="C2601" s="1">
        <v>7.5679975987912707E-2</v>
      </c>
      <c r="D2601" s="1">
        <v>382755272.974567</v>
      </c>
      <c r="E2601" s="1">
        <v>10.5920920341187</v>
      </c>
      <c r="F2601" s="1">
        <v>80.311040581293696</v>
      </c>
      <c r="G2601" s="1">
        <v>72.8605860255186</v>
      </c>
      <c r="H2601" s="1">
        <v>2458235.75678659</v>
      </c>
      <c r="I2601" s="1">
        <v>2.4770240204555001E-6</v>
      </c>
      <c r="J2601" s="1">
        <v>252.723591290933</v>
      </c>
      <c r="K2601" s="1">
        <v>244.695351487203</v>
      </c>
      <c r="L2601" s="1">
        <v>414093888.51405197</v>
      </c>
      <c r="M2601" s="1">
        <v>445432504.05353701</v>
      </c>
      <c r="N2601" s="1">
        <v>145335691.95416901</v>
      </c>
      <c r="O2601" s="1">
        <f t="shared" si="40"/>
        <v>345.33989524226877</v>
      </c>
    </row>
    <row r="2602" spans="1:15">
      <c r="A2602">
        <v>2457742.5</v>
      </c>
      <c r="B2602" t="s">
        <v>2601</v>
      </c>
      <c r="C2602" s="1">
        <v>7.5680702808811298E-2</v>
      </c>
      <c r="D2602" s="1">
        <v>382753172.79624498</v>
      </c>
      <c r="E2602" s="1">
        <v>10.592119461578299</v>
      </c>
      <c r="F2602" s="1">
        <v>80.310907958862501</v>
      </c>
      <c r="G2602" s="1">
        <v>72.8643432476062</v>
      </c>
      <c r="H2602" s="1">
        <v>2458235.7708171499</v>
      </c>
      <c r="I2602" s="1">
        <v>2.47704148608063E-6</v>
      </c>
      <c r="J2602" s="1">
        <v>254.43196318430901</v>
      </c>
      <c r="K2602" s="1">
        <v>246.311985630338</v>
      </c>
      <c r="L2602" s="1">
        <v>414091941.993801</v>
      </c>
      <c r="M2602" s="1">
        <v>445430711.19135702</v>
      </c>
      <c r="N2602" s="1">
        <v>145334667.19187599</v>
      </c>
      <c r="O2602" s="1">
        <f t="shared" si="40"/>
        <v>345.32155883056066</v>
      </c>
    </row>
    <row r="2603" spans="1:15">
      <c r="A2603">
        <v>2457750.5</v>
      </c>
      <c r="B2603" t="s">
        <v>2602</v>
      </c>
      <c r="C2603" s="1">
        <v>7.5681767992670096E-2</v>
      </c>
      <c r="D2603" s="1">
        <v>382750483.367158</v>
      </c>
      <c r="E2603" s="1">
        <v>10.5921489688908</v>
      </c>
      <c r="F2603" s="1">
        <v>80.310773260016006</v>
      </c>
      <c r="G2603" s="1">
        <v>72.868949194994002</v>
      </c>
      <c r="H2603" s="1">
        <v>2458235.7879564101</v>
      </c>
      <c r="I2603" s="1">
        <v>2.4770633119920699E-6</v>
      </c>
      <c r="J2603" s="1">
        <v>256.139511040098</v>
      </c>
      <c r="K2603" s="1">
        <v>247.93434496341499</v>
      </c>
      <c r="L2603" s="1">
        <v>414089509.557702</v>
      </c>
      <c r="M2603" s="1">
        <v>445428535.74824703</v>
      </c>
      <c r="N2603" s="1">
        <v>145333386.61840001</v>
      </c>
      <c r="O2603" s="1">
        <f t="shared" si="40"/>
        <v>345.29872900951887</v>
      </c>
    </row>
    <row r="2604" spans="1:15">
      <c r="A2604">
        <v>2457758.5</v>
      </c>
      <c r="B2604" t="s">
        <v>2603</v>
      </c>
      <c r="C2604" s="1">
        <v>7.5682745070901503E-2</v>
      </c>
      <c r="D2604" s="1">
        <v>382747447.06348401</v>
      </c>
      <c r="E2604" s="1">
        <v>10.5921819719063</v>
      </c>
      <c r="F2604" s="1">
        <v>80.310631117975106</v>
      </c>
      <c r="G2604" s="1">
        <v>72.874349946825305</v>
      </c>
      <c r="H2604" s="1">
        <v>2458235.8082507001</v>
      </c>
      <c r="I2604" s="1">
        <v>2.4770888598299901E-6</v>
      </c>
      <c r="J2604" s="1">
        <v>257.84626027509597</v>
      </c>
      <c r="K2604" s="1">
        <v>249.56260768749101</v>
      </c>
      <c r="L2604" s="1">
        <v>414086662.36880201</v>
      </c>
      <c r="M2604" s="1">
        <v>445425877.67412102</v>
      </c>
      <c r="N2604" s="1">
        <v>145331887.70010701</v>
      </c>
      <c r="O2604" s="1">
        <f t="shared" si="40"/>
        <v>345.27195626859657</v>
      </c>
    </row>
    <row r="2605" spans="1:15">
      <c r="A2605">
        <v>2457766.5</v>
      </c>
      <c r="B2605" t="s">
        <v>2604</v>
      </c>
      <c r="C2605" s="1">
        <v>7.5683395488782904E-2</v>
      </c>
      <c r="D2605" s="1">
        <v>382744356.56155401</v>
      </c>
      <c r="E2605" s="1">
        <v>10.5922182971753</v>
      </c>
      <c r="F2605" s="1">
        <v>80.310483630073705</v>
      </c>
      <c r="G2605" s="1">
        <v>72.880169886295306</v>
      </c>
      <c r="H2605" s="1">
        <v>2458235.8303547199</v>
      </c>
      <c r="I2605" s="1">
        <v>2.4771162474630599E-6</v>
      </c>
      <c r="J2605" s="1">
        <v>259.55258280982298</v>
      </c>
      <c r="K2605" s="1">
        <v>251.197263395189</v>
      </c>
      <c r="L2605" s="1">
        <v>414083610.197559</v>
      </c>
      <c r="M2605" s="1">
        <v>445422863.83356303</v>
      </c>
      <c r="N2605" s="1">
        <v>145330280.87345201</v>
      </c>
      <c r="O2605" s="1">
        <f t="shared" si="40"/>
        <v>345.24318088621612</v>
      </c>
    </row>
    <row r="2606" spans="1:15">
      <c r="A2606">
        <v>2457774.5</v>
      </c>
      <c r="B2606" t="s">
        <v>2605</v>
      </c>
      <c r="C2606" s="1">
        <v>7.5683745557703297E-2</v>
      </c>
      <c r="D2606" s="1">
        <v>382741259.61406201</v>
      </c>
      <c r="E2606" s="1">
        <v>10.592257270611499</v>
      </c>
      <c r="F2606" s="1">
        <v>80.310334654010106</v>
      </c>
      <c r="G2606" s="1">
        <v>72.886266574819203</v>
      </c>
      <c r="H2606" s="1">
        <v>2458235.85368481</v>
      </c>
      <c r="I2606" s="1">
        <v>2.4771449056056202E-6</v>
      </c>
      <c r="J2606" s="1">
        <v>261.258630046745</v>
      </c>
      <c r="K2606" s="1">
        <v>252.83856349704899</v>
      </c>
      <c r="L2606" s="1">
        <v>414080416.49662</v>
      </c>
      <c r="M2606" s="1">
        <v>445419573.37917799</v>
      </c>
      <c r="N2606" s="1">
        <v>145328599.544314</v>
      </c>
      <c r="O2606" s="1">
        <f t="shared" si="40"/>
        <v>345.21302755676743</v>
      </c>
    </row>
    <row r="2607" spans="1:15">
      <c r="A2607">
        <v>2457782.5</v>
      </c>
      <c r="B2607" t="s">
        <v>2606</v>
      </c>
      <c r="C2607" s="1">
        <v>7.5683808307172695E-2</v>
      </c>
      <c r="D2607" s="1">
        <v>382738146.1961</v>
      </c>
      <c r="E2607" s="1">
        <v>10.592298583728599</v>
      </c>
      <c r="F2607" s="1">
        <v>80.310186213463098</v>
      </c>
      <c r="G2607" s="1">
        <v>72.892633761014594</v>
      </c>
      <c r="H2607" s="1">
        <v>2458235.8782032202</v>
      </c>
      <c r="I2607" s="1">
        <v>2.4771748792513598E-6</v>
      </c>
      <c r="J2607" s="1">
        <v>262.964410921254</v>
      </c>
      <c r="K2607" s="1">
        <v>254.48662128174101</v>
      </c>
      <c r="L2607" s="1">
        <v>414077076.26016998</v>
      </c>
      <c r="M2607" s="1">
        <v>445416006.32423902</v>
      </c>
      <c r="N2607" s="1">
        <v>145326841.078251</v>
      </c>
      <c r="O2607" s="1">
        <f t="shared" si="40"/>
        <v>345.18146484172394</v>
      </c>
    </row>
    <row r="2608" spans="1:15">
      <c r="A2608">
        <v>2457790.5</v>
      </c>
      <c r="B2608" t="s">
        <v>2607</v>
      </c>
      <c r="C2608" s="1">
        <v>7.5683550411175901E-2</v>
      </c>
      <c r="D2608" s="1">
        <v>382735033.68023902</v>
      </c>
      <c r="E2608" s="1">
        <v>10.592342060841</v>
      </c>
      <c r="F2608" s="1">
        <v>80.310039641799307</v>
      </c>
      <c r="G2608" s="1">
        <v>72.899254817572896</v>
      </c>
      <c r="H2608" s="1">
        <v>2458235.9038582598</v>
      </c>
      <c r="I2608" s="1">
        <v>2.477206133762E-6</v>
      </c>
      <c r="J2608" s="1">
        <v>264.66994053904301</v>
      </c>
      <c r="K2608" s="1">
        <v>256.14155709677402</v>
      </c>
      <c r="L2608" s="1">
        <v>414073593.35701102</v>
      </c>
      <c r="M2608" s="1">
        <v>445412153.03378302</v>
      </c>
      <c r="N2608" s="1">
        <v>145325007.512914</v>
      </c>
      <c r="O2608" s="1">
        <f t="shared" si="40"/>
        <v>345.1485341964692</v>
      </c>
    </row>
    <row r="2609" spans="1:15">
      <c r="A2609">
        <v>2457798.5</v>
      </c>
      <c r="B2609" t="s">
        <v>2608</v>
      </c>
      <c r="C2609" s="1">
        <v>7.5682926058379604E-2</v>
      </c>
      <c r="D2609" s="1">
        <v>382731961.985852</v>
      </c>
      <c r="E2609" s="1">
        <v>10.592387464409001</v>
      </c>
      <c r="F2609" s="1">
        <v>80.309896332437205</v>
      </c>
      <c r="G2609" s="1">
        <v>72.906077768429995</v>
      </c>
      <c r="H2609" s="1">
        <v>2458235.9304662198</v>
      </c>
      <c r="I2609" s="1">
        <v>2.4772384657832402E-6</v>
      </c>
      <c r="J2609" s="1">
        <v>266.37526854335903</v>
      </c>
      <c r="K2609" s="1">
        <v>257.80352238764101</v>
      </c>
      <c r="L2609" s="1">
        <v>414069990.45657003</v>
      </c>
      <c r="M2609" s="1">
        <v>445408018.92728901</v>
      </c>
      <c r="N2609" s="1">
        <v>145323110.78343201</v>
      </c>
      <c r="O2609" s="1">
        <f t="shared" si="40"/>
        <v>345.11445345707511</v>
      </c>
    </row>
    <row r="2610" spans="1:15">
      <c r="A2610">
        <v>2457806.5</v>
      </c>
      <c r="B2610" t="s">
        <v>2609</v>
      </c>
      <c r="C2610" s="1">
        <v>7.5681900842807306E-2</v>
      </c>
      <c r="D2610" s="1">
        <v>382728979.70265299</v>
      </c>
      <c r="E2610" s="1">
        <v>10.5924344202221</v>
      </c>
      <c r="F2610" s="1">
        <v>80.309757919436606</v>
      </c>
      <c r="G2610" s="1">
        <v>72.913021518919507</v>
      </c>
      <c r="H2610" s="1">
        <v>2458235.9577232199</v>
      </c>
      <c r="I2610" s="1">
        <v>2.4772715419057802E-6</v>
      </c>
      <c r="J2610" s="1">
        <v>268.08047456947202</v>
      </c>
      <c r="K2610" s="1">
        <v>259.47269308371602</v>
      </c>
      <c r="L2610" s="1">
        <v>414066304.718723</v>
      </c>
      <c r="M2610" s="1">
        <v>445403629.73479301</v>
      </c>
      <c r="N2610" s="1">
        <v>145321170.45313799</v>
      </c>
      <c r="O2610" s="1">
        <f t="shared" si="40"/>
        <v>345.0795803700023</v>
      </c>
    </row>
    <row r="2611" spans="1:15">
      <c r="A2611">
        <v>2457814.5</v>
      </c>
      <c r="B2611" t="s">
        <v>2610</v>
      </c>
      <c r="C2611" s="1">
        <v>7.5680470835197203E-2</v>
      </c>
      <c r="D2611" s="1">
        <v>382726129.85790199</v>
      </c>
      <c r="E2611" s="1">
        <v>10.5924823784691</v>
      </c>
      <c r="F2611" s="1">
        <v>80.309626284561105</v>
      </c>
      <c r="G2611" s="1">
        <v>72.919989259174898</v>
      </c>
      <c r="H2611" s="1">
        <v>2458235.9852486998</v>
      </c>
      <c r="I2611" s="1">
        <v>2.4773049601706799E-6</v>
      </c>
      <c r="J2611" s="1">
        <v>269.78565623787898</v>
      </c>
      <c r="K2611" s="1">
        <v>261.14925596212902</v>
      </c>
      <c r="L2611" s="1">
        <v>414062580.93857002</v>
      </c>
      <c r="M2611" s="1">
        <v>445399032.019238</v>
      </c>
      <c r="N2611" s="1">
        <v>145319210.104514</v>
      </c>
      <c r="O2611" s="1">
        <f t="shared" si="40"/>
        <v>345.04434927567286</v>
      </c>
    </row>
    <row r="2612" spans="1:15">
      <c r="A2612">
        <v>2457822.5</v>
      </c>
      <c r="B2612" t="s">
        <v>2611</v>
      </c>
      <c r="C2612" s="1">
        <v>7.5678684210220004E-2</v>
      </c>
      <c r="D2612" s="1">
        <v>382723423.79418498</v>
      </c>
      <c r="E2612" s="1">
        <v>10.5925306106866</v>
      </c>
      <c r="F2612" s="1">
        <v>80.309503440855906</v>
      </c>
      <c r="G2612" s="1">
        <v>72.926905166544003</v>
      </c>
      <c r="H2612" s="1">
        <v>2458236.0127191502</v>
      </c>
      <c r="I2612" s="1">
        <v>2.4773384167515101E-6</v>
      </c>
      <c r="J2612" s="1">
        <v>271.49089435412202</v>
      </c>
      <c r="K2612" s="1">
        <v>262.83337180438599</v>
      </c>
      <c r="L2612" s="1">
        <v>414058852.97275603</v>
      </c>
      <c r="M2612" s="1">
        <v>445394282.15132803</v>
      </c>
      <c r="N2612" s="1">
        <v>145317247.56121999</v>
      </c>
      <c r="O2612" s="1">
        <f t="shared" si="40"/>
        <v>345.00909616106424</v>
      </c>
    </row>
    <row r="2613" spans="1:15">
      <c r="A2613">
        <v>2457830.5</v>
      </c>
      <c r="B2613" t="s">
        <v>2612</v>
      </c>
      <c r="C2613" s="1">
        <v>7.5676631260435598E-2</v>
      </c>
      <c r="D2613" s="1">
        <v>382720793.58842498</v>
      </c>
      <c r="E2613" s="1">
        <v>10.592578491781101</v>
      </c>
      <c r="F2613" s="1">
        <v>80.309390755726</v>
      </c>
      <c r="G2613" s="1">
        <v>72.933820880289105</v>
      </c>
      <c r="H2613" s="1">
        <v>2458236.0402877699</v>
      </c>
      <c r="I2613" s="1">
        <v>2.4773722081131299E-6</v>
      </c>
      <c r="J2613" s="1">
        <v>273.19614582009802</v>
      </c>
      <c r="K2613" s="1">
        <v>264.52506935306201</v>
      </c>
      <c r="L2613" s="1">
        <v>414055087.78850299</v>
      </c>
      <c r="M2613" s="1">
        <v>445389381.988581</v>
      </c>
      <c r="N2613" s="1">
        <v>145315265.433687</v>
      </c>
      <c r="O2613" s="1">
        <f t="shared" si="40"/>
        <v>344.97352795290408</v>
      </c>
    </row>
    <row r="2614" spans="1:15">
      <c r="A2614">
        <v>2457838.5</v>
      </c>
      <c r="B2614" t="s">
        <v>2613</v>
      </c>
      <c r="C2614" s="1">
        <v>7.5674261587240402E-2</v>
      </c>
      <c r="D2614" s="1">
        <v>382718142.54935801</v>
      </c>
      <c r="E2614" s="1">
        <v>10.592626431754701</v>
      </c>
      <c r="F2614" s="1">
        <v>80.309287035774304</v>
      </c>
      <c r="G2614" s="1">
        <v>72.940960090439205</v>
      </c>
      <c r="H2614" s="1">
        <v>2458236.0688405298</v>
      </c>
      <c r="I2614" s="1">
        <v>2.4774074757179302E-6</v>
      </c>
      <c r="J2614" s="1">
        <v>274.901182475121</v>
      </c>
      <c r="K2614" s="1">
        <v>266.22420215575897</v>
      </c>
      <c r="L2614" s="1">
        <v>414051158.20593399</v>
      </c>
      <c r="M2614" s="1">
        <v>445384173.86251003</v>
      </c>
      <c r="N2614" s="1">
        <v>145313196.77061799</v>
      </c>
      <c r="O2614" s="1">
        <f t="shared" si="40"/>
        <v>344.93645284770582</v>
      </c>
    </row>
    <row r="2615" spans="1:15">
      <c r="A2615">
        <v>2457846.5</v>
      </c>
      <c r="B2615" t="s">
        <v>2614</v>
      </c>
      <c r="C2615" s="1">
        <v>7.5671301785976294E-2</v>
      </c>
      <c r="D2615" s="1">
        <v>382715618.247935</v>
      </c>
      <c r="E2615" s="1">
        <v>10.5926752510423</v>
      </c>
      <c r="F2615" s="1">
        <v>80.309190490136103</v>
      </c>
      <c r="G2615" s="1">
        <v>72.948227620173199</v>
      </c>
      <c r="H2615" s="1">
        <v>2458236.09812302</v>
      </c>
      <c r="I2615" s="1">
        <v>2.4774438859049099E-6</v>
      </c>
      <c r="J2615" s="1">
        <v>276.606073050737</v>
      </c>
      <c r="K2615" s="1">
        <v>267.93093732893101</v>
      </c>
      <c r="L2615" s="1">
        <v>414047101.41253102</v>
      </c>
      <c r="M2615" s="1">
        <v>445378584.57712799</v>
      </c>
      <c r="N2615" s="1">
        <v>145311061.149829</v>
      </c>
      <c r="O2615" s="1">
        <f t="shared" si="40"/>
        <v>344.89821822610338</v>
      </c>
    </row>
    <row r="2616" spans="1:15">
      <c r="A2616">
        <v>2457854.5</v>
      </c>
      <c r="B2616" t="s">
        <v>2615</v>
      </c>
      <c r="C2616" s="1">
        <v>7.5667731122630297E-2</v>
      </c>
      <c r="D2616" s="1">
        <v>382713444.27315998</v>
      </c>
      <c r="E2616" s="1">
        <v>10.5927239719664</v>
      </c>
      <c r="F2616" s="1">
        <v>80.309103018338504</v>
      </c>
      <c r="G2616" s="1">
        <v>72.955175225646599</v>
      </c>
      <c r="H2616" s="1">
        <v>2458236.1263962798</v>
      </c>
      <c r="I2616" s="1">
        <v>2.4774793509445602E-6</v>
      </c>
      <c r="J2616" s="1">
        <v>278.31126096883003</v>
      </c>
      <c r="K2616" s="1">
        <v>269.64578573164999</v>
      </c>
      <c r="L2616" s="1">
        <v>414043150.02220798</v>
      </c>
      <c r="M2616" s="1">
        <v>445372855.77125502</v>
      </c>
      <c r="N2616" s="1">
        <v>145308981.02652001</v>
      </c>
      <c r="O2616" s="1">
        <f t="shared" si="40"/>
        <v>344.86102925547357</v>
      </c>
    </row>
    <row r="2617" spans="1:15">
      <c r="A2617">
        <v>2457862.5</v>
      </c>
      <c r="B2617" t="s">
        <v>2616</v>
      </c>
      <c r="C2617" s="1">
        <v>7.5663746238047599E-2</v>
      </c>
      <c r="D2617" s="1">
        <v>382711644.60755002</v>
      </c>
      <c r="E2617" s="1">
        <v>10.5927711956392</v>
      </c>
      <c r="F2617" s="1">
        <v>80.309026717452298</v>
      </c>
      <c r="G2617" s="1">
        <v>72.961593519044897</v>
      </c>
      <c r="H2617" s="1">
        <v>2458236.1527561601</v>
      </c>
      <c r="I2617" s="1">
        <v>2.4775128472414799E-6</v>
      </c>
      <c r="J2617" s="1">
        <v>280.01697087179798</v>
      </c>
      <c r="K2617" s="1">
        <v>271.36901320871902</v>
      </c>
      <c r="L2617" s="1">
        <v>414039418.06886101</v>
      </c>
      <c r="M2617" s="1">
        <v>445367191.530173</v>
      </c>
      <c r="N2617" s="1">
        <v>145307016.43013901</v>
      </c>
      <c r="O2617" s="1">
        <f t="shared" si="40"/>
        <v>344.8259781755014</v>
      </c>
    </row>
    <row r="2618" spans="1:15">
      <c r="A2618">
        <v>2457870.5</v>
      </c>
      <c r="B2618" t="s">
        <v>2617</v>
      </c>
      <c r="C2618" s="1">
        <v>7.5659508704853898E-2</v>
      </c>
      <c r="D2618" s="1">
        <v>382710167.85407501</v>
      </c>
      <c r="E2618" s="1">
        <v>10.592816133916401</v>
      </c>
      <c r="F2618" s="1">
        <v>80.308962080184898</v>
      </c>
      <c r="G2618" s="1">
        <v>72.967458747481999</v>
      </c>
      <c r="H2618" s="1">
        <v>2458236.1770381699</v>
      </c>
      <c r="I2618" s="1">
        <v>2.4775442241314099E-6</v>
      </c>
      <c r="J2618" s="1">
        <v>281.72323867739198</v>
      </c>
      <c r="K2618" s="1">
        <v>273.10069503558702</v>
      </c>
      <c r="L2618" s="1">
        <v>414035922.32321</v>
      </c>
      <c r="M2618" s="1">
        <v>445361676.79234499</v>
      </c>
      <c r="N2618" s="1">
        <v>145305176.18760499</v>
      </c>
      <c r="O2618" s="1">
        <f t="shared" si="40"/>
        <v>344.79323250469065</v>
      </c>
    </row>
    <row r="2619" spans="1:15">
      <c r="A2619">
        <v>2457878.5</v>
      </c>
      <c r="B2619" t="s">
        <v>2618</v>
      </c>
      <c r="C2619" s="1">
        <v>7.5655132850748902E-2</v>
      </c>
      <c r="D2619" s="1">
        <v>382708966.05013198</v>
      </c>
      <c r="E2619" s="1">
        <v>10.5928583537431</v>
      </c>
      <c r="F2619" s="1">
        <v>80.308908758125398</v>
      </c>
      <c r="G2619" s="1">
        <v>72.972781738911095</v>
      </c>
      <c r="H2619" s="1">
        <v>2458236.1992354002</v>
      </c>
      <c r="I2619" s="1">
        <v>2.4775734875741002E-6</v>
      </c>
      <c r="J2619" s="1">
        <v>283.43006131756999</v>
      </c>
      <c r="K2619" s="1">
        <v>274.84086584611299</v>
      </c>
      <c r="L2619" s="1">
        <v>414032662.106336</v>
      </c>
      <c r="M2619" s="1">
        <v>445356358.16254002</v>
      </c>
      <c r="N2619" s="1">
        <v>145303459.93994701</v>
      </c>
      <c r="O2619" s="1">
        <f t="shared" si="40"/>
        <v>344.76278852151108</v>
      </c>
    </row>
    <row r="2620" spans="1:15">
      <c r="A2620">
        <v>2457886.5</v>
      </c>
      <c r="B2620" t="s">
        <v>2619</v>
      </c>
      <c r="C2620" s="1">
        <v>7.5650715513170805E-2</v>
      </c>
      <c r="D2620" s="1">
        <v>382708000.10596001</v>
      </c>
      <c r="E2620" s="1">
        <v>10.5928975684905</v>
      </c>
      <c r="F2620" s="1">
        <v>80.308866043922194</v>
      </c>
      <c r="G2620" s="1">
        <v>72.9775737411275</v>
      </c>
      <c r="H2620" s="1">
        <v>2458236.2193527701</v>
      </c>
      <c r="I2620" s="1">
        <v>2.4776006277138201E-6</v>
      </c>
      <c r="J2620" s="1">
        <v>285.13743368054799</v>
      </c>
      <c r="K2620" s="1">
        <v>276.58955303054398</v>
      </c>
      <c r="L2620" s="1">
        <v>414029638.50231999</v>
      </c>
      <c r="M2620" s="1">
        <v>445351276.89867997</v>
      </c>
      <c r="N2620" s="1">
        <v>145301868.25637999</v>
      </c>
      <c r="O2620" s="1">
        <f t="shared" si="40"/>
        <v>344.73465385187592</v>
      </c>
    </row>
    <row r="2621" spans="1:15">
      <c r="A2621">
        <v>2457894.5</v>
      </c>
      <c r="B2621" t="s">
        <v>2620</v>
      </c>
      <c r="C2621" s="1">
        <v>7.5646351906471704E-2</v>
      </c>
      <c r="D2621" s="1">
        <v>382707234.58672202</v>
      </c>
      <c r="E2621" s="1">
        <v>10.592933557948999</v>
      </c>
      <c r="F2621" s="1">
        <v>80.308833046450005</v>
      </c>
      <c r="G2621" s="1">
        <v>72.981845366050095</v>
      </c>
      <c r="H2621" s="1">
        <v>2458236.2373964302</v>
      </c>
      <c r="I2621" s="1">
        <v>2.47762560574884E-6</v>
      </c>
      <c r="J2621" s="1">
        <v>286.84535121911</v>
      </c>
      <c r="K2621" s="1">
        <v>278.346777340843</v>
      </c>
      <c r="L2621" s="1">
        <v>414026855.82087898</v>
      </c>
      <c r="M2621" s="1">
        <v>445346477.055035</v>
      </c>
      <c r="N2621" s="1">
        <v>145300403.40424699</v>
      </c>
      <c r="O2621" s="1">
        <f t="shared" si="40"/>
        <v>344.70886127270796</v>
      </c>
    </row>
    <row r="2622" spans="1:15">
      <c r="A2622">
        <v>2457902.5</v>
      </c>
      <c r="B2622" t="s">
        <v>2621</v>
      </c>
      <c r="C2622" s="1">
        <v>7.5642147436920298E-2</v>
      </c>
      <c r="D2622" s="1">
        <v>382706631.51964998</v>
      </c>
      <c r="E2622" s="1">
        <v>10.592966117890301</v>
      </c>
      <c r="F2622" s="1">
        <v>80.308808771751799</v>
      </c>
      <c r="G2622" s="1">
        <v>72.985611852271404</v>
      </c>
      <c r="H2622" s="1">
        <v>2458236.2533899802</v>
      </c>
      <c r="I2622" s="1">
        <v>2.4776483665631902E-6</v>
      </c>
      <c r="J2622" s="1">
        <v>288.55380601259799</v>
      </c>
      <c r="K2622" s="1">
        <v>280.11254726866702</v>
      </c>
      <c r="L2622" s="1">
        <v>414024320.18992698</v>
      </c>
      <c r="M2622" s="1">
        <v>445342008.86020499</v>
      </c>
      <c r="N2622" s="1">
        <v>145299068.60809499</v>
      </c>
      <c r="O2622" s="1">
        <f t="shared" si="40"/>
        <v>344.68545414782079</v>
      </c>
    </row>
    <row r="2623" spans="1:15">
      <c r="A2623">
        <v>2457910.5</v>
      </c>
      <c r="B2623" t="s">
        <v>2622</v>
      </c>
      <c r="C2623" s="1">
        <v>7.5638229874953097E-2</v>
      </c>
      <c r="D2623" s="1">
        <v>382706134.78461599</v>
      </c>
      <c r="E2623" s="1">
        <v>10.592995039246</v>
      </c>
      <c r="F2623" s="1">
        <v>80.308792143799806</v>
      </c>
      <c r="G2623" s="1">
        <v>72.988919007796099</v>
      </c>
      <c r="H2623" s="1">
        <v>2458236.2674712101</v>
      </c>
      <c r="I2623" s="1">
        <v>2.4776689413702202E-6</v>
      </c>
      <c r="J2623" s="1">
        <v>290.26276310493699</v>
      </c>
      <c r="K2623" s="1">
        <v>281.88683279303501</v>
      </c>
      <c r="L2623" s="1">
        <v>414022028.12092</v>
      </c>
      <c r="M2623" s="1">
        <v>445337921.45722401</v>
      </c>
      <c r="N2623" s="1">
        <v>145297862.03031099</v>
      </c>
      <c r="O2623" s="1">
        <f t="shared" si="40"/>
        <v>344.6643755926882</v>
      </c>
    </row>
    <row r="2624" spans="1:15">
      <c r="A2624">
        <v>2457918.5</v>
      </c>
      <c r="B2624" t="s">
        <v>2623</v>
      </c>
      <c r="C2624" s="1">
        <v>7.5634715998926294E-2</v>
      </c>
      <c r="D2624" s="1">
        <v>382705633.08741802</v>
      </c>
      <c r="E2624" s="1">
        <v>10.5930203824625</v>
      </c>
      <c r="F2624" s="1">
        <v>80.308781895134004</v>
      </c>
      <c r="G2624" s="1">
        <v>72.991941531655598</v>
      </c>
      <c r="H2624" s="1">
        <v>2458236.28028432</v>
      </c>
      <c r="I2624" s="1">
        <v>2.4776879414037499E-6</v>
      </c>
      <c r="J2624" s="1">
        <v>291.97206329818198</v>
      </c>
      <c r="K2624" s="1">
        <v>283.66946681980102</v>
      </c>
      <c r="L2624" s="1">
        <v>414019911.51257199</v>
      </c>
      <c r="M2624" s="1">
        <v>445334189.93772602</v>
      </c>
      <c r="N2624" s="1">
        <v>145296747.820485</v>
      </c>
      <c r="O2624" s="1">
        <f t="shared" si="40"/>
        <v>344.64495107474204</v>
      </c>
    </row>
    <row r="2625" spans="1:15">
      <c r="A2625">
        <v>2457926.5</v>
      </c>
      <c r="B2625" t="s">
        <v>2624</v>
      </c>
      <c r="C2625" s="1">
        <v>7.5631505235645199E-2</v>
      </c>
      <c r="D2625" s="1">
        <v>382704981.836492</v>
      </c>
      <c r="E2625" s="1">
        <v>10.593043410306199</v>
      </c>
      <c r="F2625" s="1">
        <v>80.308776534185299</v>
      </c>
      <c r="G2625" s="1">
        <v>72.995053552615701</v>
      </c>
      <c r="H2625" s="1">
        <v>2458236.2933171201</v>
      </c>
      <c r="I2625" s="1">
        <v>2.4777071751860702E-6</v>
      </c>
      <c r="J2625" s="1">
        <v>293.68133643006701</v>
      </c>
      <c r="K2625" s="1">
        <v>285.46007418472402</v>
      </c>
      <c r="L2625" s="1">
        <v>414017768.892106</v>
      </c>
      <c r="M2625" s="1">
        <v>445330555.94771898</v>
      </c>
      <c r="N2625" s="1">
        <v>145295619.92044699</v>
      </c>
      <c r="O2625" s="1">
        <f t="shared" ref="O2625:O2688" si="41">J2625-(A2625-JD)*86400/N2625*360-INT(J2625-(A2625-JD)*86400/N2625*360)+MOD(INT(J2625-(A2625-JD)*86400/N2625*360),360)</f>
        <v>344.62527425983944</v>
      </c>
    </row>
    <row r="2626" spans="1:15">
      <c r="A2626">
        <v>2457934.5</v>
      </c>
      <c r="B2626" t="s">
        <v>2625</v>
      </c>
      <c r="C2626" s="1">
        <v>7.5628286087147903E-2</v>
      </c>
      <c r="D2626" s="1">
        <v>382704215.88067901</v>
      </c>
      <c r="E2626" s="1">
        <v>10.593065841446199</v>
      </c>
      <c r="F2626" s="1">
        <v>80.308775156083797</v>
      </c>
      <c r="G2626" s="1">
        <v>72.998366282341095</v>
      </c>
      <c r="H2626" s="1">
        <v>2458236.3071018201</v>
      </c>
      <c r="I2626" s="1">
        <v>2.4777275567416799E-6</v>
      </c>
      <c r="J2626" s="1">
        <v>295.39044521258597</v>
      </c>
      <c r="K2626" s="1">
        <v>287.25853285311302</v>
      </c>
      <c r="L2626" s="1">
        <v>414015498.441311</v>
      </c>
      <c r="M2626" s="1">
        <v>445326781.00194401</v>
      </c>
      <c r="N2626" s="1">
        <v>145294424.73223901</v>
      </c>
      <c r="O2626" s="1">
        <f t="shared" si="41"/>
        <v>344.60442871411283</v>
      </c>
    </row>
    <row r="2627" spans="1:15">
      <c r="A2627">
        <v>2457942.5</v>
      </c>
      <c r="B2627" t="s">
        <v>2626</v>
      </c>
      <c r="C2627" s="1">
        <v>7.5625058484850599E-2</v>
      </c>
      <c r="D2627" s="1">
        <v>382703470.16356599</v>
      </c>
      <c r="E2627" s="1">
        <v>10.5930875296298</v>
      </c>
      <c r="F2627" s="1">
        <v>80.3087775311717</v>
      </c>
      <c r="G2627" s="1">
        <v>73.001601168139302</v>
      </c>
      <c r="H2627" s="1">
        <v>2458236.3205621499</v>
      </c>
      <c r="I2627" s="1">
        <v>2.47774777587685E-6</v>
      </c>
      <c r="J2627" s="1">
        <v>297.099655685855</v>
      </c>
      <c r="K2627" s="1">
        <v>289.06510086606801</v>
      </c>
      <c r="L2627" s="1">
        <v>414013246.11447603</v>
      </c>
      <c r="M2627" s="1">
        <v>445323022.065386</v>
      </c>
      <c r="N2627" s="1">
        <v>145293239.08790401</v>
      </c>
      <c r="O2627" s="1">
        <f t="shared" si="41"/>
        <v>344.58379516256264</v>
      </c>
    </row>
    <row r="2628" spans="1:15">
      <c r="A2628">
        <v>2457950.5</v>
      </c>
      <c r="B2628" t="s">
        <v>2627</v>
      </c>
      <c r="C2628" s="1">
        <v>7.5621986631571395E-2</v>
      </c>
      <c r="D2628" s="1">
        <v>382702755.53128999</v>
      </c>
      <c r="E2628" s="1">
        <v>10.5931079081305</v>
      </c>
      <c r="F2628" s="1">
        <v>80.308783272662495</v>
      </c>
      <c r="G2628" s="1">
        <v>73.0046559644464</v>
      </c>
      <c r="H2628" s="1">
        <v>2458236.3332576798</v>
      </c>
      <c r="I2628" s="1">
        <v>2.4777670670418802E-6</v>
      </c>
      <c r="J2628" s="1">
        <v>298.80908070725798</v>
      </c>
      <c r="K2628" s="1">
        <v>290.879850984668</v>
      </c>
      <c r="L2628" s="1">
        <v>414011097.18817699</v>
      </c>
      <c r="M2628" s="1">
        <v>445319438.84506297</v>
      </c>
      <c r="N2628" s="1">
        <v>145292107.87751299</v>
      </c>
      <c r="O2628" s="1">
        <f t="shared" si="41"/>
        <v>344.56414003252075</v>
      </c>
    </row>
    <row r="2629" spans="1:15">
      <c r="A2629">
        <v>2457958.5</v>
      </c>
      <c r="B2629" t="s">
        <v>2628</v>
      </c>
      <c r="C2629" s="1">
        <v>7.5619141604110596E-2</v>
      </c>
      <c r="D2629" s="1">
        <v>382702029.765481</v>
      </c>
      <c r="E2629" s="1">
        <v>10.593127001244101</v>
      </c>
      <c r="F2629" s="1">
        <v>80.308791972089494</v>
      </c>
      <c r="G2629" s="1">
        <v>73.007595918813095</v>
      </c>
      <c r="H2629" s="1">
        <v>2458236.3454270898</v>
      </c>
      <c r="I2629" s="1">
        <v>2.47778555445075E-6</v>
      </c>
      <c r="J2629" s="1">
        <v>300.51866428199702</v>
      </c>
      <c r="K2629" s="1">
        <v>292.70267889850999</v>
      </c>
      <c r="L2629" s="1">
        <v>414009037.82191902</v>
      </c>
      <c r="M2629" s="1">
        <v>445316045.87835598</v>
      </c>
      <c r="N2629" s="1">
        <v>145291023.81493199</v>
      </c>
      <c r="O2629" s="1">
        <f t="shared" si="41"/>
        <v>344.54530317746662</v>
      </c>
    </row>
    <row r="2630" spans="1:15">
      <c r="A2630">
        <v>2457966.5</v>
      </c>
      <c r="B2630" t="s">
        <v>2629</v>
      </c>
      <c r="C2630" s="1">
        <v>7.5616521934713604E-2</v>
      </c>
      <c r="D2630" s="1">
        <v>382701258.98056501</v>
      </c>
      <c r="E2630" s="1">
        <v>10.5931451097807</v>
      </c>
      <c r="F2630" s="1">
        <v>80.308803404654796</v>
      </c>
      <c r="G2630" s="1">
        <v>73.010508484845502</v>
      </c>
      <c r="H2630" s="1">
        <v>2458236.3574167099</v>
      </c>
      <c r="I2630" s="1">
        <v>2.47780357308471E-6</v>
      </c>
      <c r="J2630" s="1">
        <v>302.22832279383999</v>
      </c>
      <c r="K2630" s="1">
        <v>294.53344796637401</v>
      </c>
      <c r="L2630" s="1">
        <v>414007030.69850498</v>
      </c>
      <c r="M2630" s="1">
        <v>445312802.416444</v>
      </c>
      <c r="N2630" s="1">
        <v>145289967.255887</v>
      </c>
      <c r="O2630" s="1">
        <f t="shared" si="41"/>
        <v>344.52691634980283</v>
      </c>
    </row>
    <row r="2631" spans="1:15">
      <c r="A2631">
        <v>2457974.5</v>
      </c>
      <c r="B2631" t="s">
        <v>2630</v>
      </c>
      <c r="C2631" s="1">
        <v>7.5614098000227906E-2</v>
      </c>
      <c r="D2631" s="1">
        <v>382700424.83018398</v>
      </c>
      <c r="E2631" s="1">
        <v>10.5931625638295</v>
      </c>
      <c r="F2631" s="1">
        <v>80.308817527065301</v>
      </c>
      <c r="G2631" s="1">
        <v>73.013462140410297</v>
      </c>
      <c r="H2631" s="1">
        <v>2458236.3695068201</v>
      </c>
      <c r="I2631" s="1">
        <v>2.4778214202286201E-6</v>
      </c>
      <c r="J2631" s="1">
        <v>303.93798854539602</v>
      </c>
      <c r="K2631" s="1">
        <v>296.37203017070101</v>
      </c>
      <c r="L2631" s="1">
        <v>414005042.701612</v>
      </c>
      <c r="M2631" s="1">
        <v>445309660.57304102</v>
      </c>
      <c r="N2631" s="1">
        <v>145288920.76765701</v>
      </c>
      <c r="O2631" s="1">
        <f t="shared" si="41"/>
        <v>344.50865853863979</v>
      </c>
    </row>
    <row r="2632" spans="1:15">
      <c r="A2632">
        <v>2457982.5</v>
      </c>
      <c r="B2632" t="s">
        <v>2631</v>
      </c>
      <c r="C2632" s="1">
        <v>7.5611835809313202E-2</v>
      </c>
      <c r="D2632" s="1">
        <v>382699521.30587399</v>
      </c>
      <c r="E2632" s="1">
        <v>10.5931796178628</v>
      </c>
      <c r="F2632" s="1">
        <v>80.308834398669106</v>
      </c>
      <c r="G2632" s="1">
        <v>73.016500078455294</v>
      </c>
      <c r="H2632" s="1">
        <v>2458236.3818800398</v>
      </c>
      <c r="I2632" s="1">
        <v>2.4778392909144701E-6</v>
      </c>
      <c r="J2632" s="1">
        <v>305.64761780441398</v>
      </c>
      <c r="K2632" s="1">
        <v>298.21831231611401</v>
      </c>
      <c r="L2632" s="1">
        <v>414003052.10628998</v>
      </c>
      <c r="M2632" s="1">
        <v>445306582.90670502</v>
      </c>
      <c r="N2632" s="1">
        <v>145287872.914121</v>
      </c>
      <c r="O2632" s="1">
        <f t="shared" si="41"/>
        <v>344.49031940991654</v>
      </c>
    </row>
    <row r="2633" spans="1:15">
      <c r="A2633">
        <v>2457990.5</v>
      </c>
      <c r="B2633" t="s">
        <v>2632</v>
      </c>
      <c r="C2633" s="1">
        <v>7.5609716144261194E-2</v>
      </c>
      <c r="D2633" s="1">
        <v>382698550.07739902</v>
      </c>
      <c r="E2633" s="1">
        <v>10.5931963862866</v>
      </c>
      <c r="F2633" s="1">
        <v>80.308854055264206</v>
      </c>
      <c r="G2633" s="1">
        <v>73.019641442045796</v>
      </c>
      <c r="H2633" s="1">
        <v>2458236.3946212898</v>
      </c>
      <c r="I2633" s="1">
        <v>2.4778572462060299E-6</v>
      </c>
      <c r="J2633" s="1">
        <v>307.35719114343198</v>
      </c>
      <c r="K2633" s="1">
        <v>300.072194755032</v>
      </c>
      <c r="L2633" s="1">
        <v>414001052.11093199</v>
      </c>
      <c r="M2633" s="1">
        <v>445303554.14446503</v>
      </c>
      <c r="N2633" s="1">
        <v>145286820.114925</v>
      </c>
      <c r="O2633" s="1">
        <f t="shared" si="41"/>
        <v>344.47182717148053</v>
      </c>
    </row>
    <row r="2634" spans="1:15">
      <c r="A2634">
        <v>2457998.5</v>
      </c>
      <c r="B2634" t="s">
        <v>2633</v>
      </c>
      <c r="C2634" s="1">
        <v>7.5607752458586294E-2</v>
      </c>
      <c r="D2634" s="1">
        <v>382697509.15943301</v>
      </c>
      <c r="E2634" s="1">
        <v>10.593212820181099</v>
      </c>
      <c r="F2634" s="1">
        <v>80.308876378945499</v>
      </c>
      <c r="G2634" s="1">
        <v>73.022901275524205</v>
      </c>
      <c r="H2634" s="1">
        <v>2458236.4077918502</v>
      </c>
      <c r="I2634" s="1">
        <v>2.4778752513017001E-6</v>
      </c>
      <c r="J2634" s="1">
        <v>309.06669632770001</v>
      </c>
      <c r="K2634" s="1">
        <v>301.93357142075098</v>
      </c>
      <c r="L2634" s="1">
        <v>413999046.592273</v>
      </c>
      <c r="M2634" s="1">
        <v>445300584.02511197</v>
      </c>
      <c r="N2634" s="1">
        <v>145285764.41081101</v>
      </c>
      <c r="O2634" s="1">
        <f t="shared" si="41"/>
        <v>344.45319925316608</v>
      </c>
    </row>
    <row r="2635" spans="1:15">
      <c r="A2635">
        <v>2458006.5</v>
      </c>
      <c r="B2635" t="s">
        <v>2634</v>
      </c>
      <c r="C2635" s="1">
        <v>7.5605947416750793E-2</v>
      </c>
      <c r="D2635" s="1">
        <v>382696364.50727898</v>
      </c>
      <c r="E2635" s="1">
        <v>10.5932289756669</v>
      </c>
      <c r="F2635" s="1">
        <v>80.308901400959698</v>
      </c>
      <c r="G2635" s="1">
        <v>73.026379442975696</v>
      </c>
      <c r="H2635" s="1">
        <v>2458236.4217867702</v>
      </c>
      <c r="I2635" s="1">
        <v>2.4778936261490901E-6</v>
      </c>
      <c r="J2635" s="1">
        <v>310.77604253173598</v>
      </c>
      <c r="K2635" s="1">
        <v>303.80224044302201</v>
      </c>
      <c r="L2635" s="1">
        <v>413996999.91342598</v>
      </c>
      <c r="M2635" s="1">
        <v>445297635.31957299</v>
      </c>
      <c r="N2635" s="1">
        <v>145284687.04262999</v>
      </c>
      <c r="O2635" s="1">
        <f t="shared" si="41"/>
        <v>344.43407017126219</v>
      </c>
    </row>
    <row r="2636" spans="1:15">
      <c r="A2636">
        <v>2458014.5</v>
      </c>
      <c r="B2636" t="s">
        <v>2635</v>
      </c>
      <c r="C2636" s="1">
        <v>7.5604043761522105E-2</v>
      </c>
      <c r="D2636" s="1">
        <v>382695052.734626</v>
      </c>
      <c r="E2636" s="1">
        <v>10.5932458878685</v>
      </c>
      <c r="F2636" s="1">
        <v>80.308930910651199</v>
      </c>
      <c r="G2636" s="1">
        <v>73.030350590558498</v>
      </c>
      <c r="H2636" s="1">
        <v>2458236.4377365899</v>
      </c>
      <c r="I2636" s="1">
        <v>2.4779140207957401E-6</v>
      </c>
      <c r="J2636" s="1">
        <v>312.48495683343202</v>
      </c>
      <c r="K2636" s="1">
        <v>305.677812283072</v>
      </c>
      <c r="L2636" s="1">
        <v>413994728.28924602</v>
      </c>
      <c r="M2636" s="1">
        <v>445294403.84386599</v>
      </c>
      <c r="N2636" s="1">
        <v>145283491.26673499</v>
      </c>
      <c r="O2636" s="1">
        <f t="shared" si="41"/>
        <v>344.41274914970654</v>
      </c>
    </row>
    <row r="2637" spans="1:15">
      <c r="A2637">
        <v>2458022.5</v>
      </c>
      <c r="B2637" t="s">
        <v>2636</v>
      </c>
      <c r="C2637" s="1">
        <v>7.5601577395251598E-2</v>
      </c>
      <c r="D2637" s="1">
        <v>382693621.94356501</v>
      </c>
      <c r="E2637" s="1">
        <v>10.593264841160901</v>
      </c>
      <c r="F2637" s="1">
        <v>80.308967764397195</v>
      </c>
      <c r="G2637" s="1">
        <v>73.034877210698397</v>
      </c>
      <c r="H2637" s="1">
        <v>2458236.4559767498</v>
      </c>
      <c r="I2637" s="1">
        <v>2.4779378342016801E-6</v>
      </c>
      <c r="J2637" s="1">
        <v>314.19334572679003</v>
      </c>
      <c r="K2637" s="1">
        <v>307.56009705902397</v>
      </c>
      <c r="L2637" s="1">
        <v>413992075.91161799</v>
      </c>
      <c r="M2637" s="1">
        <v>445290529.87967098</v>
      </c>
      <c r="N2637" s="1">
        <v>145282095.06756201</v>
      </c>
      <c r="O2637" s="1">
        <f t="shared" si="41"/>
        <v>344.38793607802336</v>
      </c>
    </row>
    <row r="2638" spans="1:15">
      <c r="A2638">
        <v>2458030.5</v>
      </c>
      <c r="B2638" t="s">
        <v>2637</v>
      </c>
      <c r="C2638" s="1">
        <v>7.5598520026569901E-2</v>
      </c>
      <c r="D2638" s="1">
        <v>382692200.56350499</v>
      </c>
      <c r="E2638" s="1">
        <v>10.5932852622174</v>
      </c>
      <c r="F2638" s="1">
        <v>80.309011633345307</v>
      </c>
      <c r="G2638" s="1">
        <v>73.039638917785197</v>
      </c>
      <c r="H2638" s="1">
        <v>2458236.4752523098</v>
      </c>
      <c r="I2638" s="1">
        <v>2.4779639328305199E-6</v>
      </c>
      <c r="J2638" s="1">
        <v>315.90150511955301</v>
      </c>
      <c r="K2638" s="1">
        <v>309.44927976957598</v>
      </c>
      <c r="L2638" s="1">
        <v>413989169.05077302</v>
      </c>
      <c r="M2638" s="1">
        <v>445286137.538041</v>
      </c>
      <c r="N2638" s="1">
        <v>145280564.91475201</v>
      </c>
      <c r="O2638" s="1">
        <f t="shared" si="41"/>
        <v>344.36089484102331</v>
      </c>
    </row>
    <row r="2639" spans="1:15">
      <c r="A2639">
        <v>2458038.5</v>
      </c>
      <c r="B2639" t="s">
        <v>2638</v>
      </c>
      <c r="C2639" s="1">
        <v>7.5595059645069004E-2</v>
      </c>
      <c r="D2639" s="1">
        <v>382690839.18203801</v>
      </c>
      <c r="E2639" s="1">
        <v>10.593306126072701</v>
      </c>
      <c r="F2639" s="1">
        <v>80.309060843992597</v>
      </c>
      <c r="G2639" s="1">
        <v>73.044430634792803</v>
      </c>
      <c r="H2639" s="1">
        <v>2458236.4947184902</v>
      </c>
      <c r="I2639" s="1">
        <v>2.4779910694872802E-6</v>
      </c>
      <c r="J2639" s="1">
        <v>317.60964193880898</v>
      </c>
      <c r="K2639" s="1">
        <v>311.34542054901999</v>
      </c>
      <c r="L2639" s="1">
        <v>413986146.62866402</v>
      </c>
      <c r="M2639" s="1">
        <v>445281454.07529098</v>
      </c>
      <c r="N2639" s="1">
        <v>145278973.93693399</v>
      </c>
      <c r="O2639" s="1">
        <f t="shared" si="41"/>
        <v>344.33290132431875</v>
      </c>
    </row>
    <row r="2640" spans="1:15">
      <c r="A2640">
        <v>2458046.5</v>
      </c>
      <c r="B2640" t="s">
        <v>2639</v>
      </c>
      <c r="C2640" s="1">
        <v>7.5591295227950994E-2</v>
      </c>
      <c r="D2640" s="1">
        <v>382689544.82441401</v>
      </c>
      <c r="E2640" s="1">
        <v>10.5933268925296</v>
      </c>
      <c r="F2640" s="1">
        <v>80.309114345772997</v>
      </c>
      <c r="G2640" s="1">
        <v>73.049192679548398</v>
      </c>
      <c r="H2640" s="1">
        <v>2458236.5141179999</v>
      </c>
      <c r="I2640" s="1">
        <v>2.4780187779607701E-6</v>
      </c>
      <c r="J2640" s="1">
        <v>319.31782106382701</v>
      </c>
      <c r="K2640" s="1">
        <v>313.24842247888802</v>
      </c>
      <c r="L2640" s="1">
        <v>413983060.57576698</v>
      </c>
      <c r="M2640" s="1">
        <v>445276576.32712102</v>
      </c>
      <c r="N2640" s="1">
        <v>145277349.47039101</v>
      </c>
      <c r="O2640" s="1">
        <f t="shared" si="41"/>
        <v>344.30441993335262</v>
      </c>
    </row>
    <row r="2641" spans="1:15">
      <c r="A2641">
        <v>2458054.5</v>
      </c>
      <c r="B2641" t="s">
        <v>2640</v>
      </c>
      <c r="C2641" s="1">
        <v>7.5587272020351995E-2</v>
      </c>
      <c r="D2641" s="1">
        <v>382688321.53282899</v>
      </c>
      <c r="E2641" s="1">
        <v>10.5933472378579</v>
      </c>
      <c r="F2641" s="1">
        <v>80.309171351116802</v>
      </c>
      <c r="G2641" s="1">
        <v>73.053891846129304</v>
      </c>
      <c r="H2641" s="1">
        <v>2458236.5333075202</v>
      </c>
      <c r="I2641" s="1">
        <v>2.4780468370555101E-6</v>
      </c>
      <c r="J2641" s="1">
        <v>321.02607784839302</v>
      </c>
      <c r="K2641" s="1">
        <v>315.15815076008602</v>
      </c>
      <c r="L2641" s="1">
        <v>413979935.530761</v>
      </c>
      <c r="M2641" s="1">
        <v>445271549.52869201</v>
      </c>
      <c r="N2641" s="1">
        <v>145275704.48497301</v>
      </c>
      <c r="O2641" s="1">
        <f t="shared" si="41"/>
        <v>344.27567556685426</v>
      </c>
    </row>
    <row r="2642" spans="1:15">
      <c r="A2642">
        <v>2458062.5</v>
      </c>
      <c r="B2642" t="s">
        <v>2641</v>
      </c>
      <c r="C2642" s="1">
        <v>7.5583034467966798E-2</v>
      </c>
      <c r="D2642" s="1">
        <v>382687176.10808498</v>
      </c>
      <c r="E2642" s="1">
        <v>10.593366867841601</v>
      </c>
      <c r="F2642" s="1">
        <v>80.309230949388393</v>
      </c>
      <c r="G2642" s="1">
        <v>73.058487265383903</v>
      </c>
      <c r="H2642" s="1">
        <v>2458236.5521140001</v>
      </c>
      <c r="I2642" s="1">
        <v>2.4780750019880901E-6</v>
      </c>
      <c r="J2642" s="1">
        <v>322.734453745407</v>
      </c>
      <c r="K2642" s="1">
        <v>317.07446726293801</v>
      </c>
      <c r="L2642" s="1">
        <v>413976798.75751299</v>
      </c>
      <c r="M2642" s="1">
        <v>445266421.40693998</v>
      </c>
      <c r="N2642" s="1">
        <v>145274053.332196</v>
      </c>
      <c r="O2642" s="1">
        <f t="shared" si="41"/>
        <v>344.2469201897552</v>
      </c>
    </row>
    <row r="2643" spans="1:15">
      <c r="A2643">
        <v>2458070.5</v>
      </c>
      <c r="B2643" t="s">
        <v>2642</v>
      </c>
      <c r="C2643" s="1">
        <v>7.5578650056338695E-2</v>
      </c>
      <c r="D2643" s="1">
        <v>382686116.17710799</v>
      </c>
      <c r="E2643" s="1">
        <v>10.593385464296301</v>
      </c>
      <c r="F2643" s="1">
        <v>80.309291944384199</v>
      </c>
      <c r="G2643" s="1">
        <v>73.062928454102803</v>
      </c>
      <c r="H2643" s="1">
        <v>2458236.5703235301</v>
      </c>
      <c r="I2643" s="1">
        <v>2.4781029272971499E-6</v>
      </c>
      <c r="J2643" s="1">
        <v>324.44299973873098</v>
      </c>
      <c r="K2643" s="1">
        <v>318.99723273558902</v>
      </c>
      <c r="L2643" s="1">
        <v>413973688.730178</v>
      </c>
      <c r="M2643" s="1">
        <v>445261261.28324801</v>
      </c>
      <c r="N2643" s="1">
        <v>145272416.26426199</v>
      </c>
      <c r="O2643" s="1">
        <f t="shared" si="41"/>
        <v>344.21850292565387</v>
      </c>
    </row>
    <row r="2644" spans="1:15">
      <c r="A2644">
        <v>2458078.5</v>
      </c>
      <c r="B2644" t="s">
        <v>2643</v>
      </c>
      <c r="C2644" s="1">
        <v>7.5574226573808204E-2</v>
      </c>
      <c r="D2644" s="1">
        <v>382685147.42119402</v>
      </c>
      <c r="E2644" s="1">
        <v>10.5934026650334</v>
      </c>
      <c r="F2644" s="1">
        <v>80.309352740599394</v>
      </c>
      <c r="G2644" s="1">
        <v>73.067160181258203</v>
      </c>
      <c r="H2644" s="1">
        <v>2458236.5876986398</v>
      </c>
      <c r="I2644" s="1">
        <v>2.47813012434812E-6</v>
      </c>
      <c r="J2644" s="1">
        <v>326.15177285042301</v>
      </c>
      <c r="K2644" s="1">
        <v>320.92630219391498</v>
      </c>
      <c r="L2644" s="1">
        <v>413970659.86471897</v>
      </c>
      <c r="M2644" s="1">
        <v>445256172.30824399</v>
      </c>
      <c r="N2644" s="1">
        <v>145270821.92453399</v>
      </c>
      <c r="O2644" s="1">
        <f t="shared" si="41"/>
        <v>344.19090364266663</v>
      </c>
    </row>
    <row r="2645" spans="1:15">
      <c r="A2645">
        <v>2458086.5</v>
      </c>
      <c r="B2645" t="s">
        <v>2644</v>
      </c>
      <c r="C2645" s="1">
        <v>7.55699294347843E-2</v>
      </c>
      <c r="D2645" s="1">
        <v>382684267.48026103</v>
      </c>
      <c r="E2645" s="1">
        <v>10.5934180718866</v>
      </c>
      <c r="F2645" s="1">
        <v>80.309411304125902</v>
      </c>
      <c r="G2645" s="1">
        <v>73.071141454227302</v>
      </c>
      <c r="H2645" s="1">
        <v>2458236.6040525301</v>
      </c>
      <c r="I2645" s="1">
        <v>2.47815595088349E-6</v>
      </c>
      <c r="J2645" s="1">
        <v>327.86081991050497</v>
      </c>
      <c r="K2645" s="1">
        <v>322.861506162647</v>
      </c>
      <c r="L2645" s="1">
        <v>413967783.68133301</v>
      </c>
      <c r="M2645" s="1">
        <v>445251299.882406</v>
      </c>
      <c r="N2645" s="1">
        <v>145269307.95927301</v>
      </c>
      <c r="O2645" s="1">
        <f t="shared" si="41"/>
        <v>344.16472625728579</v>
      </c>
    </row>
    <row r="2646" spans="1:15">
      <c r="A2646">
        <v>2458094.5</v>
      </c>
      <c r="B2646" t="s">
        <v>2645</v>
      </c>
      <c r="C2646" s="1">
        <v>7.5565929573528298E-2</v>
      </c>
      <c r="D2646" s="1">
        <v>382683450.22262299</v>
      </c>
      <c r="E2646" s="1">
        <v>10.593431487783601</v>
      </c>
      <c r="F2646" s="1">
        <v>80.309466068912698</v>
      </c>
      <c r="G2646" s="1">
        <v>73.074919938471794</v>
      </c>
      <c r="H2646" s="1">
        <v>2458236.6195529001</v>
      </c>
      <c r="I2646" s="1">
        <v>2.4781799733478099E-6</v>
      </c>
      <c r="J2646" s="1">
        <v>329.57010750278999</v>
      </c>
      <c r="K2646" s="1">
        <v>324.80257556491699</v>
      </c>
      <c r="L2646" s="1">
        <v>413965108.45395303</v>
      </c>
      <c r="M2646" s="1">
        <v>445246766.68528199</v>
      </c>
      <c r="N2646" s="1">
        <v>145267899.77794501</v>
      </c>
      <c r="O2646" s="1">
        <f t="shared" si="41"/>
        <v>344.14031553633777</v>
      </c>
    </row>
    <row r="2647" spans="1:15">
      <c r="A2647">
        <v>2458102.5</v>
      </c>
      <c r="B2647" t="s">
        <v>2646</v>
      </c>
      <c r="C2647" s="1">
        <v>7.55620941923381E-2</v>
      </c>
      <c r="D2647" s="1">
        <v>382682645.95829701</v>
      </c>
      <c r="E2647" s="1">
        <v>10.5934436129149</v>
      </c>
      <c r="F2647" s="1">
        <v>80.309519189960199</v>
      </c>
      <c r="G2647" s="1">
        <v>73.078711249209903</v>
      </c>
      <c r="H2647" s="1">
        <v>2458236.6350750001</v>
      </c>
      <c r="I2647" s="1">
        <v>2.4782032083785302E-6</v>
      </c>
      <c r="J2647" s="1">
        <v>331.27943271368298</v>
      </c>
      <c r="K2647" s="1">
        <v>326.74905928916701</v>
      </c>
      <c r="L2647" s="1">
        <v>413962520.95910698</v>
      </c>
      <c r="M2647" s="1">
        <v>445242395.95991701</v>
      </c>
      <c r="N2647" s="1">
        <v>145266537.78143701</v>
      </c>
      <c r="O2647" s="1">
        <f t="shared" si="41"/>
        <v>344.11659147291266</v>
      </c>
    </row>
    <row r="2648" spans="1:15">
      <c r="A2648">
        <v>2458110.5</v>
      </c>
      <c r="B2648" t="s">
        <v>2647</v>
      </c>
      <c r="C2648" s="1">
        <v>7.5558002854795997E-2</v>
      </c>
      <c r="D2648" s="1">
        <v>382681861.71936703</v>
      </c>
      <c r="E2648" s="1">
        <v>10.5934554055828</v>
      </c>
      <c r="F2648" s="1">
        <v>80.309574570250703</v>
      </c>
      <c r="G2648" s="1">
        <v>73.082587056288205</v>
      </c>
      <c r="H2648" s="1">
        <v>2458236.6509524002</v>
      </c>
      <c r="I2648" s="1">
        <v>2.4782272782991198E-6</v>
      </c>
      <c r="J2648" s="1">
        <v>332.98870480394697</v>
      </c>
      <c r="K2648" s="1">
        <v>328.700637987687</v>
      </c>
      <c r="L2648" s="1">
        <v>413959840.53205901</v>
      </c>
      <c r="M2648" s="1">
        <v>445237819.34475201</v>
      </c>
      <c r="N2648" s="1">
        <v>145265126.872091</v>
      </c>
      <c r="O2648" s="1">
        <f t="shared" si="41"/>
        <v>344.09205822707622</v>
      </c>
    </row>
    <row r="2649" spans="1:15">
      <c r="A2649">
        <v>2458118.5</v>
      </c>
      <c r="B2649" t="s">
        <v>2648</v>
      </c>
      <c r="C2649" s="1">
        <v>7.5553719773499395E-2</v>
      </c>
      <c r="D2649" s="1">
        <v>382681151.37766099</v>
      </c>
      <c r="E2649" s="1">
        <v>10.593466431482099</v>
      </c>
      <c r="F2649" s="1">
        <v>80.309630012291294</v>
      </c>
      <c r="G2649" s="1">
        <v>73.086319987431594</v>
      </c>
      <c r="H2649" s="1">
        <v>2458236.6662687901</v>
      </c>
      <c r="I2649" s="1">
        <v>2.4782514015949702E-6</v>
      </c>
      <c r="J2649" s="1">
        <v>334.69812968371002</v>
      </c>
      <c r="K2649" s="1">
        <v>330.65728745430403</v>
      </c>
      <c r="L2649" s="1">
        <v>413957154.20467699</v>
      </c>
      <c r="M2649" s="1">
        <v>445233157.03169203</v>
      </c>
      <c r="N2649" s="1">
        <v>145263712.86153901</v>
      </c>
      <c r="O2649" s="1">
        <f t="shared" si="41"/>
        <v>344.06759817734223</v>
      </c>
    </row>
    <row r="2650" spans="1:15">
      <c r="A2650">
        <v>2458126.5</v>
      </c>
      <c r="B2650" t="s">
        <v>2649</v>
      </c>
      <c r="C2650" s="1">
        <v>7.5549566848734304E-2</v>
      </c>
      <c r="D2650" s="1">
        <v>382680527.46130103</v>
      </c>
      <c r="E2650" s="1">
        <v>10.593476036017501</v>
      </c>
      <c r="F2650" s="1">
        <v>80.309681720275904</v>
      </c>
      <c r="G2650" s="1">
        <v>73.0897842863411</v>
      </c>
      <c r="H2650" s="1">
        <v>2458236.6804868202</v>
      </c>
      <c r="I2650" s="1">
        <v>2.4782741621235098E-6</v>
      </c>
      <c r="J2650" s="1">
        <v>336.40783600326</v>
      </c>
      <c r="K2650" s="1">
        <v>332.61887427423801</v>
      </c>
      <c r="L2650" s="1">
        <v>413954619.67259902</v>
      </c>
      <c r="M2650" s="1">
        <v>445228711.88389599</v>
      </c>
      <c r="N2650" s="1">
        <v>145262378.756163</v>
      </c>
      <c r="O2650" s="1">
        <f t="shared" si="41"/>
        <v>344.04456977294558</v>
      </c>
    </row>
    <row r="2651" spans="1:15">
      <c r="A2651">
        <v>2458134.5</v>
      </c>
      <c r="B2651" t="s">
        <v>2650</v>
      </c>
      <c r="C2651" s="1">
        <v>7.5545741662720906E-2</v>
      </c>
      <c r="D2651" s="1">
        <v>382679978.210379</v>
      </c>
      <c r="E2651" s="1">
        <v>10.5934840557057</v>
      </c>
      <c r="F2651" s="1">
        <v>80.309727958738307</v>
      </c>
      <c r="G2651" s="1">
        <v>73.092985087865102</v>
      </c>
      <c r="H2651" s="1">
        <v>2458236.69360842</v>
      </c>
      <c r="I2651" s="1">
        <v>2.4782948795652401E-6</v>
      </c>
      <c r="J2651" s="1">
        <v>338.11782654284798</v>
      </c>
      <c r="K2651" s="1">
        <v>334.58512325750797</v>
      </c>
      <c r="L2651" s="1">
        <v>413952312.685179</v>
      </c>
      <c r="M2651" s="1">
        <v>445224647.15998</v>
      </c>
      <c r="N2651" s="1">
        <v>145261164.42735499</v>
      </c>
      <c r="O2651" s="1">
        <f t="shared" si="41"/>
        <v>344.02356994280399</v>
      </c>
    </row>
    <row r="2652" spans="1:15">
      <c r="A2652">
        <v>2458142.5</v>
      </c>
      <c r="B2652" t="s">
        <v>2651</v>
      </c>
      <c r="C2652" s="1">
        <v>7.5542343136688894E-2</v>
      </c>
      <c r="D2652" s="1">
        <v>382679490.92508698</v>
      </c>
      <c r="E2652" s="1">
        <v>10.593490575228699</v>
      </c>
      <c r="F2652" s="1">
        <v>80.309768233335504</v>
      </c>
      <c r="G2652" s="1">
        <v>73.095960013772697</v>
      </c>
      <c r="H2652" s="1">
        <v>2458236.7057779301</v>
      </c>
      <c r="I2652" s="1">
        <v>2.4783132794657199E-6</v>
      </c>
      <c r="J2652" s="1">
        <v>339.82806840935001</v>
      </c>
      <c r="K2652" s="1">
        <v>336.55571693578798</v>
      </c>
      <c r="L2652" s="1">
        <v>413950263.79414701</v>
      </c>
      <c r="M2652" s="1">
        <v>445221036.66320801</v>
      </c>
      <c r="N2652" s="1">
        <v>145260085.95556101</v>
      </c>
      <c r="O2652" s="1">
        <f t="shared" si="41"/>
        <v>344.00480877144378</v>
      </c>
    </row>
    <row r="2653" spans="1:15">
      <c r="A2653">
        <v>2458150.5</v>
      </c>
      <c r="B2653" t="s">
        <v>2652</v>
      </c>
      <c r="C2653" s="1">
        <v>7.5539430699985699E-2</v>
      </c>
      <c r="D2653" s="1">
        <v>382679056.15430897</v>
      </c>
      <c r="E2653" s="1">
        <v>10.593495756390199</v>
      </c>
      <c r="F2653" s="1">
        <v>80.309802552727305</v>
      </c>
      <c r="G2653" s="1">
        <v>73.098747520852896</v>
      </c>
      <c r="H2653" s="1">
        <v>2458236.7171485499</v>
      </c>
      <c r="I2653" s="1">
        <v>2.4783292146210699E-6</v>
      </c>
      <c r="J2653" s="1">
        <v>341.53852509531299</v>
      </c>
      <c r="K2653" s="1">
        <v>338.53032834732102</v>
      </c>
      <c r="L2653" s="1">
        <v>413948489.38129097</v>
      </c>
      <c r="M2653" s="1">
        <v>445217922.60827202</v>
      </c>
      <c r="N2653" s="1">
        <v>145259151.96260199</v>
      </c>
      <c r="O2653" s="1">
        <f t="shared" si="41"/>
        <v>343.98838270780902</v>
      </c>
    </row>
    <row r="2654" spans="1:15">
      <c r="A2654">
        <v>2458158.5</v>
      </c>
      <c r="B2654" t="s">
        <v>2653</v>
      </c>
      <c r="C2654" s="1">
        <v>7.5537053124913003E-2</v>
      </c>
      <c r="D2654" s="1">
        <v>382678667.22964001</v>
      </c>
      <c r="E2654" s="1">
        <v>10.593499770148799</v>
      </c>
      <c r="F2654" s="1">
        <v>80.309831090317303</v>
      </c>
      <c r="G2654" s="1">
        <v>73.101381836046301</v>
      </c>
      <c r="H2654" s="1">
        <v>2458236.7278588</v>
      </c>
      <c r="I2654" s="1">
        <v>2.4783425536538799E-6</v>
      </c>
      <c r="J2654" s="1">
        <v>343.24916273064298</v>
      </c>
      <c r="K2654" s="1">
        <v>340.50862691588497</v>
      </c>
      <c r="L2654" s="1">
        <v>413947004.06672698</v>
      </c>
      <c r="M2654" s="1">
        <v>445215340.90381402</v>
      </c>
      <c r="N2654" s="1">
        <v>145258370.14307901</v>
      </c>
      <c r="O2654" s="1">
        <f t="shared" si="41"/>
        <v>343.97437745628622</v>
      </c>
    </row>
    <row r="2655" spans="1:15">
      <c r="A2655">
        <v>2458166.5</v>
      </c>
      <c r="B2655" t="s">
        <v>2654</v>
      </c>
      <c r="C2655" s="1">
        <v>7.5535272073604998E-2</v>
      </c>
      <c r="D2655" s="1">
        <v>382678319.18856603</v>
      </c>
      <c r="E2655" s="1">
        <v>10.593502754894701</v>
      </c>
      <c r="F2655" s="1">
        <v>80.309853898599101</v>
      </c>
      <c r="G2655" s="1">
        <v>73.103894404880293</v>
      </c>
      <c r="H2655" s="1">
        <v>2458236.7380359001</v>
      </c>
      <c r="I2655" s="1">
        <v>2.47835309678523E-6</v>
      </c>
      <c r="J2655" s="1">
        <v>344.95994991149399</v>
      </c>
      <c r="K2655" s="1">
        <v>342.49027781708003</v>
      </c>
      <c r="L2655" s="1">
        <v>413945830.08799702</v>
      </c>
      <c r="M2655" s="1">
        <v>445213340.98742902</v>
      </c>
      <c r="N2655" s="1">
        <v>145257752.20123699</v>
      </c>
      <c r="O2655" s="1">
        <f t="shared" si="41"/>
        <v>343.96294119331219</v>
      </c>
    </row>
    <row r="2656" spans="1:15">
      <c r="A2656">
        <v>2458174.5</v>
      </c>
      <c r="B2656" t="s">
        <v>2655</v>
      </c>
      <c r="C2656" s="1">
        <v>7.5534191757393607E-2</v>
      </c>
      <c r="D2656" s="1">
        <v>382678006.43989599</v>
      </c>
      <c r="E2656" s="1">
        <v>10.593504799008</v>
      </c>
      <c r="F2656" s="1">
        <v>80.309870712334103</v>
      </c>
      <c r="G2656" s="1">
        <v>73.106328121992206</v>
      </c>
      <c r="H2656" s="1">
        <v>2458236.7478509899</v>
      </c>
      <c r="I2656" s="1">
        <v>2.4783604792445801E-6</v>
      </c>
      <c r="J2656" s="1">
        <v>346.67084616569599</v>
      </c>
      <c r="K2656" s="1">
        <v>344.474928527994</v>
      </c>
      <c r="L2656" s="1">
        <v>413945008.05536598</v>
      </c>
      <c r="M2656" s="1">
        <v>445212009.67083597</v>
      </c>
      <c r="N2656" s="1">
        <v>145257319.51218399</v>
      </c>
      <c r="O2656" s="1">
        <f t="shared" si="41"/>
        <v>343.954357557702</v>
      </c>
    </row>
    <row r="2657" spans="1:15">
      <c r="A2657">
        <v>2458182.5</v>
      </c>
      <c r="B2657" t="s">
        <v>2656</v>
      </c>
      <c r="C2657" s="1">
        <v>7.5533924476298295E-2</v>
      </c>
      <c r="D2657" s="1">
        <v>382677717.40998101</v>
      </c>
      <c r="E2657" s="1">
        <v>10.5935060786904</v>
      </c>
      <c r="F2657" s="1">
        <v>80.309882077567707</v>
      </c>
      <c r="G2657" s="1">
        <v>73.108794470262694</v>
      </c>
      <c r="H2657" s="1">
        <v>2458236.75775345</v>
      </c>
      <c r="I2657" s="1">
        <v>2.47836436185465E-6</v>
      </c>
      <c r="J2657" s="1">
        <v>348.38175030964902</v>
      </c>
      <c r="K2657" s="1">
        <v>346.46215119869998</v>
      </c>
      <c r="L2657" s="1">
        <v>413944575.73058897</v>
      </c>
      <c r="M2657" s="1">
        <v>445211434.05119699</v>
      </c>
      <c r="N2657" s="1">
        <v>145257091.951805</v>
      </c>
      <c r="O2657" s="1">
        <f t="shared" si="41"/>
        <v>343.9488281338779</v>
      </c>
    </row>
    <row r="2658" spans="1:15">
      <c r="A2658">
        <v>2458190.5</v>
      </c>
      <c r="B2658" t="s">
        <v>2657</v>
      </c>
      <c r="C2658" s="1">
        <v>7.5534253542924604E-2</v>
      </c>
      <c r="D2658" s="1">
        <v>382677436.56129199</v>
      </c>
      <c r="E2658" s="1">
        <v>10.593507267715401</v>
      </c>
      <c r="F2658" s="1">
        <v>80.3098935718929</v>
      </c>
      <c r="G2658" s="1">
        <v>73.111515308618095</v>
      </c>
      <c r="H2658" s="1">
        <v>2458236.76866316</v>
      </c>
      <c r="I2658" s="1">
        <v>2.47836576690546E-6</v>
      </c>
      <c r="J2658" s="1">
        <v>350.09245403718802</v>
      </c>
      <c r="K2658" s="1">
        <v>348.45139720682897</v>
      </c>
      <c r="L2658" s="1">
        <v>413944419.27985501</v>
      </c>
      <c r="M2658" s="1">
        <v>445211401.99841797</v>
      </c>
      <c r="N2658" s="1">
        <v>145257009.601735</v>
      </c>
      <c r="O2658" s="1">
        <f t="shared" si="41"/>
        <v>343.94525836862385</v>
      </c>
    </row>
    <row r="2659" spans="1:15">
      <c r="A2659">
        <v>2458198.5</v>
      </c>
      <c r="B2659" t="s">
        <v>2658</v>
      </c>
      <c r="C2659" s="1">
        <v>7.5534563485332995E-2</v>
      </c>
      <c r="D2659" s="1">
        <v>382677172.20927399</v>
      </c>
      <c r="E2659" s="1">
        <v>10.593509072558099</v>
      </c>
      <c r="F2659" s="1">
        <v>80.309912535205697</v>
      </c>
      <c r="G2659" s="1">
        <v>73.1145533707423</v>
      </c>
      <c r="H2659" s="1">
        <v>2458236.7808772102</v>
      </c>
      <c r="I2659" s="1">
        <v>2.47836708860441E-6</v>
      </c>
      <c r="J2659" s="1">
        <v>351.80288067927302</v>
      </c>
      <c r="K2659" s="1">
        <v>350.44227013452002</v>
      </c>
      <c r="L2659" s="1">
        <v>413944272.11038601</v>
      </c>
      <c r="M2659" s="1">
        <v>445211372.01149797</v>
      </c>
      <c r="N2659" s="1">
        <v>145256932.137005</v>
      </c>
      <c r="O2659" s="1">
        <f t="shared" si="41"/>
        <v>343.94148248457532</v>
      </c>
    </row>
    <row r="2660" spans="1:15">
      <c r="A2660">
        <v>2458206.5</v>
      </c>
      <c r="B2660" t="s">
        <v>2659</v>
      </c>
      <c r="C2660" s="1">
        <v>7.5534711114162004E-2</v>
      </c>
      <c r="D2660" s="1">
        <v>382676947.47436303</v>
      </c>
      <c r="E2660" s="1">
        <v>10.593511250862401</v>
      </c>
      <c r="F2660" s="1">
        <v>80.309937461503495</v>
      </c>
      <c r="G2660" s="1">
        <v>73.117738399254904</v>
      </c>
      <c r="H2660" s="1">
        <v>2458236.7937112702</v>
      </c>
      <c r="I2660" s="1">
        <v>2.4783686781528699E-6</v>
      </c>
      <c r="J2660" s="1">
        <v>353.513175680801</v>
      </c>
      <c r="K2660" s="1">
        <v>352.43461081373198</v>
      </c>
      <c r="L2660" s="1">
        <v>413944095.11639303</v>
      </c>
      <c r="M2660" s="1">
        <v>445211242.75842398</v>
      </c>
      <c r="N2660" s="1">
        <v>145256838.97373399</v>
      </c>
      <c r="O2660" s="1">
        <f t="shared" si="41"/>
        <v>343.93733865610784</v>
      </c>
    </row>
    <row r="2661" spans="1:15">
      <c r="A2661">
        <v>2458214.5</v>
      </c>
      <c r="B2661" t="s">
        <v>2660</v>
      </c>
      <c r="C2661" s="1">
        <v>7.5534886308683796E-2</v>
      </c>
      <c r="D2661" s="1">
        <v>382676771.05939001</v>
      </c>
      <c r="E2661" s="1">
        <v>10.593513398645401</v>
      </c>
      <c r="F2661" s="1">
        <v>80.309964398733996</v>
      </c>
      <c r="G2661" s="1">
        <v>73.120993107638299</v>
      </c>
      <c r="H2661" s="1">
        <v>2458236.8068363899</v>
      </c>
      <c r="I2661" s="1">
        <v>2.4783696874442299E-6</v>
      </c>
      <c r="J2661" s="1">
        <v>355.22341167123301</v>
      </c>
      <c r="K2661" s="1">
        <v>354.428166198057</v>
      </c>
      <c r="L2661" s="1">
        <v>413943982.73331398</v>
      </c>
      <c r="M2661" s="1">
        <v>445211194.40723902</v>
      </c>
      <c r="N2661" s="1">
        <v>145256779.819334</v>
      </c>
      <c r="O2661" s="1">
        <f t="shared" si="41"/>
        <v>343.93364198008157</v>
      </c>
    </row>
    <row r="2662" spans="1:15">
      <c r="A2662">
        <v>2458222.5</v>
      </c>
      <c r="B2662" t="s">
        <v>2661</v>
      </c>
      <c r="C2662" s="1">
        <v>7.5535178633552399E-2</v>
      </c>
      <c r="D2662" s="1">
        <v>382676645.08185202</v>
      </c>
      <c r="E2662" s="1">
        <v>10.593515364208599</v>
      </c>
      <c r="F2662" s="1">
        <v>80.309991603168697</v>
      </c>
      <c r="G2662" s="1">
        <v>73.124328249783105</v>
      </c>
      <c r="H2662" s="1">
        <v>2458236.8202871899</v>
      </c>
      <c r="I2662" s="1">
        <v>2.47836973573961E-6</v>
      </c>
      <c r="J2662" s="1">
        <v>356.93358050338901</v>
      </c>
      <c r="K2662" s="1">
        <v>356.42259044496501</v>
      </c>
      <c r="L2662" s="1">
        <v>413943977.35569799</v>
      </c>
      <c r="M2662" s="1">
        <v>445211309.62954402</v>
      </c>
      <c r="N2662" s="1">
        <v>145256776.98875099</v>
      </c>
      <c r="O2662" s="1">
        <f t="shared" si="41"/>
        <v>343.93071933950591</v>
      </c>
    </row>
    <row r="2663" spans="1:15">
      <c r="A2663">
        <v>2458230.5</v>
      </c>
      <c r="B2663" t="s">
        <v>2662</v>
      </c>
      <c r="C2663" s="1">
        <v>7.5535584846891296E-2</v>
      </c>
      <c r="D2663" s="1">
        <v>382676572.05145001</v>
      </c>
      <c r="E2663" s="1">
        <v>10.5935170929192</v>
      </c>
      <c r="F2663" s="1">
        <v>80.310018212811997</v>
      </c>
      <c r="G2663" s="1">
        <v>73.127760650932004</v>
      </c>
      <c r="H2663" s="1">
        <v>2458236.8341275002</v>
      </c>
      <c r="I2663" s="1">
        <v>2.4783688116938499E-6</v>
      </c>
      <c r="J2663" s="1">
        <v>358.64366653021</v>
      </c>
      <c r="K2663" s="1">
        <v>358.41752879164</v>
      </c>
      <c r="L2663" s="1">
        <v>413944080.24680102</v>
      </c>
      <c r="M2663" s="1">
        <v>445211588.44215202</v>
      </c>
      <c r="N2663" s="1">
        <v>145256831.14691699</v>
      </c>
      <c r="O2663" s="1">
        <f t="shared" si="41"/>
        <v>343.92856703518237</v>
      </c>
    </row>
    <row r="2664" spans="1:15">
      <c r="A2664">
        <v>2458238.5</v>
      </c>
      <c r="B2664" t="s">
        <v>2663</v>
      </c>
      <c r="C2664" s="1">
        <v>7.5536075884931497E-2</v>
      </c>
      <c r="D2664" s="1">
        <v>382676555.134978</v>
      </c>
      <c r="E2664" s="1">
        <v>10.593518538480501</v>
      </c>
      <c r="F2664" s="1">
        <v>80.310043193155593</v>
      </c>
      <c r="G2664" s="1">
        <v>73.131291707519097</v>
      </c>
      <c r="H2664" s="1">
        <v>2458236.8483585999</v>
      </c>
      <c r="I2664" s="1">
        <v>2.4783670014172602E-6</v>
      </c>
      <c r="J2664" s="1">
        <v>0.35366747249088798</v>
      </c>
      <c r="K2664" s="1">
        <v>0.41264076534927002</v>
      </c>
      <c r="L2664" s="1">
        <v>413944281.81855899</v>
      </c>
      <c r="M2664" s="1">
        <v>445212008.50213897</v>
      </c>
      <c r="N2664" s="1">
        <v>145256937.24703899</v>
      </c>
      <c r="O2664" s="1">
        <f t="shared" si="41"/>
        <v>343.92710918469083</v>
      </c>
    </row>
    <row r="2665" spans="1:15">
      <c r="A2665">
        <v>2458246.5</v>
      </c>
      <c r="B2665" t="s">
        <v>2664</v>
      </c>
      <c r="C2665" s="1">
        <v>7.5536635205696603E-2</v>
      </c>
      <c r="D2665" s="1">
        <v>382676597.142555</v>
      </c>
      <c r="E2665" s="1">
        <v>10.593519646129</v>
      </c>
      <c r="F2665" s="1">
        <v>80.310064931843897</v>
      </c>
      <c r="G2665" s="1">
        <v>73.134907137464893</v>
      </c>
      <c r="H2665" s="1">
        <v>2458236.86291641</v>
      </c>
      <c r="I2665" s="1">
        <v>2.4783643441322901E-6</v>
      </c>
      <c r="J2665" s="1">
        <v>2.0635952551221202</v>
      </c>
      <c r="K2665" s="1">
        <v>2.4076015557858499</v>
      </c>
      <c r="L2665" s="1">
        <v>413944577.70395398</v>
      </c>
      <c r="M2665" s="1">
        <v>445212558.26535398</v>
      </c>
      <c r="N2665" s="1">
        <v>145257092.99051401</v>
      </c>
      <c r="O2665" s="1">
        <f t="shared" si="41"/>
        <v>343.92632507953203</v>
      </c>
    </row>
    <row r="2666" spans="1:15">
      <c r="A2666">
        <v>2458254.5</v>
      </c>
      <c r="B2666" t="s">
        <v>2665</v>
      </c>
      <c r="C2666" s="1">
        <v>7.5537290294275999E-2</v>
      </c>
      <c r="D2666" s="1">
        <v>382676699.66166401</v>
      </c>
      <c r="E2666" s="1">
        <v>10.5935203582901</v>
      </c>
      <c r="F2666" s="1">
        <v>80.3100810259767</v>
      </c>
      <c r="G2666" s="1">
        <v>73.138583249721705</v>
      </c>
      <c r="H2666" s="1">
        <v>2458236.8776960899</v>
      </c>
      <c r="I2666" s="1">
        <v>2.4783607138938399E-6</v>
      </c>
      <c r="J2666" s="1">
        <v>3.7734703802831899</v>
      </c>
      <c r="K2666" s="1">
        <v>4.4020967072330404</v>
      </c>
      <c r="L2666" s="1">
        <v>413944981.92737103</v>
      </c>
      <c r="M2666" s="1">
        <v>445213264.19307798</v>
      </c>
      <c r="N2666" s="1">
        <v>145257305.759334</v>
      </c>
      <c r="O2666" s="1">
        <f t="shared" si="41"/>
        <v>343.92634775352099</v>
      </c>
    </row>
    <row r="2667" spans="1:15">
      <c r="A2667">
        <v>2458262.5</v>
      </c>
      <c r="B2667" t="s">
        <v>2666</v>
      </c>
      <c r="C2667" s="1">
        <v>7.5538152571776193E-2</v>
      </c>
      <c r="D2667" s="1">
        <v>382676863.16325498</v>
      </c>
      <c r="E2667" s="1">
        <v>10.5935206346239</v>
      </c>
      <c r="F2667" s="1">
        <v>80.310088282373101</v>
      </c>
      <c r="G2667" s="1">
        <v>73.142307755356399</v>
      </c>
      <c r="H2667" s="1">
        <v>2458236.8926364901</v>
      </c>
      <c r="I2667" s="1">
        <v>2.4783556580737001E-6</v>
      </c>
      <c r="J2667" s="1">
        <v>5.4833029251641099</v>
      </c>
      <c r="K2667" s="1">
        <v>6.3958020889733396</v>
      </c>
      <c r="L2667" s="1">
        <v>413945544.88952702</v>
      </c>
      <c r="M2667" s="1">
        <v>445214226.61579901</v>
      </c>
      <c r="N2667" s="1">
        <v>145257602.08274901</v>
      </c>
      <c r="O2667" s="1">
        <f t="shared" si="41"/>
        <v>343.92758772425896</v>
      </c>
    </row>
    <row r="2668" spans="1:15">
      <c r="A2668">
        <v>2458270.5</v>
      </c>
      <c r="B2668" t="s">
        <v>2667</v>
      </c>
      <c r="C2668" s="1">
        <v>7.5539404800997106E-2</v>
      </c>
      <c r="D2668" s="1">
        <v>382677090.84795702</v>
      </c>
      <c r="E2668" s="1">
        <v>10.593520518813101</v>
      </c>
      <c r="F2668" s="1">
        <v>80.310084305127504</v>
      </c>
      <c r="G2668" s="1">
        <v>73.146136926112703</v>
      </c>
      <c r="H2668" s="1">
        <v>2458236.9079561401</v>
      </c>
      <c r="I2668" s="1">
        <v>2.4783484106444698E-6</v>
      </c>
      <c r="J2668" s="1">
        <v>7.1930409254436203</v>
      </c>
      <c r="K2668" s="1">
        <v>8.3883259833320398</v>
      </c>
      <c r="L2668" s="1">
        <v>413946351.88921201</v>
      </c>
      <c r="M2668" s="1">
        <v>445215612.93046701</v>
      </c>
      <c r="N2668" s="1">
        <v>145258026.85925999</v>
      </c>
      <c r="O2668" s="1">
        <f t="shared" si="41"/>
        <v>343.93067080339597</v>
      </c>
    </row>
    <row r="2669" spans="1:15">
      <c r="A2669">
        <v>2458278.5</v>
      </c>
      <c r="B2669" t="s">
        <v>2668</v>
      </c>
      <c r="C2669" s="1">
        <v>7.5540966118108399E-2</v>
      </c>
      <c r="D2669" s="1">
        <v>382677394.426355</v>
      </c>
      <c r="E2669" s="1">
        <v>10.593520235819399</v>
      </c>
      <c r="F2669" s="1">
        <v>80.310072474156399</v>
      </c>
      <c r="G2669" s="1">
        <v>73.150200333583001</v>
      </c>
      <c r="H2669" s="1">
        <v>2458236.92418645</v>
      </c>
      <c r="I2669" s="1">
        <v>2.4783391830340799E-6</v>
      </c>
      <c r="J2669" s="1">
        <v>8.9025668153282407</v>
      </c>
      <c r="K2669" s="1">
        <v>10.379200136028199</v>
      </c>
      <c r="L2669" s="1">
        <v>413947379.38733399</v>
      </c>
      <c r="M2669" s="1">
        <v>445217364.34831202</v>
      </c>
      <c r="N2669" s="1">
        <v>145258567.699063</v>
      </c>
      <c r="O2669" s="1">
        <f t="shared" si="41"/>
        <v>343.93529756937551</v>
      </c>
    </row>
    <row r="2670" spans="1:15">
      <c r="A2670">
        <v>2458286.5</v>
      </c>
      <c r="B2670" t="s">
        <v>2669</v>
      </c>
      <c r="C2670" s="1">
        <v>7.5542309012112799E-2</v>
      </c>
      <c r="D2670" s="1">
        <v>382677775.83015198</v>
      </c>
      <c r="E2670" s="1">
        <v>10.593519983973</v>
      </c>
      <c r="F2670" s="1">
        <v>80.310058082841195</v>
      </c>
      <c r="G2670" s="1">
        <v>73.1544250416338</v>
      </c>
      <c r="H2670" s="1">
        <v>2458236.9410457499</v>
      </c>
      <c r="I2670" s="1">
        <v>2.47833007775927E-6</v>
      </c>
      <c r="J2670" s="1">
        <v>10.611945815102199</v>
      </c>
      <c r="K2670" s="1">
        <v>12.3681596822413</v>
      </c>
      <c r="L2670" s="1">
        <v>413948393.26959199</v>
      </c>
      <c r="M2670" s="1">
        <v>445219010.70903099</v>
      </c>
      <c r="N2670" s="1">
        <v>145259101.372601</v>
      </c>
      <c r="O2670" s="1">
        <f t="shared" si="41"/>
        <v>343.93968226279139</v>
      </c>
    </row>
    <row r="2671" spans="1:15">
      <c r="A2671">
        <v>2458294.5</v>
      </c>
      <c r="B2671" t="s">
        <v>2670</v>
      </c>
      <c r="C2671" s="1">
        <v>7.5543324942881004E-2</v>
      </c>
      <c r="D2671" s="1">
        <v>382678215.11661398</v>
      </c>
      <c r="E2671" s="1">
        <v>10.5935197500522</v>
      </c>
      <c r="F2671" s="1">
        <v>80.310036649582699</v>
      </c>
      <c r="G2671" s="1">
        <v>73.158576178465694</v>
      </c>
      <c r="H2671" s="1">
        <v>2458236.9575719801</v>
      </c>
      <c r="I2671" s="1">
        <v>2.4783217250243501E-6</v>
      </c>
      <c r="J2671" s="1">
        <v>12.321387312825999</v>
      </c>
      <c r="K2671" s="1">
        <v>14.355114665987101</v>
      </c>
      <c r="L2671" s="1">
        <v>413949323.36117202</v>
      </c>
      <c r="M2671" s="1">
        <v>445220431.60573101</v>
      </c>
      <c r="N2671" s="1">
        <v>145259590.94211701</v>
      </c>
      <c r="O2671" s="1">
        <f t="shared" si="41"/>
        <v>343.94347754251794</v>
      </c>
    </row>
    <row r="2672" spans="1:15">
      <c r="A2672">
        <v>2458302.5</v>
      </c>
      <c r="B2672" t="s">
        <v>2671</v>
      </c>
      <c r="C2672" s="1">
        <v>7.5544307435791699E-2</v>
      </c>
      <c r="D2672" s="1">
        <v>382678696.46490598</v>
      </c>
      <c r="E2672" s="1">
        <v>10.593519590667301</v>
      </c>
      <c r="F2672" s="1">
        <v>80.310001606695906</v>
      </c>
      <c r="G2672" s="1">
        <v>73.162573256952896</v>
      </c>
      <c r="H2672" s="1">
        <v>2458236.9734233902</v>
      </c>
      <c r="I2672" s="1">
        <v>2.4783130981772399E-6</v>
      </c>
      <c r="J2672" s="1">
        <v>14.030960234365599</v>
      </c>
      <c r="K2672" s="1">
        <v>16.339827272755599</v>
      </c>
      <c r="L2672" s="1">
        <v>413950283.98110801</v>
      </c>
      <c r="M2672" s="1">
        <v>445221871.49730998</v>
      </c>
      <c r="N2672" s="1">
        <v>145260096.58132899</v>
      </c>
      <c r="O2672" s="1">
        <f t="shared" si="41"/>
        <v>343.94765802560823</v>
      </c>
    </row>
    <row r="2673" spans="1:15">
      <c r="A2673">
        <v>2458310.5</v>
      </c>
      <c r="B2673" t="s">
        <v>2672</v>
      </c>
      <c r="C2673" s="1">
        <v>7.5545500120542494E-2</v>
      </c>
      <c r="D2673" s="1">
        <v>382679212.236696</v>
      </c>
      <c r="E2673" s="1">
        <v>10.5935196829712</v>
      </c>
      <c r="F2673" s="1">
        <v>80.309949575424397</v>
      </c>
      <c r="G2673" s="1">
        <v>73.166433687747798</v>
      </c>
      <c r="H2673" s="1">
        <v>2458236.9886640999</v>
      </c>
      <c r="I2673" s="1">
        <v>2.4783032917297801E-6</v>
      </c>
      <c r="J2673" s="1">
        <v>15.7406445264814</v>
      </c>
      <c r="K2673" s="1">
        <v>18.321963917625698</v>
      </c>
      <c r="L2673" s="1">
        <v>413951375.95911402</v>
      </c>
      <c r="M2673" s="1">
        <v>445223539.68153203</v>
      </c>
      <c r="N2673" s="1">
        <v>145260671.363886</v>
      </c>
      <c r="O2673" s="1">
        <f t="shared" si="41"/>
        <v>343.95300503224325</v>
      </c>
    </row>
    <row r="2674" spans="1:15">
      <c r="A2674">
        <v>2458318.5</v>
      </c>
      <c r="B2674" t="s">
        <v>2673</v>
      </c>
      <c r="C2674" s="1">
        <v>7.5547064648902706E-2</v>
      </c>
      <c r="D2674" s="1">
        <v>382679757.27375299</v>
      </c>
      <c r="E2674" s="1">
        <v>10.593520255508601</v>
      </c>
      <c r="F2674" s="1">
        <v>80.309878956235096</v>
      </c>
      <c r="G2674" s="1">
        <v>73.170192018243398</v>
      </c>
      <c r="H2674" s="1">
        <v>2458237.0034337901</v>
      </c>
      <c r="I2674" s="1">
        <v>2.4782917057633901E-6</v>
      </c>
      <c r="J2674" s="1">
        <v>17.4504036162547</v>
      </c>
      <c r="K2674" s="1">
        <v>20.3011779485654</v>
      </c>
      <c r="L2674" s="1">
        <v>413952666.10129303</v>
      </c>
      <c r="M2674" s="1">
        <v>445225574.92883301</v>
      </c>
      <c r="N2674" s="1">
        <v>145261350.45475101</v>
      </c>
      <c r="O2674" s="1">
        <f t="shared" si="41"/>
        <v>343.96001541245505</v>
      </c>
    </row>
    <row r="2675" spans="1:15">
      <c r="A2675">
        <v>2458326.5</v>
      </c>
      <c r="B2675" t="s">
        <v>2674</v>
      </c>
      <c r="C2675" s="1">
        <v>7.5549131762739405E-2</v>
      </c>
      <c r="D2675" s="1">
        <v>382680327.10281497</v>
      </c>
      <c r="E2675" s="1">
        <v>10.5935215583289</v>
      </c>
      <c r="F2675" s="1">
        <v>80.309788873586697</v>
      </c>
      <c r="G2675" s="1">
        <v>73.173885757578105</v>
      </c>
      <c r="H2675" s="1">
        <v>2458237.0178877199</v>
      </c>
      <c r="I2675" s="1">
        <v>2.4782778580092898E-6</v>
      </c>
      <c r="J2675" s="1">
        <v>19.160196843477301</v>
      </c>
      <c r="K2675" s="1">
        <v>22.277125411712898</v>
      </c>
      <c r="L2675" s="1">
        <v>413954208.11547101</v>
      </c>
      <c r="M2675" s="1">
        <v>445228089.12812698</v>
      </c>
      <c r="N2675" s="1">
        <v>145262162.12461901</v>
      </c>
      <c r="O2675" s="1">
        <f t="shared" si="41"/>
        <v>343.96907937657988</v>
      </c>
    </row>
    <row r="2676" spans="1:15">
      <c r="A2676">
        <v>2458334.5</v>
      </c>
      <c r="B2676" t="s">
        <v>2675</v>
      </c>
      <c r="C2676" s="1">
        <v>7.5551829741585697E-2</v>
      </c>
      <c r="D2676" s="1">
        <v>382680917.91692299</v>
      </c>
      <c r="E2676" s="1">
        <v>10.5935238532405</v>
      </c>
      <c r="F2676" s="1">
        <v>80.309678800834405</v>
      </c>
      <c r="G2676" s="1">
        <v>73.1775576703334</v>
      </c>
      <c r="H2676" s="1">
        <v>2458237.03220532</v>
      </c>
      <c r="I2676" s="1">
        <v>2.4782612696362099E-6</v>
      </c>
      <c r="J2676" s="1">
        <v>20.869977075082598</v>
      </c>
      <c r="K2676" s="1">
        <v>24.249463685257101</v>
      </c>
      <c r="L2676" s="1">
        <v>413956055.32968998</v>
      </c>
      <c r="M2676" s="1">
        <v>445231192.74245697</v>
      </c>
      <c r="N2676" s="1">
        <v>145263134.44459501</v>
      </c>
      <c r="O2676" s="1">
        <f t="shared" si="41"/>
        <v>343.98057894827434</v>
      </c>
    </row>
    <row r="2677" spans="1:15">
      <c r="A2677">
        <v>2458342.5</v>
      </c>
      <c r="B2677" t="s">
        <v>2676</v>
      </c>
      <c r="C2677" s="1">
        <v>7.5555306986771306E-2</v>
      </c>
      <c r="D2677" s="1">
        <v>382681527.34364498</v>
      </c>
      <c r="E2677" s="1">
        <v>10.593527412392699</v>
      </c>
      <c r="F2677" s="1">
        <v>80.309548328606496</v>
      </c>
      <c r="G2677" s="1">
        <v>73.1812630147558</v>
      </c>
      <c r="H2677" s="1">
        <v>2458237.04661927</v>
      </c>
      <c r="I2677" s="1">
        <v>2.47824136697462E-6</v>
      </c>
      <c r="J2677" s="1">
        <v>22.579683587412902</v>
      </c>
      <c r="K2677" s="1">
        <v>26.217845018206202</v>
      </c>
      <c r="L2677" s="1">
        <v>413958271.63688302</v>
      </c>
      <c r="M2677" s="1">
        <v>445235015.930121</v>
      </c>
      <c r="N2677" s="1">
        <v>145264301.04726899</v>
      </c>
      <c r="O2677" s="1">
        <f t="shared" si="41"/>
        <v>343.99496802075009</v>
      </c>
    </row>
    <row r="2678" spans="1:15">
      <c r="A2678">
        <v>2458350.5</v>
      </c>
      <c r="B2678" t="s">
        <v>2677</v>
      </c>
      <c r="C2678" s="1">
        <v>7.5559767477424794E-2</v>
      </c>
      <c r="D2678" s="1">
        <v>382682158.36440003</v>
      </c>
      <c r="E2678" s="1">
        <v>10.5935325189136</v>
      </c>
      <c r="F2678" s="1">
        <v>80.3093970880998</v>
      </c>
      <c r="G2678" s="1">
        <v>73.185093563528298</v>
      </c>
      <c r="H2678" s="1">
        <v>2458237.0615131799</v>
      </c>
      <c r="I2678" s="1">
        <v>2.4782173008751599E-6</v>
      </c>
      <c r="J2678" s="1">
        <v>24.2892190617127</v>
      </c>
      <c r="K2678" s="1">
        <v>28.1818931309157</v>
      </c>
      <c r="L2678" s="1">
        <v>413960951.61301303</v>
      </c>
      <c r="M2678" s="1">
        <v>445239744.86162603</v>
      </c>
      <c r="N2678" s="1">
        <v>145265711.716591</v>
      </c>
      <c r="O2678" s="1">
        <f t="shared" si="41"/>
        <v>344.01291006198062</v>
      </c>
    </row>
    <row r="2679" spans="1:15">
      <c r="A2679">
        <v>2458358.5</v>
      </c>
      <c r="B2679" t="s">
        <v>2678</v>
      </c>
      <c r="C2679" s="1">
        <v>7.5565474060103902E-2</v>
      </c>
      <c r="D2679" s="1">
        <v>382682834.34374201</v>
      </c>
      <c r="E2679" s="1">
        <v>10.593539406543799</v>
      </c>
      <c r="F2679" s="1">
        <v>80.309226218293304</v>
      </c>
      <c r="G2679" s="1">
        <v>73.189239129857697</v>
      </c>
      <c r="H2679" s="1">
        <v>2458237.0776724801</v>
      </c>
      <c r="I2679" s="1">
        <v>2.4781877875024101E-6</v>
      </c>
      <c r="J2679" s="1">
        <v>25.998393241100501</v>
      </c>
      <c r="K2679" s="1">
        <v>30.1411408080961</v>
      </c>
      <c r="L2679" s="1">
        <v>413964238.25111699</v>
      </c>
      <c r="M2679" s="1">
        <v>445245642.15849298</v>
      </c>
      <c r="N2679" s="1">
        <v>145267441.723138</v>
      </c>
      <c r="O2679" s="1">
        <f t="shared" si="41"/>
        <v>344.0353641843908</v>
      </c>
    </row>
    <row r="2680" spans="1:15">
      <c r="A2680">
        <v>2458366.5</v>
      </c>
      <c r="B2680" t="s">
        <v>2679</v>
      </c>
      <c r="C2680" s="1">
        <v>7.5572452552181604E-2</v>
      </c>
      <c r="D2680" s="1">
        <v>382683611.27308297</v>
      </c>
      <c r="E2680" s="1">
        <v>10.593547999754801</v>
      </c>
      <c r="F2680" s="1">
        <v>80.309043068954395</v>
      </c>
      <c r="G2680" s="1">
        <v>73.193959715391301</v>
      </c>
      <c r="H2680" s="1">
        <v>2458237.0961710899</v>
      </c>
      <c r="I2680" s="1">
        <v>2.4781521792686798E-6</v>
      </c>
      <c r="J2680" s="1">
        <v>27.7069576847158</v>
      </c>
      <c r="K2680" s="1">
        <v>32.095053598024897</v>
      </c>
      <c r="L2680" s="1">
        <v>413968203.70574802</v>
      </c>
      <c r="M2680" s="1">
        <v>445252796.138412</v>
      </c>
      <c r="N2680" s="1">
        <v>145269529.05137399</v>
      </c>
      <c r="O2680" s="1">
        <f t="shared" si="41"/>
        <v>344.06266909622582</v>
      </c>
    </row>
    <row r="2681" spans="1:15">
      <c r="A2681">
        <v>2458374.5</v>
      </c>
      <c r="B2681" t="s">
        <v>2680</v>
      </c>
      <c r="C2681" s="1">
        <v>7.5580237892980601E-2</v>
      </c>
      <c r="D2681" s="1">
        <v>382684509.821082</v>
      </c>
      <c r="E2681" s="1">
        <v>10.593557984306701</v>
      </c>
      <c r="F2681" s="1">
        <v>80.308856968614705</v>
      </c>
      <c r="G2681" s="1">
        <v>73.199240450219506</v>
      </c>
      <c r="H2681" s="1">
        <v>2458237.1169622801</v>
      </c>
      <c r="I2681" s="1">
        <v>2.47811214561118E-6</v>
      </c>
      <c r="J2681" s="1">
        <v>29.4149296253504</v>
      </c>
      <c r="K2681" s="1">
        <v>34.043379075335501</v>
      </c>
      <c r="L2681" s="1">
        <v>413972662.10409999</v>
      </c>
      <c r="M2681" s="1">
        <v>445260814.38711798</v>
      </c>
      <c r="N2681" s="1">
        <v>145271875.86629999</v>
      </c>
      <c r="O2681" s="1">
        <f t="shared" si="41"/>
        <v>344.0933690030347</v>
      </c>
    </row>
    <row r="2682" spans="1:15">
      <c r="A2682">
        <v>2458382.5</v>
      </c>
      <c r="B2682" t="s">
        <v>2681</v>
      </c>
      <c r="C2682" s="1">
        <v>7.5588643465548194E-2</v>
      </c>
      <c r="D2682" s="1">
        <v>382685494.20283997</v>
      </c>
      <c r="E2682" s="1">
        <v>10.593569434593199</v>
      </c>
      <c r="F2682" s="1">
        <v>80.308667788222607</v>
      </c>
      <c r="G2682" s="1">
        <v>73.204904292357298</v>
      </c>
      <c r="H2682" s="1">
        <v>2458237.1393367802</v>
      </c>
      <c r="I2682" s="1">
        <v>2.4780687846525401E-6</v>
      </c>
      <c r="J2682" s="1">
        <v>31.1224655844795</v>
      </c>
      <c r="K2682" s="1">
        <v>35.9860454728043</v>
      </c>
      <c r="L2682" s="1">
        <v>413977491.18693101</v>
      </c>
      <c r="M2682" s="1">
        <v>445269488.171022</v>
      </c>
      <c r="N2682" s="1">
        <v>145274417.816645</v>
      </c>
      <c r="O2682" s="1">
        <f t="shared" si="41"/>
        <v>344.12665160253164</v>
      </c>
    </row>
    <row r="2683" spans="1:15">
      <c r="A2683">
        <v>2458390.5</v>
      </c>
      <c r="B2683" t="s">
        <v>2682</v>
      </c>
      <c r="C2683" s="1">
        <v>7.5597849120980096E-2</v>
      </c>
      <c r="D2683" s="1">
        <v>382686556.52737302</v>
      </c>
      <c r="E2683" s="1">
        <v>10.5935825476672</v>
      </c>
      <c r="F2683" s="1">
        <v>80.3084735985788</v>
      </c>
      <c r="G2683" s="1">
        <v>73.210974790336195</v>
      </c>
      <c r="H2683" s="1">
        <v>2458237.1634032601</v>
      </c>
      <c r="I2683" s="1">
        <v>2.4780214499674802E-6</v>
      </c>
      <c r="J2683" s="1">
        <v>32.829526867751603</v>
      </c>
      <c r="K2683" s="1">
        <v>37.922792064696502</v>
      </c>
      <c r="L2683" s="1">
        <v>413982762.98197103</v>
      </c>
      <c r="M2683" s="1">
        <v>445278969.43656802</v>
      </c>
      <c r="N2683" s="1">
        <v>145277192.82039401</v>
      </c>
      <c r="O2683" s="1">
        <f t="shared" si="41"/>
        <v>344.16306126024392</v>
      </c>
    </row>
    <row r="2684" spans="1:15">
      <c r="A2684">
        <v>2458398.5</v>
      </c>
      <c r="B2684" t="s">
        <v>2683</v>
      </c>
      <c r="C2684" s="1">
        <v>7.5607988800200199E-2</v>
      </c>
      <c r="D2684" s="1">
        <v>382687716.85886198</v>
      </c>
      <c r="E2684" s="1">
        <v>10.593597340546999</v>
      </c>
      <c r="F2684" s="1">
        <v>80.308275508022703</v>
      </c>
      <c r="G2684" s="1">
        <v>73.217567669396601</v>
      </c>
      <c r="H2684" s="1">
        <v>2458237.1896455898</v>
      </c>
      <c r="I2684" s="1">
        <v>2.4779694082426201E-6</v>
      </c>
      <c r="J2684" s="1">
        <v>34.535991466100697</v>
      </c>
      <c r="K2684" s="1">
        <v>39.853273307239498</v>
      </c>
      <c r="L2684" s="1">
        <v>413988559.206779</v>
      </c>
      <c r="M2684" s="1">
        <v>445289401.55469602</v>
      </c>
      <c r="N2684" s="1">
        <v>145280243.89748701</v>
      </c>
      <c r="O2684" s="1">
        <f t="shared" si="41"/>
        <v>344.20313831789281</v>
      </c>
    </row>
    <row r="2685" spans="1:15">
      <c r="A2685">
        <v>2458406.5</v>
      </c>
      <c r="B2685" t="s">
        <v>2684</v>
      </c>
      <c r="C2685" s="1">
        <v>7.5619097436395305E-2</v>
      </c>
      <c r="D2685" s="1">
        <v>382689001.40061301</v>
      </c>
      <c r="E2685" s="1">
        <v>10.5936137009272</v>
      </c>
      <c r="F2685" s="1">
        <v>80.308075998542293</v>
      </c>
      <c r="G2685" s="1">
        <v>73.2247897672802</v>
      </c>
      <c r="H2685" s="1">
        <v>2458237.2185097402</v>
      </c>
      <c r="I2685" s="1">
        <v>2.47791226469606E-6</v>
      </c>
      <c r="J2685" s="1">
        <v>36.241748429837102</v>
      </c>
      <c r="K2685" s="1">
        <v>41.7771617380278</v>
      </c>
      <c r="L2685" s="1">
        <v>413994923.88829499</v>
      </c>
      <c r="M2685" s="1">
        <v>445300846.37597698</v>
      </c>
      <c r="N2685" s="1">
        <v>145283594.22933599</v>
      </c>
      <c r="O2685" s="1">
        <f t="shared" si="41"/>
        <v>344.24713400207156</v>
      </c>
    </row>
    <row r="2686" spans="1:15">
      <c r="A2686">
        <v>2458414.5</v>
      </c>
      <c r="B2686" t="s">
        <v>2685</v>
      </c>
      <c r="C2686" s="1">
        <v>7.5631154460008607E-2</v>
      </c>
      <c r="D2686" s="1">
        <v>382690435.52789402</v>
      </c>
      <c r="E2686" s="1">
        <v>10.593631454914499</v>
      </c>
      <c r="F2686" s="1">
        <v>80.307877694466896</v>
      </c>
      <c r="G2686" s="1">
        <v>73.232723847598294</v>
      </c>
      <c r="H2686" s="1">
        <v>2458237.2503414801</v>
      </c>
      <c r="I2686" s="1">
        <v>2.4778498558098998E-6</v>
      </c>
      <c r="J2686" s="1">
        <v>37.9467107248175</v>
      </c>
      <c r="K2686" s="1">
        <v>43.694164518739598</v>
      </c>
      <c r="L2686" s="1">
        <v>414001875.30588698</v>
      </c>
      <c r="M2686" s="1">
        <v>445313315.08388001</v>
      </c>
      <c r="N2686" s="1">
        <v>145287253.44511601</v>
      </c>
      <c r="O2686" s="1">
        <f t="shared" si="41"/>
        <v>344.29511794077416</v>
      </c>
    </row>
    <row r="2687" spans="1:15">
      <c r="A2687">
        <v>2458422.5</v>
      </c>
      <c r="B2687" t="s">
        <v>2686</v>
      </c>
      <c r="C2687" s="1">
        <v>7.56441143249479E-2</v>
      </c>
      <c r="D2687" s="1">
        <v>382692041.87385899</v>
      </c>
      <c r="E2687" s="1">
        <v>10.593650409605999</v>
      </c>
      <c r="F2687" s="1">
        <v>80.307682851094299</v>
      </c>
      <c r="G2687" s="1">
        <v>73.2414312272725</v>
      </c>
      <c r="H2687" s="1">
        <v>2458237.28539728</v>
      </c>
      <c r="I2687" s="1">
        <v>2.4777821451707201E-6</v>
      </c>
      <c r="J2687" s="1">
        <v>39.650812038173797</v>
      </c>
      <c r="K2687" s="1">
        <v>45.604021444024802</v>
      </c>
      <c r="L2687" s="1">
        <v>414009417.58961302</v>
      </c>
      <c r="M2687" s="1">
        <v>445326793.30536699</v>
      </c>
      <c r="N2687" s="1">
        <v>145291223.72668999</v>
      </c>
      <c r="O2687" s="1">
        <f t="shared" si="41"/>
        <v>344.34706729537538</v>
      </c>
    </row>
    <row r="2688" spans="1:15">
      <c r="A2688">
        <v>2458430.5</v>
      </c>
      <c r="B2688" t="s">
        <v>2687</v>
      </c>
      <c r="C2688" s="1">
        <v>7.56579328099036E-2</v>
      </c>
      <c r="D2688" s="1">
        <v>382693839.83778602</v>
      </c>
      <c r="E2688" s="1">
        <v>10.593670394670299</v>
      </c>
      <c r="F2688" s="1">
        <v>80.307493040203696</v>
      </c>
      <c r="G2688" s="1">
        <v>73.250959610814206</v>
      </c>
      <c r="H2688" s="1">
        <v>2458237.3238768801</v>
      </c>
      <c r="I2688" s="1">
        <v>2.4777091224874402E-6</v>
      </c>
      <c r="J2688" s="1">
        <v>41.353998550539998</v>
      </c>
      <c r="K2688" s="1">
        <v>47.506497533306799</v>
      </c>
      <c r="L2688" s="1">
        <v>414017551.96659499</v>
      </c>
      <c r="M2688" s="1">
        <v>445341264.09540498</v>
      </c>
      <c r="N2688" s="1">
        <v>145295505.72852799</v>
      </c>
      <c r="O2688" s="1">
        <f t="shared" si="41"/>
        <v>344.40294844827349</v>
      </c>
    </row>
    <row r="2689" spans="1:15">
      <c r="A2689">
        <v>2458438.5</v>
      </c>
      <c r="B2689" t="s">
        <v>2688</v>
      </c>
      <c r="C2689" s="1">
        <v>7.5672606039124596E-2</v>
      </c>
      <c r="D2689" s="1">
        <v>382695850.74800301</v>
      </c>
      <c r="E2689" s="1">
        <v>10.593691294991199</v>
      </c>
      <c r="F2689" s="1">
        <v>80.307309029847403</v>
      </c>
      <c r="G2689" s="1">
        <v>73.261371931195001</v>
      </c>
      <c r="H2689" s="1">
        <v>2458237.3660416901</v>
      </c>
      <c r="I2689" s="1">
        <v>2.4776305965601901E-6</v>
      </c>
      <c r="J2689" s="1">
        <v>43.056200082215597</v>
      </c>
      <c r="K2689" s="1">
        <v>49.401354419358299</v>
      </c>
      <c r="L2689" s="1">
        <v>414026299.82445502</v>
      </c>
      <c r="M2689" s="1">
        <v>445356748.90090799</v>
      </c>
      <c r="N2689" s="1">
        <v>145300110.71860501</v>
      </c>
      <c r="O2689" s="1">
        <f t="shared" ref="O2689:O2752" si="42">J2689-(A2689-JD)*86400/N2689*360-INT(J2689-(A2689-JD)*86400/N2689*360)+MOD(INT(J2689-(A2689-JD)*86400/N2689*360),360)</f>
        <v>344.46287344462598</v>
      </c>
    </row>
    <row r="2690" spans="1:15">
      <c r="A2690">
        <v>2458446.5</v>
      </c>
      <c r="B2690" t="s">
        <v>2689</v>
      </c>
      <c r="C2690" s="1">
        <v>7.5688189326756306E-2</v>
      </c>
      <c r="D2690" s="1">
        <v>382698124.09740603</v>
      </c>
      <c r="E2690" s="1">
        <v>10.5937129183812</v>
      </c>
      <c r="F2690" s="1">
        <v>80.307132054531493</v>
      </c>
      <c r="G2690" s="1">
        <v>73.272823865763399</v>
      </c>
      <c r="H2690" s="1">
        <v>2458237.4125271998</v>
      </c>
      <c r="I2690" s="1">
        <v>2.47754586476586E-6</v>
      </c>
      <c r="J2690" s="1">
        <v>44.757256631499502</v>
      </c>
      <c r="K2690" s="1">
        <v>51.2882717266735</v>
      </c>
      <c r="L2690" s="1">
        <v>414035739.53973299</v>
      </c>
      <c r="M2690" s="1">
        <v>445373354.98206002</v>
      </c>
      <c r="N2690" s="1">
        <v>145305079.966308</v>
      </c>
      <c r="O2690" s="1">
        <f t="shared" si="42"/>
        <v>344.52732334352368</v>
      </c>
    </row>
    <row r="2691" spans="1:15">
      <c r="A2691">
        <v>2458454.5</v>
      </c>
      <c r="B2691" t="s">
        <v>2690</v>
      </c>
      <c r="C2691" s="1">
        <v>7.5704563243342904E-2</v>
      </c>
      <c r="D2691" s="1">
        <v>382700761.53508002</v>
      </c>
      <c r="E2691" s="1">
        <v>10.5937344538826</v>
      </c>
      <c r="F2691" s="1">
        <v>80.306967797184001</v>
      </c>
      <c r="G2691" s="1">
        <v>73.285537461455405</v>
      </c>
      <c r="H2691" s="1">
        <v>2458237.46421844</v>
      </c>
      <c r="I2691" s="1">
        <v>2.4774544207199401E-6</v>
      </c>
      <c r="J2691" s="1">
        <v>46.456956558042698</v>
      </c>
      <c r="K2691" s="1">
        <v>53.166869654085801</v>
      </c>
      <c r="L2691" s="1">
        <v>414045927.65054899</v>
      </c>
      <c r="M2691" s="1">
        <v>445391093.76601899</v>
      </c>
      <c r="N2691" s="1">
        <v>145310443.247381</v>
      </c>
      <c r="O2691" s="1">
        <f t="shared" si="42"/>
        <v>344.59655351492529</v>
      </c>
    </row>
    <row r="2692" spans="1:15">
      <c r="A2692">
        <v>2458462.5</v>
      </c>
      <c r="B2692" t="s">
        <v>2691</v>
      </c>
      <c r="C2692" s="1">
        <v>7.5721188663052996E-2</v>
      </c>
      <c r="D2692" s="1">
        <v>382703791.97045201</v>
      </c>
      <c r="E2692" s="1">
        <v>10.593754853147001</v>
      </c>
      <c r="F2692" s="1">
        <v>80.306822554274305</v>
      </c>
      <c r="G2692" s="1">
        <v>73.299377390755296</v>
      </c>
      <c r="H2692" s="1">
        <v>2458237.52053115</v>
      </c>
      <c r="I2692" s="1">
        <v>2.4773581519010098E-6</v>
      </c>
      <c r="J2692" s="1">
        <v>48.155447906891297</v>
      </c>
      <c r="K2692" s="1">
        <v>55.037136204570601</v>
      </c>
      <c r="L2692" s="1">
        <v>414056653.98396403</v>
      </c>
      <c r="M2692" s="1">
        <v>445409515.99747598</v>
      </c>
      <c r="N2692" s="1">
        <v>145316089.93384799</v>
      </c>
      <c r="O2692" s="1">
        <f t="shared" si="42"/>
        <v>344.66903186660238</v>
      </c>
    </row>
    <row r="2693" spans="1:15">
      <c r="A2693">
        <v>2458470.5</v>
      </c>
      <c r="B2693" t="s">
        <v>2692</v>
      </c>
      <c r="C2693" s="1">
        <v>7.5737743678082906E-2</v>
      </c>
      <c r="D2693" s="1">
        <v>382707124.19498402</v>
      </c>
      <c r="E2693" s="1">
        <v>10.593774205872</v>
      </c>
      <c r="F2693" s="1">
        <v>80.306693773598695</v>
      </c>
      <c r="G2693" s="1">
        <v>73.3139762590462</v>
      </c>
      <c r="H2693" s="1">
        <v>2458237.57996751</v>
      </c>
      <c r="I2693" s="1">
        <v>2.4772592386877401E-6</v>
      </c>
      <c r="J2693" s="1">
        <v>49.853085323424303</v>
      </c>
      <c r="K2693" s="1">
        <v>56.899310739697597</v>
      </c>
      <c r="L2693" s="1">
        <v>414067675.68109798</v>
      </c>
      <c r="M2693" s="1">
        <v>445428227.16721302</v>
      </c>
      <c r="N2693" s="1">
        <v>145321892.18545401</v>
      </c>
      <c r="O2693" s="1">
        <f t="shared" si="42"/>
        <v>344.74316460105683</v>
      </c>
    </row>
    <row r="2694" spans="1:15">
      <c r="A2694">
        <v>2458478.5</v>
      </c>
      <c r="B2694" t="s">
        <v>2693</v>
      </c>
      <c r="C2694" s="1">
        <v>7.5754250243993501E-2</v>
      </c>
      <c r="D2694" s="1">
        <v>382710701.15558702</v>
      </c>
      <c r="E2694" s="1">
        <v>10.5937929671463</v>
      </c>
      <c r="F2694" s="1">
        <v>80.306576952628504</v>
      </c>
      <c r="G2694" s="1">
        <v>73.329190955041994</v>
      </c>
      <c r="H2694" s="1">
        <v>2458237.6419569999</v>
      </c>
      <c r="I2694" s="1">
        <v>2.4771581471493201E-6</v>
      </c>
      <c r="J2694" s="1">
        <v>51.549995248279998</v>
      </c>
      <c r="K2694" s="1">
        <v>58.753421012132499</v>
      </c>
      <c r="L2694" s="1">
        <v>414078940.86244899</v>
      </c>
      <c r="M2694" s="1">
        <v>445447180.56931102</v>
      </c>
      <c r="N2694" s="1">
        <v>145327822.69645599</v>
      </c>
      <c r="O2694" s="1">
        <f t="shared" si="42"/>
        <v>344.81866469011857</v>
      </c>
    </row>
    <row r="2695" spans="1:15">
      <c r="A2695">
        <v>2458486.5</v>
      </c>
      <c r="B2695" t="s">
        <v>2694</v>
      </c>
      <c r="C2695" s="1">
        <v>7.5770737177754302E-2</v>
      </c>
      <c r="D2695" s="1">
        <v>382714504.73671597</v>
      </c>
      <c r="E2695" s="1">
        <v>10.5938113442441</v>
      </c>
      <c r="F2695" s="1">
        <v>80.306469781273506</v>
      </c>
      <c r="G2695" s="1">
        <v>73.344984644579398</v>
      </c>
      <c r="H2695" s="1">
        <v>2458237.7063559201</v>
      </c>
      <c r="I2695" s="1">
        <v>2.4770549376546301E-6</v>
      </c>
      <c r="J2695" s="1">
        <v>53.246205317309702</v>
      </c>
      <c r="K2695" s="1">
        <v>60.599397254387</v>
      </c>
      <c r="L2695" s="1">
        <v>414090442.84970099</v>
      </c>
      <c r="M2695" s="1">
        <v>445466380.96268499</v>
      </c>
      <c r="N2695" s="1">
        <v>145333877.95623901</v>
      </c>
      <c r="O2695" s="1">
        <f t="shared" si="42"/>
        <v>344.89550997898823</v>
      </c>
    </row>
    <row r="2696" spans="1:15">
      <c r="A2696">
        <v>2458494.5</v>
      </c>
      <c r="B2696" t="s">
        <v>2695</v>
      </c>
      <c r="C2696" s="1">
        <v>7.5787188266927596E-2</v>
      </c>
      <c r="D2696" s="1">
        <v>382718517.50849801</v>
      </c>
      <c r="E2696" s="1">
        <v>10.5938294436018</v>
      </c>
      <c r="F2696" s="1">
        <v>80.306370867954101</v>
      </c>
      <c r="G2696" s="1">
        <v>73.361308412784396</v>
      </c>
      <c r="H2696" s="1">
        <v>2458237.7729697898</v>
      </c>
      <c r="I2696" s="1">
        <v>2.4769498449229698E-6</v>
      </c>
      <c r="J2696" s="1">
        <v>54.941758068726799</v>
      </c>
      <c r="K2696" s="1">
        <v>62.437191677663499</v>
      </c>
      <c r="L2696" s="1">
        <v>414102155.53150398</v>
      </c>
      <c r="M2696" s="1">
        <v>445485793.55451101</v>
      </c>
      <c r="N2696" s="1">
        <v>145340044.223299</v>
      </c>
      <c r="O2696" s="1">
        <f t="shared" si="42"/>
        <v>344.97353608270396</v>
      </c>
    </row>
    <row r="2697" spans="1:15">
      <c r="A2697">
        <v>2458502.5</v>
      </c>
      <c r="B2697" t="s">
        <v>2696</v>
      </c>
      <c r="C2697" s="1">
        <v>7.5803577084166907E-2</v>
      </c>
      <c r="D2697" s="1">
        <v>382722711.44849199</v>
      </c>
      <c r="E2697" s="1">
        <v>10.593847393977301</v>
      </c>
      <c r="F2697" s="1">
        <v>80.306278913276003</v>
      </c>
      <c r="G2697" s="1">
        <v>73.378087854849994</v>
      </c>
      <c r="H2697" s="1">
        <v>2458237.8415039298</v>
      </c>
      <c r="I2697" s="1">
        <v>2.4768432475303701E-6</v>
      </c>
      <c r="J2697" s="1">
        <v>56.636721408103099</v>
      </c>
      <c r="K2697" s="1">
        <v>64.266792512075597</v>
      </c>
      <c r="L2697" s="1">
        <v>414114036.75530899</v>
      </c>
      <c r="M2697" s="1">
        <v>445505362.06212598</v>
      </c>
      <c r="N2697" s="1">
        <v>145346299.31020099</v>
      </c>
      <c r="O2697" s="1">
        <f t="shared" si="42"/>
        <v>345.05247372278473</v>
      </c>
    </row>
    <row r="2698" spans="1:15">
      <c r="A2698">
        <v>2458510.5</v>
      </c>
      <c r="B2698" t="s">
        <v>2697</v>
      </c>
      <c r="C2698" s="1">
        <v>7.5819892569061006E-2</v>
      </c>
      <c r="D2698" s="1">
        <v>382727046.62430698</v>
      </c>
      <c r="E2698" s="1">
        <v>10.5938653882961</v>
      </c>
      <c r="F2698" s="1">
        <v>80.306192507163999</v>
      </c>
      <c r="G2698" s="1">
        <v>73.395232304695199</v>
      </c>
      <c r="H2698" s="1">
        <v>2458237.9116043402</v>
      </c>
      <c r="I2698" s="1">
        <v>2.4767355778249399E-6</v>
      </c>
      <c r="J2698" s="1">
        <v>58.331178226516599</v>
      </c>
      <c r="K2698" s="1">
        <v>66.088214790156201</v>
      </c>
      <c r="L2698" s="1">
        <v>414126038.36304402</v>
      </c>
      <c r="M2698" s="1">
        <v>445525030.10178101</v>
      </c>
      <c r="N2698" s="1">
        <v>145352617.86651799</v>
      </c>
      <c r="O2698" s="1">
        <f t="shared" si="42"/>
        <v>345.13201907486018</v>
      </c>
    </row>
    <row r="2699" spans="1:15">
      <c r="A2699">
        <v>2458518.5</v>
      </c>
      <c r="B2699" t="s">
        <v>2698</v>
      </c>
      <c r="C2699" s="1">
        <v>7.5836159646107695E-2</v>
      </c>
      <c r="D2699" s="1">
        <v>382731472.34109199</v>
      </c>
      <c r="E2699" s="1">
        <v>10.593883703854999</v>
      </c>
      <c r="F2699" s="1">
        <v>80.306110089285596</v>
      </c>
      <c r="G2699" s="1">
        <v>73.412648991576006</v>
      </c>
      <c r="H2699" s="1">
        <v>2458237.9829184902</v>
      </c>
      <c r="I2699" s="1">
        <v>2.47662722788184E-6</v>
      </c>
      <c r="J2699" s="1">
        <v>60.0252113030934</v>
      </c>
      <c r="K2699" s="1">
        <v>67.901486039857801</v>
      </c>
      <c r="L2699" s="1">
        <v>414138116.67261499</v>
      </c>
      <c r="M2699" s="1">
        <v>445544761.00413799</v>
      </c>
      <c r="N2699" s="1">
        <v>145358976.896936</v>
      </c>
      <c r="O2699" s="1">
        <f t="shared" si="42"/>
        <v>345.21190334806579</v>
      </c>
    </row>
    <row r="2700" spans="1:15">
      <c r="A2700">
        <v>2458526.5</v>
      </c>
      <c r="B2700" t="s">
        <v>2699</v>
      </c>
      <c r="C2700" s="1">
        <v>7.5852467252897196E-2</v>
      </c>
      <c r="D2700" s="1">
        <v>382735936.31954497</v>
      </c>
      <c r="E2700" s="1">
        <v>10.5939026973639</v>
      </c>
      <c r="F2700" s="1">
        <v>80.306030037019198</v>
      </c>
      <c r="G2700" s="1">
        <v>73.430279267563293</v>
      </c>
      <c r="H2700" s="1">
        <v>2458238.0552451601</v>
      </c>
      <c r="I2700" s="1">
        <v>2.47651834774583E-6</v>
      </c>
      <c r="J2700" s="1">
        <v>61.718866069304397</v>
      </c>
      <c r="K2700" s="1">
        <v>69.706609790704903</v>
      </c>
      <c r="L2700" s="1">
        <v>414150254.97263598</v>
      </c>
      <c r="M2700" s="1">
        <v>445564573.625727</v>
      </c>
      <c r="N2700" s="1">
        <v>145365367.60475701</v>
      </c>
      <c r="O2700" s="1">
        <f t="shared" si="42"/>
        <v>345.29203788604673</v>
      </c>
    </row>
    <row r="2701" spans="1:15">
      <c r="A2701">
        <v>2458534.5</v>
      </c>
      <c r="B2701" t="s">
        <v>2700</v>
      </c>
      <c r="C2701" s="1">
        <v>7.5868974557201693E-2</v>
      </c>
      <c r="D2701" s="1">
        <v>382740427.30586302</v>
      </c>
      <c r="E2701" s="1">
        <v>10.593922551306999</v>
      </c>
      <c r="F2701" s="1">
        <v>80.305951711570899</v>
      </c>
      <c r="G2701" s="1">
        <v>73.4481953198528</v>
      </c>
      <c r="H2701" s="1">
        <v>2458238.1289177099</v>
      </c>
      <c r="I2701" s="1">
        <v>2.4764084069266002E-6</v>
      </c>
      <c r="J2701" s="1">
        <v>63.412056553885598</v>
      </c>
      <c r="K2701" s="1">
        <v>71.503467708967904</v>
      </c>
      <c r="L2701" s="1">
        <v>414162512.42346603</v>
      </c>
      <c r="M2701" s="1">
        <v>445584597.54106897</v>
      </c>
      <c r="N2701" s="1">
        <v>145371821.13946399</v>
      </c>
      <c r="O2701" s="1">
        <f t="shared" si="42"/>
        <v>345.37281724440436</v>
      </c>
    </row>
    <row r="2702" spans="1:15">
      <c r="A2702">
        <v>2458542.5</v>
      </c>
      <c r="B2702" t="s">
        <v>2701</v>
      </c>
      <c r="C2702" s="1">
        <v>7.5885710294584505E-2</v>
      </c>
      <c r="D2702" s="1">
        <v>382745026.69666201</v>
      </c>
      <c r="E2702" s="1">
        <v>10.593942459319599</v>
      </c>
      <c r="F2702" s="1">
        <v>80.305878250433494</v>
      </c>
      <c r="G2702" s="1">
        <v>73.466602906625297</v>
      </c>
      <c r="H2702" s="1">
        <v>2458238.20476965</v>
      </c>
      <c r="I2702" s="1">
        <v>2.4762965000963601E-6</v>
      </c>
      <c r="J2702" s="1">
        <v>65.104578480097103</v>
      </c>
      <c r="K2702" s="1">
        <v>73.291814049822605</v>
      </c>
      <c r="L2702" s="1">
        <v>414174989.99898797</v>
      </c>
      <c r="M2702" s="1">
        <v>445604953.30131298</v>
      </c>
      <c r="N2702" s="1">
        <v>145378390.66767201</v>
      </c>
      <c r="O2702" s="1">
        <f t="shared" si="42"/>
        <v>345.45485815613029</v>
      </c>
    </row>
    <row r="2703" spans="1:15">
      <c r="A2703">
        <v>2458550.5</v>
      </c>
      <c r="B2703" t="s">
        <v>2702</v>
      </c>
      <c r="C2703" s="1">
        <v>7.5902386307619002E-2</v>
      </c>
      <c r="D2703" s="1">
        <v>382749731.86854702</v>
      </c>
      <c r="E2703" s="1">
        <v>10.593961228847901</v>
      </c>
      <c r="F2703" s="1">
        <v>80.305813574368997</v>
      </c>
      <c r="G2703" s="1">
        <v>73.485359224193701</v>
      </c>
      <c r="H2703" s="1">
        <v>2458238.2821933599</v>
      </c>
      <c r="I2703" s="1">
        <v>2.4761838111746899E-6</v>
      </c>
      <c r="J2703" s="1">
        <v>66.796589809407294</v>
      </c>
      <c r="K2703" s="1">
        <v>75.071760336599795</v>
      </c>
      <c r="L2703" s="1">
        <v>414187555.72715801</v>
      </c>
      <c r="M2703" s="1">
        <v>445625379.585769</v>
      </c>
      <c r="N2703" s="1">
        <v>145385006.70885801</v>
      </c>
      <c r="O2703" s="1">
        <f t="shared" si="42"/>
        <v>345.53725106256707</v>
      </c>
    </row>
    <row r="2704" spans="1:15">
      <c r="A2704">
        <v>2458558.5</v>
      </c>
      <c r="B2704" t="s">
        <v>2703</v>
      </c>
      <c r="C2704" s="1">
        <v>7.5918911594713007E-2</v>
      </c>
      <c r="D2704" s="1">
        <v>382754354.86016703</v>
      </c>
      <c r="E2704" s="1">
        <v>10.593979188736601</v>
      </c>
      <c r="F2704" s="1">
        <v>80.305755909700196</v>
      </c>
      <c r="G2704" s="1">
        <v>73.504037736486893</v>
      </c>
      <c r="H2704" s="1">
        <v>2458238.3595142802</v>
      </c>
      <c r="I2704" s="1">
        <v>2.4760725299844099E-6</v>
      </c>
      <c r="J2704" s="1">
        <v>68.488507792152603</v>
      </c>
      <c r="K2704" s="1">
        <v>76.843716182763998</v>
      </c>
      <c r="L2704" s="1">
        <v>414199965.41720903</v>
      </c>
      <c r="M2704" s="1">
        <v>445645575.97425097</v>
      </c>
      <c r="N2704" s="1">
        <v>145391540.69217199</v>
      </c>
      <c r="O2704" s="1">
        <f t="shared" si="42"/>
        <v>345.61843125573159</v>
      </c>
    </row>
    <row r="2705" spans="1:15">
      <c r="A2705">
        <v>2458566.5</v>
      </c>
      <c r="B2705" t="s">
        <v>2704</v>
      </c>
      <c r="C2705" s="1">
        <v>7.5935460626325904E-2</v>
      </c>
      <c r="D2705" s="1">
        <v>382758754.76797903</v>
      </c>
      <c r="E2705" s="1">
        <v>10.593996969363101</v>
      </c>
      <c r="F2705" s="1">
        <v>80.305702821571799</v>
      </c>
      <c r="G2705" s="1">
        <v>73.522465195248799</v>
      </c>
      <c r="H2705" s="1">
        <v>2458238.4361210298</v>
      </c>
      <c r="I2705" s="1">
        <v>2.47596332231884E-6</v>
      </c>
      <c r="J2705" s="1">
        <v>70.180484979096505</v>
      </c>
      <c r="K2705" s="1">
        <v>78.607847157765903</v>
      </c>
      <c r="L2705" s="1">
        <v>414212144.77877402</v>
      </c>
      <c r="M2705" s="1">
        <v>445665534.78956902</v>
      </c>
      <c r="N2705" s="1">
        <v>145397953.49748701</v>
      </c>
      <c r="O2705" s="1">
        <f t="shared" si="42"/>
        <v>345.6979448198199</v>
      </c>
    </row>
    <row r="2706" spans="1:15">
      <c r="A2706">
        <v>2458574.5</v>
      </c>
      <c r="B2706" t="s">
        <v>2705</v>
      </c>
      <c r="C2706" s="1">
        <v>7.5952194973014295E-2</v>
      </c>
      <c r="D2706" s="1">
        <v>382762864.28147501</v>
      </c>
      <c r="E2706" s="1">
        <v>10.5940146393948</v>
      </c>
      <c r="F2706" s="1">
        <v>80.305653880043096</v>
      </c>
      <c r="G2706" s="1">
        <v>73.540624228037203</v>
      </c>
      <c r="H2706" s="1">
        <v>2458238.5120162498</v>
      </c>
      <c r="I2706" s="1">
        <v>2.4758561915509199E-6</v>
      </c>
      <c r="J2706" s="1">
        <v>71.8725251376123</v>
      </c>
      <c r="K2706" s="1">
        <v>80.364169574757994</v>
      </c>
      <c r="L2706" s="1">
        <v>414224093.38475299</v>
      </c>
      <c r="M2706" s="1">
        <v>445685322.48803198</v>
      </c>
      <c r="N2706" s="1">
        <v>145404244.894566</v>
      </c>
      <c r="O2706" s="1">
        <f t="shared" si="42"/>
        <v>345.77578816260211</v>
      </c>
    </row>
    <row r="2707" spans="1:15">
      <c r="A2707">
        <v>2458582.5</v>
      </c>
      <c r="B2707" t="s">
        <v>2706</v>
      </c>
      <c r="C2707" s="1">
        <v>7.5969223423056495E-2</v>
      </c>
      <c r="D2707" s="1">
        <v>382766634.94781399</v>
      </c>
      <c r="E2707" s="1">
        <v>10.594031929562</v>
      </c>
      <c r="F2707" s="1">
        <v>80.305609588786297</v>
      </c>
      <c r="G2707" s="1">
        <v>73.558513327225896</v>
      </c>
      <c r="H2707" s="1">
        <v>2458238.5872557499</v>
      </c>
      <c r="I2707" s="1">
        <v>2.4757511701589201E-6</v>
      </c>
      <c r="J2707" s="1">
        <v>73.564621545109503</v>
      </c>
      <c r="K2707" s="1">
        <v>82.112691333377199</v>
      </c>
      <c r="L2707" s="1">
        <v>414235807.56234902</v>
      </c>
      <c r="M2707" s="1">
        <v>445704980.17688298</v>
      </c>
      <c r="N2707" s="1">
        <v>145410412.944242</v>
      </c>
      <c r="O2707" s="1">
        <f t="shared" si="42"/>
        <v>345.85192076811654</v>
      </c>
    </row>
    <row r="2708" spans="1:15">
      <c r="A2708">
        <v>2458590.5</v>
      </c>
      <c r="B2708" t="s">
        <v>2707</v>
      </c>
      <c r="C2708" s="1">
        <v>7.5986628138442494E-2</v>
      </c>
      <c r="D2708" s="1">
        <v>382770017.83509803</v>
      </c>
      <c r="E2708" s="1">
        <v>10.594048416343</v>
      </c>
      <c r="F2708" s="1">
        <v>80.3055706708126</v>
      </c>
      <c r="G2708" s="1">
        <v>73.576119745221007</v>
      </c>
      <c r="H2708" s="1">
        <v>2458238.6618476999</v>
      </c>
      <c r="I2708" s="1">
        <v>2.4756484022319601E-6</v>
      </c>
      <c r="J2708" s="1">
        <v>75.256781146801899</v>
      </c>
      <c r="K2708" s="1">
        <v>83.853439426296006</v>
      </c>
      <c r="L2708" s="1">
        <v>414247271.18824297</v>
      </c>
      <c r="M2708" s="1">
        <v>445724524.54138899</v>
      </c>
      <c r="N2708" s="1">
        <v>145416449.151436</v>
      </c>
      <c r="O2708" s="1">
        <f t="shared" si="42"/>
        <v>345.92621429070778</v>
      </c>
    </row>
    <row r="2709" spans="1:15">
      <c r="A2709">
        <v>2458598.5</v>
      </c>
      <c r="B2709" t="s">
        <v>2708</v>
      </c>
      <c r="C2709" s="1">
        <v>7.6004482781648106E-2</v>
      </c>
      <c r="D2709" s="1">
        <v>382772959.07524198</v>
      </c>
      <c r="E2709" s="1">
        <v>10.5940636014085</v>
      </c>
      <c r="F2709" s="1">
        <v>80.305537783207299</v>
      </c>
      <c r="G2709" s="1">
        <v>73.593420332584998</v>
      </c>
      <c r="H2709" s="1">
        <v>2458238.7357603698</v>
      </c>
      <c r="I2709" s="1">
        <v>2.4755481138523699E-6</v>
      </c>
      <c r="J2709" s="1">
        <v>76.949022369675404</v>
      </c>
      <c r="K2709" s="1">
        <v>85.586459076317695</v>
      </c>
      <c r="L2709" s="1">
        <v>414258458.98859203</v>
      </c>
      <c r="M2709" s="1">
        <v>445743958.90194303</v>
      </c>
      <c r="N2709" s="1">
        <v>145422340.20238</v>
      </c>
      <c r="O2709" s="1">
        <f t="shared" si="42"/>
        <v>345.99847691391778</v>
      </c>
    </row>
    <row r="2710" spans="1:15">
      <c r="A2710">
        <v>2458606.5</v>
      </c>
      <c r="B2710" t="s">
        <v>2709</v>
      </c>
      <c r="C2710" s="1">
        <v>7.6022867734114E-2</v>
      </c>
      <c r="D2710" s="1">
        <v>382775398.47503197</v>
      </c>
      <c r="E2710" s="1">
        <v>10.594076970410001</v>
      </c>
      <c r="F2710" s="1">
        <v>80.305511356134701</v>
      </c>
      <c r="G2710" s="1">
        <v>73.6103883362956</v>
      </c>
      <c r="H2710" s="1">
        <v>2458238.8089535101</v>
      </c>
      <c r="I2710" s="1">
        <v>2.4754505654017401E-6</v>
      </c>
      <c r="J2710" s="1">
        <v>78.6413671711841</v>
      </c>
      <c r="K2710" s="1">
        <v>87.311806797067803</v>
      </c>
      <c r="L2710" s="1">
        <v>414269341.85735202</v>
      </c>
      <c r="M2710" s="1">
        <v>445763285.23967201</v>
      </c>
      <c r="N2710" s="1">
        <v>145428070.76479599</v>
      </c>
      <c r="O2710" s="1">
        <f t="shared" si="42"/>
        <v>346.06848851549285</v>
      </c>
    </row>
    <row r="2711" spans="1:15">
      <c r="A2711">
        <v>2458614.5</v>
      </c>
      <c r="B2711" t="s">
        <v>2710</v>
      </c>
      <c r="C2711" s="1">
        <v>7.6041890183342703E-2</v>
      </c>
      <c r="D2711" s="1">
        <v>382777277.39515197</v>
      </c>
      <c r="E2711" s="1">
        <v>10.594088025542099</v>
      </c>
      <c r="F2711" s="1">
        <v>80.305491533484101</v>
      </c>
      <c r="G2711" s="1">
        <v>73.627023159035204</v>
      </c>
      <c r="H2711" s="1">
        <v>2458238.88150245</v>
      </c>
      <c r="I2711" s="1">
        <v>2.4753558944064E-6</v>
      </c>
      <c r="J2711" s="1">
        <v>80.333809513316695</v>
      </c>
      <c r="K2711" s="1">
        <v>89.029520409856104</v>
      </c>
      <c r="L2711" s="1">
        <v>414279904.38993698</v>
      </c>
      <c r="M2711" s="1">
        <v>445782531.38472301</v>
      </c>
      <c r="N2711" s="1">
        <v>145433632.720651</v>
      </c>
      <c r="O2711" s="1">
        <f t="shared" si="42"/>
        <v>346.1361121367554</v>
      </c>
    </row>
    <row r="2712" spans="1:15">
      <c r="A2712">
        <v>2458622.5</v>
      </c>
      <c r="B2712" t="s">
        <v>2711</v>
      </c>
      <c r="C2712" s="1">
        <v>7.6061674109630106E-2</v>
      </c>
      <c r="D2712" s="1">
        <v>382778593.324458</v>
      </c>
      <c r="E2712" s="1">
        <v>10.594096017942499</v>
      </c>
      <c r="F2712" s="1">
        <v>80.305478616909497</v>
      </c>
      <c r="G2712" s="1">
        <v>73.643452094809902</v>
      </c>
      <c r="H2712" s="1">
        <v>2458238.95399189</v>
      </c>
      <c r="I2712" s="1">
        <v>2.47526362643444E-6</v>
      </c>
      <c r="J2712" s="1">
        <v>82.026214524415707</v>
      </c>
      <c r="K2712" s="1">
        <v>90.739516657435601</v>
      </c>
      <c r="L2712" s="1">
        <v>414290199.46281201</v>
      </c>
      <c r="M2712" s="1">
        <v>445801805.60116702</v>
      </c>
      <c r="N2712" s="1">
        <v>145439053.90738899</v>
      </c>
      <c r="O2712" s="1">
        <f t="shared" si="42"/>
        <v>346.2016393115282</v>
      </c>
    </row>
    <row r="2713" spans="1:15">
      <c r="A2713">
        <v>2458630.5</v>
      </c>
      <c r="B2713" t="s">
        <v>2712</v>
      </c>
      <c r="C2713" s="1">
        <v>7.6082173076392007E-2</v>
      </c>
      <c r="D2713" s="1">
        <v>382779489.30120403</v>
      </c>
      <c r="E2713" s="1">
        <v>10.594099029112501</v>
      </c>
      <c r="F2713" s="1">
        <v>80.305474209752006</v>
      </c>
      <c r="G2713" s="1">
        <v>73.659970110032006</v>
      </c>
      <c r="H2713" s="1">
        <v>2458239.02759076</v>
      </c>
      <c r="I2713" s="1">
        <v>2.4751725601735799E-6</v>
      </c>
      <c r="J2713" s="1">
        <v>83.718296530416197</v>
      </c>
      <c r="K2713" s="1">
        <v>92.4415502050649</v>
      </c>
      <c r="L2713" s="1">
        <v>414300361.078381</v>
      </c>
      <c r="M2713" s="1">
        <v>445821232.85555798</v>
      </c>
      <c r="N2713" s="1">
        <v>145444404.88414001</v>
      </c>
      <c r="O2713" s="1">
        <f t="shared" si="42"/>
        <v>346.26587502579832</v>
      </c>
    </row>
    <row r="2714" spans="1:15">
      <c r="A2714">
        <v>2458638.5</v>
      </c>
      <c r="B2714" t="s">
        <v>2713</v>
      </c>
      <c r="C2714" s="1">
        <v>7.6103087457155605E-2</v>
      </c>
      <c r="D2714" s="1">
        <v>382780037.32198399</v>
      </c>
      <c r="E2714" s="1">
        <v>10.5940947970529</v>
      </c>
      <c r="F2714" s="1">
        <v>80.305479432363001</v>
      </c>
      <c r="G2714" s="1">
        <v>73.676540939896398</v>
      </c>
      <c r="H2714" s="1">
        <v>2458239.1020590202</v>
      </c>
      <c r="I2714" s="1">
        <v>2.4750832010000201E-6</v>
      </c>
      <c r="J2714" s="1">
        <v>85.410126796711296</v>
      </c>
      <c r="K2714" s="1">
        <v>94.135713982928095</v>
      </c>
      <c r="L2714" s="1">
        <v>414310332.81457502</v>
      </c>
      <c r="M2714" s="1">
        <v>445840628.30716503</v>
      </c>
      <c r="N2714" s="1">
        <v>145449655.93663499</v>
      </c>
      <c r="O2714" s="1">
        <f t="shared" si="42"/>
        <v>346.32842678123143</v>
      </c>
    </row>
    <row r="2715" spans="1:15">
      <c r="A2715">
        <v>2458646.5</v>
      </c>
      <c r="B2715" t="s">
        <v>2714</v>
      </c>
      <c r="C2715" s="1">
        <v>7.6124343267959596E-2</v>
      </c>
      <c r="D2715" s="1">
        <v>382780042.76219398</v>
      </c>
      <c r="E2715" s="1">
        <v>10.594082998025399</v>
      </c>
      <c r="F2715" s="1">
        <v>80.305492195111199</v>
      </c>
      <c r="G2715" s="1">
        <v>73.692761241802103</v>
      </c>
      <c r="H2715" s="1">
        <v>2458239.1758133499</v>
      </c>
      <c r="I2715" s="1">
        <v>2.4749977335162401E-6</v>
      </c>
      <c r="J2715" s="1">
        <v>87.102124308572002</v>
      </c>
      <c r="K2715" s="1">
        <v>95.8224769583842</v>
      </c>
      <c r="L2715" s="1">
        <v>414319870.83215803</v>
      </c>
      <c r="M2715" s="1">
        <v>445859698.90212202</v>
      </c>
      <c r="N2715" s="1">
        <v>145454678.654814</v>
      </c>
      <c r="O2715" s="1">
        <f t="shared" si="42"/>
        <v>346.38771456196673</v>
      </c>
    </row>
    <row r="2716" spans="1:15">
      <c r="A2716">
        <v>2458654.5</v>
      </c>
      <c r="B2716" t="s">
        <v>2715</v>
      </c>
      <c r="C2716" s="1">
        <v>7.61460610890866E-2</v>
      </c>
      <c r="D2716" s="1">
        <v>382779341.18388897</v>
      </c>
      <c r="E2716" s="1">
        <v>10.5940637835622</v>
      </c>
      <c r="F2716" s="1">
        <v>80.305509838037693</v>
      </c>
      <c r="G2716" s="1">
        <v>73.708433908028496</v>
      </c>
      <c r="H2716" s="1">
        <v>2458239.2481613499</v>
      </c>
      <c r="I2716" s="1">
        <v>2.47491726748632E-6</v>
      </c>
      <c r="J2716" s="1">
        <v>88.794484918359402</v>
      </c>
      <c r="K2716" s="1">
        <v>97.502107907025604</v>
      </c>
      <c r="L2716" s="1">
        <v>414328851.19819897</v>
      </c>
      <c r="M2716" s="1">
        <v>445878361.21250802</v>
      </c>
      <c r="N2716" s="1">
        <v>145459407.76664299</v>
      </c>
      <c r="O2716" s="1">
        <f t="shared" si="42"/>
        <v>346.4429117018949</v>
      </c>
    </row>
    <row r="2717" spans="1:15">
      <c r="A2717">
        <v>2458662.5</v>
      </c>
      <c r="B2717" t="s">
        <v>2716</v>
      </c>
      <c r="C2717" s="1">
        <v>7.61683151338481E-2</v>
      </c>
      <c r="D2717" s="1">
        <v>382777863.08599502</v>
      </c>
      <c r="E2717" s="1">
        <v>10.5940368250501</v>
      </c>
      <c r="F2717" s="1">
        <v>80.305530195224193</v>
      </c>
      <c r="G2717" s="1">
        <v>73.723516004307797</v>
      </c>
      <c r="H2717" s="1">
        <v>2458239.3189914199</v>
      </c>
      <c r="I2717" s="1">
        <v>2.4748421781520199E-6</v>
      </c>
      <c r="J2717" s="1">
        <v>90.487256459715994</v>
      </c>
      <c r="K2717" s="1">
        <v>99.1747264021609</v>
      </c>
      <c r="L2717" s="1">
        <v>414337231.94009399</v>
      </c>
      <c r="M2717" s="1">
        <v>445896600.79419398</v>
      </c>
      <c r="N2717" s="1">
        <v>145463821.159219</v>
      </c>
      <c r="O2717" s="1">
        <f t="shared" si="42"/>
        <v>346.49371239126185</v>
      </c>
    </row>
    <row r="2718" spans="1:15">
      <c r="A2718">
        <v>2458670.5</v>
      </c>
      <c r="B2718" t="s">
        <v>2717</v>
      </c>
      <c r="C2718" s="1">
        <v>7.6191125848920099E-2</v>
      </c>
      <c r="D2718" s="1">
        <v>382775565.08949101</v>
      </c>
      <c r="E2718" s="1">
        <v>10.594001626461299</v>
      </c>
      <c r="F2718" s="1">
        <v>80.305551087681295</v>
      </c>
      <c r="G2718" s="1">
        <v>73.737973946841905</v>
      </c>
      <c r="H2718" s="1">
        <v>2458239.3882007902</v>
      </c>
      <c r="I2718" s="1">
        <v>2.4747728034841599E-6</v>
      </c>
      <c r="J2718" s="1">
        <v>92.180484512708503</v>
      </c>
      <c r="K2718" s="1">
        <v>100.840447956768</v>
      </c>
      <c r="L2718" s="1">
        <v>414344975.24310601</v>
      </c>
      <c r="M2718" s="1">
        <v>445914385.39672101</v>
      </c>
      <c r="N2718" s="1">
        <v>145467898.90900901</v>
      </c>
      <c r="O2718" s="1">
        <f t="shared" si="42"/>
        <v>346.53984165065049</v>
      </c>
    </row>
    <row r="2719" spans="1:15">
      <c r="A2719">
        <v>2458678.5</v>
      </c>
      <c r="B2719" t="s">
        <v>2718</v>
      </c>
      <c r="C2719" s="1">
        <v>7.6214494502664001E-2</v>
      </c>
      <c r="D2719" s="1">
        <v>382772400.376261</v>
      </c>
      <c r="E2719" s="1">
        <v>10.5939577627692</v>
      </c>
      <c r="F2719" s="1">
        <v>80.305570103090105</v>
      </c>
      <c r="G2719" s="1">
        <v>73.751750044031098</v>
      </c>
      <c r="H2719" s="1">
        <v>2458239.4555794899</v>
      </c>
      <c r="I2719" s="1">
        <v>2.4747095919173798E-6</v>
      </c>
      <c r="J2719" s="1">
        <v>93.874242704508205</v>
      </c>
      <c r="K2719" s="1">
        <v>102.499417437167</v>
      </c>
      <c r="L2719" s="1">
        <v>414352030.96219701</v>
      </c>
      <c r="M2719" s="1">
        <v>445931661.54813403</v>
      </c>
      <c r="N2719" s="1">
        <v>145471614.599058</v>
      </c>
      <c r="O2719" s="1">
        <f t="shared" si="42"/>
        <v>346.58095040791068</v>
      </c>
    </row>
    <row r="2720" spans="1:15">
      <c r="A2720">
        <v>2458686.5</v>
      </c>
      <c r="B2720" t="s">
        <v>2719</v>
      </c>
      <c r="C2720" s="1">
        <v>7.6238425239153904E-2</v>
      </c>
      <c r="D2720" s="1">
        <v>382768309.835778</v>
      </c>
      <c r="E2720" s="1">
        <v>10.5939049812531</v>
      </c>
      <c r="F2720" s="1">
        <v>80.305584607119897</v>
      </c>
      <c r="G2720" s="1">
        <v>73.764762104581806</v>
      </c>
      <c r="H2720" s="1">
        <v>2458239.52081925</v>
      </c>
      <c r="I2720" s="1">
        <v>2.4746530996027101E-6</v>
      </c>
      <c r="J2720" s="1">
        <v>95.568631063507993</v>
      </c>
      <c r="K2720" s="1">
        <v>104.151809176754</v>
      </c>
      <c r="L2720" s="1">
        <v>414358336.92787302</v>
      </c>
      <c r="M2720" s="1">
        <v>445948364.01996899</v>
      </c>
      <c r="N2720" s="1">
        <v>145474935.47996399</v>
      </c>
      <c r="O2720" s="1">
        <f t="shared" si="42"/>
        <v>346.61661598967567</v>
      </c>
    </row>
    <row r="2721" spans="1:15">
      <c r="A2721">
        <v>2458694.5</v>
      </c>
      <c r="B2721" t="s">
        <v>2720</v>
      </c>
      <c r="C2721" s="1">
        <v>7.6262943497016095E-2</v>
      </c>
      <c r="D2721" s="1">
        <v>382763217.66377097</v>
      </c>
      <c r="E2721" s="1">
        <v>10.5938432646156</v>
      </c>
      <c r="F2721" s="1">
        <v>80.305591838282197</v>
      </c>
      <c r="G2721" s="1">
        <v>73.776910792980004</v>
      </c>
      <c r="H2721" s="1">
        <v>2458239.5835529598</v>
      </c>
      <c r="I2721" s="1">
        <v>2.4746039590942998E-6</v>
      </c>
      <c r="J2721" s="1">
        <v>97.263766733915801</v>
      </c>
      <c r="K2721" s="1">
        <v>105.797819269694</v>
      </c>
      <c r="L2721" s="1">
        <v>414363822.44186199</v>
      </c>
      <c r="M2721" s="1">
        <v>445964427.21995401</v>
      </c>
      <c r="N2721" s="1">
        <v>145477824.31082699</v>
      </c>
      <c r="O2721" s="1">
        <f t="shared" si="42"/>
        <v>346.64636119566148</v>
      </c>
    </row>
    <row r="2722" spans="1:15">
      <c r="A2722">
        <v>2458702.5</v>
      </c>
      <c r="B2722" t="s">
        <v>2721</v>
      </c>
      <c r="C2722" s="1">
        <v>7.6288115085826905E-2</v>
      </c>
      <c r="D2722" s="1">
        <v>382757036.838615</v>
      </c>
      <c r="E2722" s="1">
        <v>10.593772849369699</v>
      </c>
      <c r="F2722" s="1">
        <v>80.305589047144693</v>
      </c>
      <c r="G2722" s="1">
        <v>73.788109379516001</v>
      </c>
      <c r="H2722" s="1">
        <v>2458239.6434848998</v>
      </c>
      <c r="I2722" s="1">
        <v>2.47456274960977E-6</v>
      </c>
      <c r="J2722" s="1">
        <v>98.959751192942903</v>
      </c>
      <c r="K2722" s="1">
        <v>107.437635445317</v>
      </c>
      <c r="L2722" s="1">
        <v>414368422.76223302</v>
      </c>
      <c r="M2722" s="1">
        <v>445979808.68585002</v>
      </c>
      <c r="N2722" s="1">
        <v>145480246.987784</v>
      </c>
      <c r="O2722" s="1">
        <f t="shared" si="42"/>
        <v>346.66974038647004</v>
      </c>
    </row>
    <row r="2723" spans="1:15">
      <c r="A2723">
        <v>2458710.5</v>
      </c>
      <c r="B2723" t="s">
        <v>2722</v>
      </c>
      <c r="C2723" s="1">
        <v>7.6314018379026793E-2</v>
      </c>
      <c r="D2723" s="1">
        <v>382749733.69243699</v>
      </c>
      <c r="E2723" s="1">
        <v>10.5936939069255</v>
      </c>
      <c r="F2723" s="1">
        <v>80.305573575442196</v>
      </c>
      <c r="G2723" s="1">
        <v>73.798390218270598</v>
      </c>
      <c r="H2723" s="1">
        <v>2458239.7007976901</v>
      </c>
      <c r="I2723" s="1">
        <v>2.4745294826102798E-6</v>
      </c>
      <c r="J2723" s="1">
        <v>100.656562160411</v>
      </c>
      <c r="K2723" s="1">
        <v>109.071330341885</v>
      </c>
      <c r="L2723" s="1">
        <v>414372136.53578502</v>
      </c>
      <c r="M2723" s="1">
        <v>445994539.379134</v>
      </c>
      <c r="N2723" s="1">
        <v>145482202.790427</v>
      </c>
      <c r="O2723" s="1">
        <f t="shared" si="42"/>
        <v>346.68670430389602</v>
      </c>
    </row>
    <row r="2724" spans="1:15">
      <c r="A2724">
        <v>2458718.5</v>
      </c>
      <c r="B2724" t="s">
        <v>2723</v>
      </c>
      <c r="C2724" s="1">
        <v>7.6340536088344194E-2</v>
      </c>
      <c r="D2724" s="1">
        <v>382741468.046619</v>
      </c>
      <c r="E2724" s="1">
        <v>10.593605540397901</v>
      </c>
      <c r="F2724" s="1">
        <v>80.305542450800999</v>
      </c>
      <c r="G2724" s="1">
        <v>73.807986458867305</v>
      </c>
      <c r="H2724" s="1">
        <v>2458239.7563427901</v>
      </c>
      <c r="I2724" s="1">
        <v>2.4745030795594899E-6</v>
      </c>
      <c r="J2724" s="1">
        <v>102.35398931298199</v>
      </c>
      <c r="K2724" s="1">
        <v>110.698780184947</v>
      </c>
      <c r="L2724" s="1">
        <v>414375084.10916603</v>
      </c>
      <c r="M2724" s="1">
        <v>446008700.17171198</v>
      </c>
      <c r="N2724" s="1">
        <v>145483755.091582</v>
      </c>
      <c r="O2724" s="1">
        <f t="shared" si="42"/>
        <v>346.69801802195434</v>
      </c>
    </row>
    <row r="2725" spans="1:15">
      <c r="A2725">
        <v>2458726.5</v>
      </c>
      <c r="B2725" t="s">
        <v>2724</v>
      </c>
      <c r="C2725" s="1">
        <v>7.6367361334681999E-2</v>
      </c>
      <c r="D2725" s="1">
        <v>382732370.24205798</v>
      </c>
      <c r="E2725" s="1">
        <v>10.593506656958899</v>
      </c>
      <c r="F2725" s="1">
        <v>80.305492203147594</v>
      </c>
      <c r="G2725" s="1">
        <v>73.816872164219006</v>
      </c>
      <c r="H2725" s="1">
        <v>2458239.80980802</v>
      </c>
      <c r="I2725" s="1">
        <v>2.4744835098175401E-6</v>
      </c>
      <c r="J2725" s="1">
        <v>104.05211222411801</v>
      </c>
      <c r="K2725" s="1">
        <v>112.320124734584</v>
      </c>
      <c r="L2725" s="1">
        <v>414377268.862131</v>
      </c>
      <c r="M2725" s="1">
        <v>446022167.48220402</v>
      </c>
      <c r="N2725" s="1">
        <v>145484905.666857</v>
      </c>
      <c r="O2725" s="1">
        <f t="shared" si="42"/>
        <v>346.70377507990133</v>
      </c>
    </row>
    <row r="2726" spans="1:15">
      <c r="A2726">
        <v>2458734.5</v>
      </c>
      <c r="B2726" t="s">
        <v>2725</v>
      </c>
      <c r="C2726" s="1">
        <v>7.6394518809154294E-2</v>
      </c>
      <c r="D2726" s="1">
        <v>382722228.43108898</v>
      </c>
      <c r="E2726" s="1">
        <v>10.593398284306501</v>
      </c>
      <c r="F2726" s="1">
        <v>80.305420233854505</v>
      </c>
      <c r="G2726" s="1">
        <v>73.824640360845393</v>
      </c>
      <c r="H2726" s="1">
        <v>2458239.8595738201</v>
      </c>
      <c r="I2726" s="1">
        <v>2.4744727289988898E-6</v>
      </c>
      <c r="J2726" s="1">
        <v>105.751374787039</v>
      </c>
      <c r="K2726" s="1">
        <v>113.935887263567</v>
      </c>
      <c r="L2726" s="1">
        <v>414378472.43785101</v>
      </c>
      <c r="M2726" s="1">
        <v>446034716.44461298</v>
      </c>
      <c r="N2726" s="1">
        <v>145485539.51760301</v>
      </c>
      <c r="O2726" s="1">
        <f t="shared" si="42"/>
        <v>346.7026040335586</v>
      </c>
    </row>
    <row r="2727" spans="1:15">
      <c r="A2727">
        <v>2458742.5</v>
      </c>
      <c r="B2727" t="s">
        <v>2726</v>
      </c>
      <c r="C2727" s="1">
        <v>7.6422219290916901E-2</v>
      </c>
      <c r="D2727" s="1">
        <v>382710827.83723003</v>
      </c>
      <c r="E2727" s="1">
        <v>10.5932819302206</v>
      </c>
      <c r="F2727" s="1">
        <v>80.305324754238001</v>
      </c>
      <c r="G2727" s="1">
        <v>73.831065736126703</v>
      </c>
      <c r="H2727" s="1">
        <v>2458239.90486727</v>
      </c>
      <c r="I2727" s="1">
        <v>2.47447197359041E-6</v>
      </c>
      <c r="J2727" s="1">
        <v>107.45201404654</v>
      </c>
      <c r="K2727" s="1">
        <v>115.54641157290401</v>
      </c>
      <c r="L2727" s="1">
        <v>414378556.77234</v>
      </c>
      <c r="M2727" s="1">
        <v>446046285.70744902</v>
      </c>
      <c r="N2727" s="1">
        <v>145485583.93152699</v>
      </c>
      <c r="O2727" s="1">
        <f t="shared" si="42"/>
        <v>346.69358401425325</v>
      </c>
    </row>
    <row r="2728" spans="1:15">
      <c r="A2728">
        <v>2458750.5</v>
      </c>
      <c r="B2728" t="s">
        <v>2727</v>
      </c>
      <c r="C2728" s="1">
        <v>7.6450605379819903E-2</v>
      </c>
      <c r="D2728" s="1">
        <v>382698075.47956002</v>
      </c>
      <c r="E2728" s="1">
        <v>10.5931585520842</v>
      </c>
      <c r="F2728" s="1">
        <v>80.305204104728304</v>
      </c>
      <c r="G2728" s="1">
        <v>73.836105879169594</v>
      </c>
      <c r="H2728" s="1">
        <v>2458239.9455998298</v>
      </c>
      <c r="I2728" s="1">
        <v>2.4744815731780499E-6</v>
      </c>
      <c r="J2728" s="1">
        <v>109.154084139297</v>
      </c>
      <c r="K2728" s="1">
        <v>117.151861453959</v>
      </c>
      <c r="L2728" s="1">
        <v>414377485.06884003</v>
      </c>
      <c r="M2728" s="1">
        <v>446056894.65811998</v>
      </c>
      <c r="N2728" s="1">
        <v>145485019.52982399</v>
      </c>
      <c r="O2728" s="1">
        <f t="shared" si="42"/>
        <v>346.67644435778402</v>
      </c>
    </row>
    <row r="2729" spans="1:15">
      <c r="A2729">
        <v>2458758.5</v>
      </c>
      <c r="B2729" t="s">
        <v>2728</v>
      </c>
      <c r="C2729" s="1">
        <v>7.6479764569580805E-2</v>
      </c>
      <c r="D2729" s="1">
        <v>382683929.63647002</v>
      </c>
      <c r="E2729" s="1">
        <v>10.593028851042201</v>
      </c>
      <c r="F2729" s="1">
        <v>80.305056741936397</v>
      </c>
      <c r="G2729" s="1">
        <v>73.839767354045605</v>
      </c>
      <c r="H2729" s="1">
        <v>2458239.98184137</v>
      </c>
      <c r="I2729" s="1">
        <v>2.4745015819587099E-6</v>
      </c>
      <c r="J2729" s="1">
        <v>110.857593926948</v>
      </c>
      <c r="K2729" s="1">
        <v>118.752354573861</v>
      </c>
      <c r="L2729" s="1">
        <v>414375251.29930198</v>
      </c>
      <c r="M2729" s="1">
        <v>446066572.96213299</v>
      </c>
      <c r="N2729" s="1">
        <v>145483843.140257</v>
      </c>
      <c r="O2729" s="1">
        <f t="shared" si="42"/>
        <v>346.65112242465193</v>
      </c>
    </row>
    <row r="2730" spans="1:15">
      <c r="A2730">
        <v>2458766.5</v>
      </c>
      <c r="B2730" t="s">
        <v>2729</v>
      </c>
      <c r="C2730" s="1">
        <v>7.6509766124198395E-2</v>
      </c>
      <c r="D2730" s="1">
        <v>382668363.82543898</v>
      </c>
      <c r="E2730" s="1">
        <v>10.5928934814445</v>
      </c>
      <c r="F2730" s="1">
        <v>80.304881341575495</v>
      </c>
      <c r="G2730" s="1">
        <v>73.842068970224304</v>
      </c>
      <c r="H2730" s="1">
        <v>2458240.0136989001</v>
      </c>
      <c r="I2730" s="1">
        <v>2.4745319798702902E-6</v>
      </c>
      <c r="J2730" s="1">
        <v>112.562541130916</v>
      </c>
      <c r="K2730" s="1">
        <v>120.347998965055</v>
      </c>
      <c r="L2730" s="1">
        <v>414371857.75036901</v>
      </c>
      <c r="M2730" s="1">
        <v>446075351.6753</v>
      </c>
      <c r="N2730" s="1">
        <v>145482055.972002</v>
      </c>
      <c r="O2730" s="1">
        <f t="shared" si="42"/>
        <v>346.61761288490698</v>
      </c>
    </row>
    <row r="2731" spans="1:15">
      <c r="A2731">
        <v>2458774.5</v>
      </c>
      <c r="B2731" t="s">
        <v>2730</v>
      </c>
      <c r="C2731" s="1">
        <v>7.6540678598902595E-2</v>
      </c>
      <c r="D2731" s="1">
        <v>382651355.54422998</v>
      </c>
      <c r="E2731" s="1">
        <v>10.592753122385901</v>
      </c>
      <c r="F2731" s="1">
        <v>80.304676869449196</v>
      </c>
      <c r="G2731" s="1">
        <v>73.843037580038299</v>
      </c>
      <c r="H2731" s="1">
        <v>2458240.04131296</v>
      </c>
      <c r="I2731" s="1">
        <v>2.4745727113678302E-6</v>
      </c>
      <c r="J2731" s="1">
        <v>114.268914630574</v>
      </c>
      <c r="K2731" s="1">
        <v>121.938897002602</v>
      </c>
      <c r="L2731" s="1">
        <v>414367310.69394797</v>
      </c>
      <c r="M2731" s="1">
        <v>446083265.843665</v>
      </c>
      <c r="N2731" s="1">
        <v>145479661.33555499</v>
      </c>
      <c r="O2731" s="1">
        <f t="shared" si="42"/>
        <v>346.57593442522921</v>
      </c>
    </row>
    <row r="2732" spans="1:15">
      <c r="A2732">
        <v>2458782.5</v>
      </c>
      <c r="B2732" t="s">
        <v>2731</v>
      </c>
      <c r="C2732" s="1">
        <v>7.6572583327461904E-2</v>
      </c>
      <c r="D2732" s="1">
        <v>382632879.310821</v>
      </c>
      <c r="E2732" s="1">
        <v>10.5926085186998</v>
      </c>
      <c r="F2732" s="1">
        <v>80.304442662697198</v>
      </c>
      <c r="G2732" s="1">
        <v>73.8427100811287</v>
      </c>
      <c r="H2732" s="1">
        <v>2458240.0648775799</v>
      </c>
      <c r="I2732" s="1">
        <v>2.4746236987217599E-6</v>
      </c>
      <c r="J2732" s="1">
        <v>115.97669069317899</v>
      </c>
      <c r="K2732" s="1">
        <v>123.525143166636</v>
      </c>
      <c r="L2732" s="1">
        <v>414361618.90188801</v>
      </c>
      <c r="M2732" s="1">
        <v>446090358.49295503</v>
      </c>
      <c r="N2732" s="1">
        <v>145476663.86042899</v>
      </c>
      <c r="O2732" s="1">
        <f t="shared" si="42"/>
        <v>346.52611379831069</v>
      </c>
    </row>
    <row r="2733" spans="1:15">
      <c r="A2733">
        <v>2458790.5</v>
      </c>
      <c r="B2733" t="s">
        <v>2732</v>
      </c>
      <c r="C2733" s="1">
        <v>7.66055877575684E-2</v>
      </c>
      <c r="D2733" s="1">
        <v>382612906.82932901</v>
      </c>
      <c r="E2733" s="1">
        <v>10.5924604877241</v>
      </c>
      <c r="F2733" s="1">
        <v>80.304178484458006</v>
      </c>
      <c r="G2733" s="1">
        <v>73.8411531004989</v>
      </c>
      <c r="H2733" s="1">
        <v>2458240.0847343998</v>
      </c>
      <c r="I2733" s="1">
        <v>2.47468478679889E-6</v>
      </c>
      <c r="J2733" s="1">
        <v>117.685810153905</v>
      </c>
      <c r="K2733" s="1">
        <v>125.106804154998</v>
      </c>
      <c r="L2733" s="1">
        <v>414354799.80885702</v>
      </c>
      <c r="M2733" s="1">
        <v>446096692.78838402</v>
      </c>
      <c r="N2733" s="1">
        <v>145473072.74057901</v>
      </c>
      <c r="O2733" s="1">
        <f t="shared" si="42"/>
        <v>346.46821420479137</v>
      </c>
    </row>
    <row r="2734" spans="1:15">
      <c r="A2734">
        <v>2458798.5</v>
      </c>
      <c r="B2734" t="s">
        <v>2733</v>
      </c>
      <c r="C2734" s="1">
        <v>7.6639777441654802E-2</v>
      </c>
      <c r="D2734" s="1">
        <v>382591472.72189897</v>
      </c>
      <c r="E2734" s="1">
        <v>10.5923096099467</v>
      </c>
      <c r="F2734" s="1">
        <v>80.303883962857398</v>
      </c>
      <c r="G2734" s="1">
        <v>73.838553972606704</v>
      </c>
      <c r="H2734" s="1">
        <v>2458240.1017106101</v>
      </c>
      <c r="I2734" s="1">
        <v>2.4747552982805101E-6</v>
      </c>
      <c r="J2734" s="1">
        <v>119.39608441759199</v>
      </c>
      <c r="K2734" s="1">
        <v>126.683828355149</v>
      </c>
      <c r="L2734" s="1">
        <v>414346929.15605199</v>
      </c>
      <c r="M2734" s="1">
        <v>446102385.59020501</v>
      </c>
      <c r="N2734" s="1">
        <v>145468927.87748799</v>
      </c>
      <c r="O2734" s="1">
        <f t="shared" si="42"/>
        <v>346.40265367670418</v>
      </c>
    </row>
    <row r="2735" spans="1:15">
      <c r="A2735">
        <v>2458806.5</v>
      </c>
      <c r="B2735" t="s">
        <v>2734</v>
      </c>
      <c r="C2735" s="1">
        <v>7.6674959422748504E-2</v>
      </c>
      <c r="D2735" s="1">
        <v>382568864.07977402</v>
      </c>
      <c r="E2735" s="1">
        <v>10.5921552901067</v>
      </c>
      <c r="F2735" s="1">
        <v>80.303556439931995</v>
      </c>
      <c r="G2735" s="1">
        <v>73.835313102500706</v>
      </c>
      <c r="H2735" s="1">
        <v>2458240.1172811501</v>
      </c>
      <c r="I2735" s="1">
        <v>2.4748332258287901E-6</v>
      </c>
      <c r="J2735" s="1">
        <v>121.10711942605199</v>
      </c>
      <c r="K2735" s="1">
        <v>128.255955665503</v>
      </c>
      <c r="L2735" s="1">
        <v>414338231.139705</v>
      </c>
      <c r="M2735" s="1">
        <v>446107598.19963503</v>
      </c>
      <c r="N2735" s="1">
        <v>145464347.35190701</v>
      </c>
      <c r="O2735" s="1">
        <f t="shared" si="42"/>
        <v>346.3308799090787</v>
      </c>
    </row>
    <row r="2736" spans="1:15">
      <c r="A2736">
        <v>2458814.5</v>
      </c>
      <c r="B2736" t="s">
        <v>2735</v>
      </c>
      <c r="C2736" s="1">
        <v>7.6710712857868193E-2</v>
      </c>
      <c r="D2736" s="1">
        <v>382545423.45358098</v>
      </c>
      <c r="E2736" s="1">
        <v>10.591996648072399</v>
      </c>
      <c r="F2736" s="1">
        <v>80.303192257613304</v>
      </c>
      <c r="G2736" s="1">
        <v>73.831638861631703</v>
      </c>
      <c r="H2736" s="1">
        <v>2458240.1319245701</v>
      </c>
      <c r="I2736" s="1">
        <v>2.4749169395901998E-6</v>
      </c>
      <c r="J2736" s="1">
        <v>122.81874734264299</v>
      </c>
      <c r="K2736" s="1">
        <v>129.823121400356</v>
      </c>
      <c r="L2736" s="1">
        <v>414328887.79385602</v>
      </c>
      <c r="M2736" s="1">
        <v>446112352.13413</v>
      </c>
      <c r="N2736" s="1">
        <v>145459427.03822899</v>
      </c>
      <c r="O2736" s="1">
        <f t="shared" si="42"/>
        <v>346.25422208705641</v>
      </c>
    </row>
    <row r="2737" spans="1:15">
      <c r="A2737">
        <v>2458822.5</v>
      </c>
      <c r="B2737" t="s">
        <v>2736</v>
      </c>
      <c r="C2737" s="1">
        <v>7.6747013350739995E-2</v>
      </c>
      <c r="D2737" s="1">
        <v>382521104.78468102</v>
      </c>
      <c r="E2737" s="1">
        <v>10.591834708523599</v>
      </c>
      <c r="F2737" s="1">
        <v>80.302791913499505</v>
      </c>
      <c r="G2737" s="1">
        <v>73.827367270673406</v>
      </c>
      <c r="H2737" s="1">
        <v>2458240.1449168599</v>
      </c>
      <c r="I2737" s="1">
        <v>2.47500698648684E-6</v>
      </c>
      <c r="J2737" s="1">
        <v>124.531162505536</v>
      </c>
      <c r="K2737" s="1">
        <v>131.38563106150801</v>
      </c>
      <c r="L2737" s="1">
        <v>414318838.190772</v>
      </c>
      <c r="M2737" s="1">
        <v>446116571.59686202</v>
      </c>
      <c r="N2737" s="1">
        <v>145454134.86327299</v>
      </c>
      <c r="O2737" s="1">
        <f t="shared" si="42"/>
        <v>346.17235466382226</v>
      </c>
    </row>
    <row r="2738" spans="1:15">
      <c r="A2738">
        <v>2458830.5</v>
      </c>
      <c r="B2738" t="s">
        <v>2737</v>
      </c>
      <c r="C2738" s="1">
        <v>7.6784009573466899E-2</v>
      </c>
      <c r="D2738" s="1">
        <v>382495810.19200802</v>
      </c>
      <c r="E2738" s="1">
        <v>10.591670823845901</v>
      </c>
      <c r="F2738" s="1">
        <v>80.302357189061695</v>
      </c>
      <c r="G2738" s="1">
        <v>73.822458890372701</v>
      </c>
      <c r="H2738" s="1">
        <v>2458240.1562087899</v>
      </c>
      <c r="I2738" s="1">
        <v>2.4751037207736301E-6</v>
      </c>
      <c r="J2738" s="1">
        <v>126.244406661837</v>
      </c>
      <c r="K2738" s="1">
        <v>132.94366589251101</v>
      </c>
      <c r="L2738" s="1">
        <v>414308042.92643499</v>
      </c>
      <c r="M2738" s="1">
        <v>446120275.66086298</v>
      </c>
      <c r="N2738" s="1">
        <v>145448450.090599</v>
      </c>
      <c r="O2738" s="1">
        <f t="shared" si="42"/>
        <v>346.08497703843523</v>
      </c>
    </row>
    <row r="2739" spans="1:15">
      <c r="A2739">
        <v>2458838.5</v>
      </c>
      <c r="B2739" t="s">
        <v>2738</v>
      </c>
      <c r="C2739" s="1">
        <v>7.6821728347999899E-2</v>
      </c>
      <c r="D2739" s="1">
        <v>382469577.07835001</v>
      </c>
      <c r="E2739" s="1">
        <v>10.591505746327099</v>
      </c>
      <c r="F2739" s="1">
        <v>80.301888806375104</v>
      </c>
      <c r="G2739" s="1">
        <v>73.817027184744504</v>
      </c>
      <c r="H2739" s="1">
        <v>2458240.1662850599</v>
      </c>
      <c r="I2739" s="1">
        <v>2.4752066738209702E-6</v>
      </c>
      <c r="J2739" s="1">
        <v>127.95836581841201</v>
      </c>
      <c r="K2739" s="1">
        <v>134.49725685810799</v>
      </c>
      <c r="L2739" s="1">
        <v>414296554.43897402</v>
      </c>
      <c r="M2739" s="1">
        <v>446123531.79959702</v>
      </c>
      <c r="N2739" s="1">
        <v>145442400.34884301</v>
      </c>
      <c r="O2739" s="1">
        <f t="shared" si="42"/>
        <v>345.99239718082572</v>
      </c>
    </row>
    <row r="2740" spans="1:15">
      <c r="A2740">
        <v>2458846.5</v>
      </c>
      <c r="B2740" t="s">
        <v>2739</v>
      </c>
      <c r="C2740" s="1">
        <v>7.6860107395050295E-2</v>
      </c>
      <c r="D2740" s="1">
        <v>382442509.11180401</v>
      </c>
      <c r="E2740" s="1">
        <v>10.5913399471047</v>
      </c>
      <c r="F2740" s="1">
        <v>80.301386969369801</v>
      </c>
      <c r="G2740" s="1">
        <v>73.811216657241403</v>
      </c>
      <c r="H2740" s="1">
        <v>2458240.17568347</v>
      </c>
      <c r="I2740" s="1">
        <v>2.4753150919492601E-6</v>
      </c>
      <c r="J2740" s="1">
        <v>129.672898385705</v>
      </c>
      <c r="K2740" s="1">
        <v>136.046405988743</v>
      </c>
      <c r="L2740" s="1">
        <v>414284456.96633703</v>
      </c>
      <c r="M2740" s="1">
        <v>446126404.82086998</v>
      </c>
      <c r="N2740" s="1">
        <v>145436030.01123601</v>
      </c>
      <c r="O2740" s="1">
        <f t="shared" si="42"/>
        <v>345.89516205644259</v>
      </c>
    </row>
    <row r="2741" spans="1:15">
      <c r="A2741">
        <v>2458854.5</v>
      </c>
      <c r="B2741" t="s">
        <v>2740</v>
      </c>
      <c r="C2741" s="1">
        <v>7.6899048092818403E-2</v>
      </c>
      <c r="D2741" s="1">
        <v>382414728.29238802</v>
      </c>
      <c r="E2741" s="1">
        <v>10.5911738429898</v>
      </c>
      <c r="F2741" s="1">
        <v>80.300851886429896</v>
      </c>
      <c r="G2741" s="1">
        <v>73.805161866108094</v>
      </c>
      <c r="H2741" s="1">
        <v>2458240.18486958</v>
      </c>
      <c r="I2741" s="1">
        <v>2.4754281893838301E-6</v>
      </c>
      <c r="J2741" s="1">
        <v>131.38787442196499</v>
      </c>
      <c r="K2741" s="1">
        <v>137.591126778568</v>
      </c>
      <c r="L2741" s="1">
        <v>414271838.31009603</v>
      </c>
      <c r="M2741" s="1">
        <v>446128948.32780498</v>
      </c>
      <c r="N2741" s="1">
        <v>145429385.325699</v>
      </c>
      <c r="O2741" s="1">
        <f t="shared" si="42"/>
        <v>345.79386225537064</v>
      </c>
    </row>
    <row r="2742" spans="1:15">
      <c r="A2742">
        <v>2458862.5</v>
      </c>
      <c r="B2742" t="s">
        <v>2741</v>
      </c>
      <c r="C2742" s="1">
        <v>7.6938443259814998E-2</v>
      </c>
      <c r="D2742" s="1">
        <v>382386354.49245799</v>
      </c>
      <c r="E2742" s="1">
        <v>10.591007886972299</v>
      </c>
      <c r="F2742" s="1">
        <v>80.300284042358896</v>
      </c>
      <c r="G2742" s="1">
        <v>73.798977915169999</v>
      </c>
      <c r="H2742" s="1">
        <v>2458240.1942213601</v>
      </c>
      <c r="I2742" s="1">
        <v>2.4755452350937298E-6</v>
      </c>
      <c r="J2742" s="1">
        <v>133.103183479075</v>
      </c>
      <c r="K2742" s="1">
        <v>139.131453325574</v>
      </c>
      <c r="L2742" s="1">
        <v>414258780.14340103</v>
      </c>
      <c r="M2742" s="1">
        <v>446131205.79434502</v>
      </c>
      <c r="N2742" s="1">
        <v>145422509.310911</v>
      </c>
      <c r="O2742" s="1">
        <f t="shared" si="42"/>
        <v>345.6890590081548</v>
      </c>
    </row>
    <row r="2743" spans="1:15">
      <c r="A2743">
        <v>2458870.5</v>
      </c>
      <c r="B2743" t="s">
        <v>2742</v>
      </c>
      <c r="C2743" s="1">
        <v>7.6978200353755993E-2</v>
      </c>
      <c r="D2743" s="1">
        <v>382357489.97004801</v>
      </c>
      <c r="E2743" s="1">
        <v>10.5908426226391</v>
      </c>
      <c r="F2743" s="1">
        <v>80.299684431771496</v>
      </c>
      <c r="G2743" s="1">
        <v>73.792758213928394</v>
      </c>
      <c r="H2743" s="1">
        <v>2458240.2040416501</v>
      </c>
      <c r="I2743" s="1">
        <v>2.4756656098629698E-6</v>
      </c>
      <c r="J2743" s="1">
        <v>134.81873522827399</v>
      </c>
      <c r="K2743" s="1">
        <v>140.667442230228</v>
      </c>
      <c r="L2743" s="1">
        <v>414245351.64455402</v>
      </c>
      <c r="M2743" s="1">
        <v>446133213.31906098</v>
      </c>
      <c r="N2743" s="1">
        <v>145415438.404028</v>
      </c>
      <c r="O2743" s="1">
        <f t="shared" si="42"/>
        <v>345.58123138770225</v>
      </c>
    </row>
    <row r="2744" spans="1:15">
      <c r="A2744">
        <v>2458878.5</v>
      </c>
      <c r="B2744" t="s">
        <v>2743</v>
      </c>
      <c r="C2744" s="1">
        <v>7.7018265269537298E-2</v>
      </c>
      <c r="D2744" s="1">
        <v>382328208.23041099</v>
      </c>
      <c r="E2744" s="1">
        <v>10.5906786994392</v>
      </c>
      <c r="F2744" s="1">
        <v>80.299054702516401</v>
      </c>
      <c r="G2744" s="1">
        <v>73.786588359255305</v>
      </c>
      <c r="H2744" s="1">
        <v>2458240.2146431799</v>
      </c>
      <c r="I2744" s="1">
        <v>2.4757888187846502E-6</v>
      </c>
      <c r="J2744" s="1">
        <v>136.534442364743</v>
      </c>
      <c r="K2744" s="1">
        <v>142.19915845447301</v>
      </c>
      <c r="L2744" s="1">
        <v>414231608.106592</v>
      </c>
      <c r="M2744" s="1">
        <v>446135007.98277301</v>
      </c>
      <c r="N2744" s="1">
        <v>145408201.72890201</v>
      </c>
      <c r="O2744" s="1">
        <f t="shared" si="42"/>
        <v>345.47074716462794</v>
      </c>
    </row>
    <row r="2745" spans="1:15">
      <c r="A2745">
        <v>2458886.5</v>
      </c>
      <c r="B2745" t="s">
        <v>2744</v>
      </c>
      <c r="C2745" s="1">
        <v>7.7058574712372804E-2</v>
      </c>
      <c r="D2745" s="1">
        <v>382298610.54260701</v>
      </c>
      <c r="E2745" s="1">
        <v>10.5905166058593</v>
      </c>
      <c r="F2745" s="1">
        <v>80.298396169885805</v>
      </c>
      <c r="G2745" s="1">
        <v>73.780623414999596</v>
      </c>
      <c r="H2745" s="1">
        <v>2458240.22663981</v>
      </c>
      <c r="I2745" s="1">
        <v>2.4759141339622301E-6</v>
      </c>
      <c r="J2745" s="1">
        <v>138.250138771151</v>
      </c>
      <c r="K2745" s="1">
        <v>143.72659892115499</v>
      </c>
      <c r="L2745" s="1">
        <v>414217630.792189</v>
      </c>
      <c r="M2745" s="1">
        <v>446136651.04177099</v>
      </c>
      <c r="N2745" s="1">
        <v>145400842.08166301</v>
      </c>
      <c r="O2745" s="1">
        <f t="shared" si="42"/>
        <v>345.35811431422053</v>
      </c>
    </row>
    <row r="2746" spans="1:15">
      <c r="A2746">
        <v>2458894.5</v>
      </c>
      <c r="B2746" t="s">
        <v>2745</v>
      </c>
      <c r="C2746" s="1">
        <v>7.7098755849540096E-2</v>
      </c>
      <c r="D2746" s="1">
        <v>382269056.66827101</v>
      </c>
      <c r="E2746" s="1">
        <v>10.5903558747475</v>
      </c>
      <c r="F2746" s="1">
        <v>80.297706276589196</v>
      </c>
      <c r="G2746" s="1">
        <v>73.775176742546194</v>
      </c>
      <c r="H2746" s="1">
        <v>2458240.2410237701</v>
      </c>
      <c r="I2746" s="1">
        <v>2.47603956132033E-6</v>
      </c>
      <c r="J2746" s="1">
        <v>139.965503773385</v>
      </c>
      <c r="K2746" s="1">
        <v>145.24960724447899</v>
      </c>
      <c r="L2746" s="1">
        <v>414203642.14608198</v>
      </c>
      <c r="M2746" s="1">
        <v>446138227.62389302</v>
      </c>
      <c r="N2746" s="1">
        <v>145393476.592123</v>
      </c>
      <c r="O2746" s="1">
        <f t="shared" si="42"/>
        <v>345.24487195218353</v>
      </c>
    </row>
    <row r="2747" spans="1:15">
      <c r="A2747">
        <v>2458902.5</v>
      </c>
      <c r="B2747" t="s">
        <v>2746</v>
      </c>
      <c r="C2747" s="1">
        <v>7.7138176408968806E-2</v>
      </c>
      <c r="D2747" s="1">
        <v>382240028.55893701</v>
      </c>
      <c r="E2747" s="1">
        <v>10.590195890313799</v>
      </c>
      <c r="F2747" s="1">
        <v>80.296981416128801</v>
      </c>
      <c r="G2747" s="1">
        <v>73.770384852906304</v>
      </c>
      <c r="H2747" s="1">
        <v>2458240.2577293999</v>
      </c>
      <c r="I2747" s="1">
        <v>2.47616296240512E-6</v>
      </c>
      <c r="J2747" s="1">
        <v>141.68042921537401</v>
      </c>
      <c r="K2747" s="1">
        <v>146.76820628014201</v>
      </c>
      <c r="L2747" s="1">
        <v>414189880.63843399</v>
      </c>
      <c r="M2747" s="1">
        <v>446139732.71793097</v>
      </c>
      <c r="N2747" s="1">
        <v>145386230.81993201</v>
      </c>
      <c r="O2747" s="1">
        <f t="shared" si="42"/>
        <v>345.13291229724109</v>
      </c>
    </row>
    <row r="2748" spans="1:15">
      <c r="A2748">
        <v>2458910.5</v>
      </c>
      <c r="B2748" t="s">
        <v>2747</v>
      </c>
      <c r="C2748" s="1">
        <v>7.71766986907826E-2</v>
      </c>
      <c r="D2748" s="1">
        <v>382211567.404342</v>
      </c>
      <c r="E2748" s="1">
        <v>10.590037726578499</v>
      </c>
      <c r="F2748" s="1">
        <v>80.296225492784998</v>
      </c>
      <c r="G2748" s="1">
        <v>73.766034954661293</v>
      </c>
      <c r="H2748" s="1">
        <v>2458240.2756604198</v>
      </c>
      <c r="I2748" s="1">
        <v>2.4762844901033899E-6</v>
      </c>
      <c r="J2748" s="1">
        <v>143.39515423521101</v>
      </c>
      <c r="K2748" s="1">
        <v>148.282761816586</v>
      </c>
      <c r="L2748" s="1">
        <v>414176329.16517699</v>
      </c>
      <c r="M2748" s="1">
        <v>446141090.92601198</v>
      </c>
      <c r="N2748" s="1">
        <v>145379095.75364101</v>
      </c>
      <c r="O2748" s="1">
        <f t="shared" si="42"/>
        <v>345.02233555189787</v>
      </c>
    </row>
    <row r="2749" spans="1:15">
      <c r="A2749">
        <v>2458918.5</v>
      </c>
      <c r="B2749" t="s">
        <v>2748</v>
      </c>
      <c r="C2749" s="1">
        <v>7.7214440113729202E-2</v>
      </c>
      <c r="D2749" s="1">
        <v>382183564.409536</v>
      </c>
      <c r="E2749" s="1">
        <v>10.5898827557429</v>
      </c>
      <c r="F2749" s="1">
        <v>80.295444570531103</v>
      </c>
      <c r="G2749" s="1">
        <v>73.761986199386698</v>
      </c>
      <c r="H2749" s="1">
        <v>2458240.2943084701</v>
      </c>
      <c r="I2749" s="1">
        <v>2.47640472812737E-6</v>
      </c>
      <c r="J2749" s="1">
        <v>145.10981789129099</v>
      </c>
      <c r="K2749" s="1">
        <v>149.793566171686</v>
      </c>
      <c r="L2749" s="1">
        <v>414162922.59345597</v>
      </c>
      <c r="M2749" s="1">
        <v>446142280.77737498</v>
      </c>
      <c r="N2749" s="1">
        <v>145372037.095175</v>
      </c>
      <c r="O2749" s="1">
        <f t="shared" si="42"/>
        <v>344.9127377666232</v>
      </c>
    </row>
    <row r="2750" spans="1:15">
      <c r="A2750">
        <v>2458926.5</v>
      </c>
      <c r="B2750" t="s">
        <v>2749</v>
      </c>
      <c r="C2750" s="1">
        <v>7.7251423386651405E-2</v>
      </c>
      <c r="D2750" s="1">
        <v>382156010.00193697</v>
      </c>
      <c r="E2750" s="1">
        <v>10.589731864611901</v>
      </c>
      <c r="F2750" s="1">
        <v>80.294643135534201</v>
      </c>
      <c r="G2750" s="1">
        <v>73.758208710218895</v>
      </c>
      <c r="H2750" s="1">
        <v>2458240.3135563401</v>
      </c>
      <c r="I2750" s="1">
        <v>2.4765236773282699E-6</v>
      </c>
      <c r="J2750" s="1">
        <v>146.82444261959</v>
      </c>
      <c r="K2750" s="1">
        <v>151.30080283987201</v>
      </c>
      <c r="L2750" s="1">
        <v>414149660.79332</v>
      </c>
      <c r="M2750" s="1">
        <v>446143311.58470201</v>
      </c>
      <c r="N2750" s="1">
        <v>145365054.77241099</v>
      </c>
      <c r="O2750" s="1">
        <f t="shared" si="42"/>
        <v>344.80414325351285</v>
      </c>
    </row>
    <row r="2751" spans="1:15">
      <c r="A2751">
        <v>2458934.5</v>
      </c>
      <c r="B2751" t="s">
        <v>2750</v>
      </c>
      <c r="C2751" s="1">
        <v>7.7287611666045794E-2</v>
      </c>
      <c r="D2751" s="1">
        <v>382128940.78016102</v>
      </c>
      <c r="E2751" s="1">
        <v>10.5895857134851</v>
      </c>
      <c r="F2751" s="1">
        <v>80.2938250923971</v>
      </c>
      <c r="G2751" s="1">
        <v>73.754687105757</v>
      </c>
      <c r="H2751" s="1">
        <v>2458240.3332851199</v>
      </c>
      <c r="I2751" s="1">
        <v>2.47664112948012E-6</v>
      </c>
      <c r="J2751" s="1">
        <v>148.539038696836</v>
      </c>
      <c r="K2751" s="1">
        <v>152.80464202794801</v>
      </c>
      <c r="L2751" s="1">
        <v>414136566.94274098</v>
      </c>
      <c r="M2751" s="1">
        <v>446144193.10532099</v>
      </c>
      <c r="N2751" s="1">
        <v>145358160.98457801</v>
      </c>
      <c r="O2751" s="1">
        <f t="shared" si="42"/>
        <v>344.69676034111126</v>
      </c>
    </row>
    <row r="2752" spans="1:15">
      <c r="A2752">
        <v>2458942.5</v>
      </c>
      <c r="B2752" t="s">
        <v>2751</v>
      </c>
      <c r="C2752" s="1">
        <v>7.7322969805398004E-2</v>
      </c>
      <c r="D2752" s="1">
        <v>382102388.69487399</v>
      </c>
      <c r="E2752" s="1">
        <v>10.5894449010756</v>
      </c>
      <c r="F2752" s="1">
        <v>80.2929945326173</v>
      </c>
      <c r="G2752" s="1">
        <v>73.7513907004315</v>
      </c>
      <c r="H2752" s="1">
        <v>2458240.3533059601</v>
      </c>
      <c r="I2752" s="1">
        <v>2.47675691460987E-6</v>
      </c>
      <c r="J2752" s="1">
        <v>150.25363311125199</v>
      </c>
      <c r="K2752" s="1">
        <v>154.305269664756</v>
      </c>
      <c r="L2752" s="1">
        <v>414123659.94879597</v>
      </c>
      <c r="M2752" s="1">
        <v>446144931.20271802</v>
      </c>
      <c r="N2752" s="1">
        <v>145351365.68164399</v>
      </c>
      <c r="O2752" s="1">
        <f t="shared" si="42"/>
        <v>344.59077872577109</v>
      </c>
    </row>
    <row r="2753" spans="1:15">
      <c r="A2753">
        <v>2458950.5</v>
      </c>
      <c r="B2753" t="s">
        <v>2752</v>
      </c>
      <c r="C2753" s="1">
        <v>7.7357495009538799E-2</v>
      </c>
      <c r="D2753" s="1">
        <v>382076359.01663101</v>
      </c>
      <c r="E2753" s="1">
        <v>10.5893100098295</v>
      </c>
      <c r="F2753" s="1">
        <v>80.292155999318794</v>
      </c>
      <c r="G2753" s="1">
        <v>73.748271431523193</v>
      </c>
      <c r="H2753" s="1">
        <v>2458240.3733838201</v>
      </c>
      <c r="I2753" s="1">
        <v>2.4768709918261801E-6</v>
      </c>
      <c r="J2753" s="1">
        <v>151.96827019433499</v>
      </c>
      <c r="K2753" s="1">
        <v>155.802889147971</v>
      </c>
      <c r="L2753" s="1">
        <v>414110944.32570201</v>
      </c>
      <c r="M2753" s="1">
        <v>446145529.634772</v>
      </c>
      <c r="N2753" s="1">
        <v>145344671.23561099</v>
      </c>
      <c r="O2753" s="1">
        <f t="shared" ref="O2753:O2786" si="43">J2753-(A2753-JD)*86400/N2753*360-INT(J2753-(A2753-JD)*86400/N2753*360)+MOD(INT(J2753-(A2753-JD)*86400/N2753*360),360)</f>
        <v>344.48628462074885</v>
      </c>
    </row>
    <row r="2754" spans="1:15">
      <c r="A2754">
        <v>2458958.5</v>
      </c>
      <c r="B2754" t="s">
        <v>2753</v>
      </c>
      <c r="C2754" s="1">
        <v>7.7391240482805199E-2</v>
      </c>
      <c r="D2754" s="1">
        <v>382050814.36494303</v>
      </c>
      <c r="E2754" s="1">
        <v>10.589181620163799</v>
      </c>
      <c r="F2754" s="1">
        <v>80.291314626103997</v>
      </c>
      <c r="G2754" s="1">
        <v>73.745268727646405</v>
      </c>
      <c r="H2754" s="1">
        <v>2458240.39328659</v>
      </c>
      <c r="I2754" s="1">
        <v>2.4769835094997498E-6</v>
      </c>
      <c r="J2754" s="1">
        <v>153.68300529152299</v>
      </c>
      <c r="K2754" s="1">
        <v>157.29771626075899</v>
      </c>
      <c r="L2754" s="1">
        <v>414098403.49323398</v>
      </c>
      <c r="M2754" s="1">
        <v>446145992.62152398</v>
      </c>
      <c r="N2754" s="1">
        <v>145338068.912983</v>
      </c>
      <c r="O2754" s="1">
        <f t="shared" si="43"/>
        <v>344.38319738855262</v>
      </c>
    </row>
    <row r="2755" spans="1:15">
      <c r="A2755">
        <v>2458966.5</v>
      </c>
      <c r="B2755" t="s">
        <v>2754</v>
      </c>
      <c r="C2755" s="1">
        <v>7.74243408920198E-2</v>
      </c>
      <c r="D2755" s="1">
        <v>382025659.47661</v>
      </c>
      <c r="E2755" s="1">
        <v>10.5890602953786</v>
      </c>
      <c r="F2755" s="1">
        <v>80.290476106822396</v>
      </c>
      <c r="G2755" s="1">
        <v>73.742328137050194</v>
      </c>
      <c r="H2755" s="1">
        <v>2458240.4129030202</v>
      </c>
      <c r="I2755" s="1">
        <v>2.4770948509967301E-6</v>
      </c>
      <c r="J2755" s="1">
        <v>155.39788304389299</v>
      </c>
      <c r="K2755" s="1">
        <v>158.789960483437</v>
      </c>
      <c r="L2755" s="1">
        <v>414085994.68794</v>
      </c>
      <c r="M2755" s="1">
        <v>446146329.89927</v>
      </c>
      <c r="N2755" s="1">
        <v>145331536.19658199</v>
      </c>
      <c r="O2755" s="1">
        <f t="shared" si="43"/>
        <v>344.28120413020952</v>
      </c>
    </row>
    <row r="2756" spans="1:15">
      <c r="A2756">
        <v>2458974.5</v>
      </c>
      <c r="B2756" t="s">
        <v>2755</v>
      </c>
      <c r="C2756" s="1">
        <v>7.7456963412422697E-2</v>
      </c>
      <c r="D2756" s="1">
        <v>382000789.144454</v>
      </c>
      <c r="E2756" s="1">
        <v>10.5889463570208</v>
      </c>
      <c r="F2756" s="1">
        <v>80.289645112029504</v>
      </c>
      <c r="G2756" s="1">
        <v>73.739471055532405</v>
      </c>
      <c r="H2756" s="1">
        <v>2458240.4325189199</v>
      </c>
      <c r="I2756" s="1">
        <v>2.4772053657180498E-6</v>
      </c>
      <c r="J2756" s="1">
        <v>157.112862012211</v>
      </c>
      <c r="K2756" s="1">
        <v>160.279756745019</v>
      </c>
      <c r="L2756" s="1">
        <v>414073678.94450599</v>
      </c>
      <c r="M2756" s="1">
        <v>446146568.74455798</v>
      </c>
      <c r="N2756" s="1">
        <v>145325052.57013601</v>
      </c>
      <c r="O2756" s="1">
        <f t="shared" si="43"/>
        <v>344.17993679357096</v>
      </c>
    </row>
    <row r="2757" spans="1:15">
      <c r="A2757">
        <v>2458982.5</v>
      </c>
      <c r="B2757" t="s">
        <v>2756</v>
      </c>
      <c r="C2757" s="1">
        <v>7.7488960670047097E-2</v>
      </c>
      <c r="D2757" s="1">
        <v>381976354.092457</v>
      </c>
      <c r="E2757" s="1">
        <v>10.588839291254001</v>
      </c>
      <c r="F2757" s="1">
        <v>80.288820426096805</v>
      </c>
      <c r="G2757" s="1">
        <v>73.736863306090697</v>
      </c>
      <c r="H2757" s="1">
        <v>2458240.4527396602</v>
      </c>
      <c r="I2757" s="1">
        <v>2.4773141805708801E-6</v>
      </c>
      <c r="J2757" s="1">
        <v>158.82775493967401</v>
      </c>
      <c r="K2757" s="1">
        <v>161.767101709363</v>
      </c>
      <c r="L2757" s="1">
        <v>414061553.52883101</v>
      </c>
      <c r="M2757" s="1">
        <v>446146752.96520501</v>
      </c>
      <c r="N2757" s="1">
        <v>145318669.23598599</v>
      </c>
      <c r="O2757" s="1">
        <f t="shared" si="43"/>
        <v>344.08003268361472</v>
      </c>
    </row>
    <row r="2758" spans="1:15">
      <c r="A2758">
        <v>2458990.5</v>
      </c>
      <c r="B2758" t="s">
        <v>2757</v>
      </c>
      <c r="C2758" s="1">
        <v>7.7519856108993104E-2</v>
      </c>
      <c r="D2758" s="1">
        <v>381952722.38271898</v>
      </c>
      <c r="E2758" s="1">
        <v>10.5887383876761</v>
      </c>
      <c r="F2758" s="1">
        <v>80.287998855745002</v>
      </c>
      <c r="G2758" s="1">
        <v>73.734532155912206</v>
      </c>
      <c r="H2758" s="1">
        <v>2458240.4731171601</v>
      </c>
      <c r="I2758" s="1">
        <v>2.4774196335597098E-6</v>
      </c>
      <c r="J2758" s="1">
        <v>160.54254650126501</v>
      </c>
      <c r="K2758" s="1">
        <v>163.25213319305399</v>
      </c>
      <c r="L2758" s="1">
        <v>414049803.57804602</v>
      </c>
      <c r="M2758" s="1">
        <v>446146884.77337301</v>
      </c>
      <c r="N2758" s="1">
        <v>145312483.65168101</v>
      </c>
      <c r="O2758" s="1">
        <f t="shared" si="43"/>
        <v>343.98304749863246</v>
      </c>
    </row>
    <row r="2759" spans="1:15">
      <c r="A2759">
        <v>2458998.5</v>
      </c>
      <c r="B2759" t="s">
        <v>2758</v>
      </c>
      <c r="C2759" s="1">
        <v>7.7549687016269797E-2</v>
      </c>
      <c r="D2759" s="1">
        <v>381929841.09977299</v>
      </c>
      <c r="E2759" s="1">
        <v>10.5886440693707</v>
      </c>
      <c r="F2759" s="1">
        <v>80.287186204187407</v>
      </c>
      <c r="G2759" s="1">
        <v>73.732251708711701</v>
      </c>
      <c r="H2759" s="1">
        <v>2458240.4925897298</v>
      </c>
      <c r="I2759" s="1">
        <v>2.4775220879151998E-6</v>
      </c>
      <c r="J2759" s="1">
        <v>162.257480789293</v>
      </c>
      <c r="K2759" s="1">
        <v>164.73523380107699</v>
      </c>
      <c r="L2759" s="1">
        <v>414038388.54408801</v>
      </c>
      <c r="M2759" s="1">
        <v>446146935.98840302</v>
      </c>
      <c r="N2759" s="1">
        <v>145306474.46333501</v>
      </c>
      <c r="O2759" s="1">
        <f t="shared" si="43"/>
        <v>343.88888947276291</v>
      </c>
    </row>
    <row r="2760" spans="1:15">
      <c r="A2760">
        <v>2459006.5</v>
      </c>
      <c r="B2760" t="s">
        <v>2759</v>
      </c>
      <c r="C2760" s="1">
        <v>7.7578792809701702E-2</v>
      </c>
      <c r="D2760" s="1">
        <v>381907451.21219802</v>
      </c>
      <c r="E2760" s="1">
        <v>10.5885568352052</v>
      </c>
      <c r="F2760" s="1">
        <v>80.2863897639578</v>
      </c>
      <c r="G2760" s="1">
        <v>73.729894544457807</v>
      </c>
      <c r="H2760" s="1">
        <v>2458240.5109228902</v>
      </c>
      <c r="I2760" s="1">
        <v>2.4776226955527098E-6</v>
      </c>
      <c r="J2760" s="1">
        <v>163.97267805881</v>
      </c>
      <c r="K2760" s="1">
        <v>166.21668625854099</v>
      </c>
      <c r="L2760" s="1">
        <v>414027180.02927399</v>
      </c>
      <c r="M2760" s="1">
        <v>446146908.84635103</v>
      </c>
      <c r="N2760" s="1">
        <v>145300574.07295799</v>
      </c>
      <c r="O2760" s="1">
        <f t="shared" si="43"/>
        <v>343.79659706641496</v>
      </c>
    </row>
    <row r="2761" spans="1:15">
      <c r="A2761">
        <v>2459014.5</v>
      </c>
      <c r="B2761" t="s">
        <v>2760</v>
      </c>
      <c r="C2761" s="1">
        <v>7.7607402550087995E-2</v>
      </c>
      <c r="D2761" s="1">
        <v>381885392.924986</v>
      </c>
      <c r="E2761" s="1">
        <v>10.588476722487201</v>
      </c>
      <c r="F2761" s="1">
        <v>80.285613487338097</v>
      </c>
      <c r="G2761" s="1">
        <v>73.727449138031602</v>
      </c>
      <c r="H2761" s="1">
        <v>2458240.5283099301</v>
      </c>
      <c r="I2761" s="1">
        <v>2.4777220878882599E-6</v>
      </c>
      <c r="J2761" s="1">
        <v>165.688135361923</v>
      </c>
      <c r="K2761" s="1">
        <v>167.69666072588501</v>
      </c>
      <c r="L2761" s="1">
        <v>414016107.65390301</v>
      </c>
      <c r="M2761" s="1">
        <v>446146822.38282001</v>
      </c>
      <c r="N2761" s="1">
        <v>145294745.42757201</v>
      </c>
      <c r="O2761" s="1">
        <f t="shared" si="43"/>
        <v>343.70557433651311</v>
      </c>
    </row>
    <row r="2762" spans="1:15">
      <c r="A2762">
        <v>2459022.5</v>
      </c>
      <c r="B2762" t="s">
        <v>2761</v>
      </c>
      <c r="C2762" s="1">
        <v>7.7635648142825794E-2</v>
      </c>
      <c r="D2762" s="1">
        <v>381863581.73134202</v>
      </c>
      <c r="E2762" s="1">
        <v>10.588403530990201</v>
      </c>
      <c r="F2762" s="1">
        <v>80.284859392899804</v>
      </c>
      <c r="G2762" s="1">
        <v>73.724936350639496</v>
      </c>
      <c r="H2762" s="1">
        <v>2458240.5449869698</v>
      </c>
      <c r="I2762" s="1">
        <v>2.47782055539754E-6</v>
      </c>
      <c r="J2762" s="1">
        <v>167.403819282954</v>
      </c>
      <c r="K2762" s="1">
        <v>169.17529700818201</v>
      </c>
      <c r="L2762" s="1">
        <v>414005139.03476697</v>
      </c>
      <c r="M2762" s="1">
        <v>446146696.33819199</v>
      </c>
      <c r="N2762" s="1">
        <v>145288971.477694</v>
      </c>
      <c r="O2762" s="1">
        <f t="shared" si="43"/>
        <v>343.61551562440309</v>
      </c>
    </row>
    <row r="2763" spans="1:15">
      <c r="A2763">
        <v>2459030.5</v>
      </c>
      <c r="B2763" t="s">
        <v>2762</v>
      </c>
      <c r="C2763" s="1">
        <v>7.7663622547026606E-2</v>
      </c>
      <c r="D2763" s="1">
        <v>381841961.08780098</v>
      </c>
      <c r="E2763" s="1">
        <v>10.588336970413801</v>
      </c>
      <c r="F2763" s="1">
        <v>80.284128652762206</v>
      </c>
      <c r="G2763" s="1">
        <v>73.722383206731607</v>
      </c>
      <c r="H2763" s="1">
        <v>2458240.5611761902</v>
      </c>
      <c r="I2763" s="1">
        <v>2.4779182734807502E-6</v>
      </c>
      <c r="J2763" s="1">
        <v>169.11969233344399</v>
      </c>
      <c r="K2763" s="1">
        <v>170.652729736319</v>
      </c>
      <c r="L2763" s="1">
        <v>413994254.61484599</v>
      </c>
      <c r="M2763" s="1">
        <v>446146548.141891</v>
      </c>
      <c r="N2763" s="1">
        <v>145283241.92641899</v>
      </c>
      <c r="O2763" s="1">
        <f t="shared" si="43"/>
        <v>343.52621932579223</v>
      </c>
    </row>
    <row r="2764" spans="1:15">
      <c r="A2764">
        <v>2459038.5</v>
      </c>
      <c r="B2764" t="s">
        <v>2763</v>
      </c>
      <c r="C2764" s="1">
        <v>7.7691409607515999E-2</v>
      </c>
      <c r="D2764" s="1">
        <v>381820479.51110399</v>
      </c>
      <c r="E2764" s="1">
        <v>10.5882767200297</v>
      </c>
      <c r="F2764" s="1">
        <v>80.283422064426503</v>
      </c>
      <c r="G2764" s="1">
        <v>73.719818578786402</v>
      </c>
      <c r="H2764" s="1">
        <v>2458240.57710126</v>
      </c>
      <c r="I2764" s="1">
        <v>2.4780154051185102E-6</v>
      </c>
      <c r="J2764" s="1">
        <v>170.83571631839601</v>
      </c>
      <c r="K2764" s="1">
        <v>172.12909221177301</v>
      </c>
      <c r="L2764" s="1">
        <v>413983436.22563702</v>
      </c>
      <c r="M2764" s="1">
        <v>446146392.94016999</v>
      </c>
      <c r="N2764" s="1">
        <v>145277547.20829999</v>
      </c>
      <c r="O2764" s="1">
        <f t="shared" si="43"/>
        <v>343.43749440983765</v>
      </c>
    </row>
    <row r="2765" spans="1:15">
      <c r="A2765">
        <v>2459046.5</v>
      </c>
      <c r="B2765" t="s">
        <v>2764</v>
      </c>
      <c r="C2765" s="1">
        <v>7.7719109186227195E-2</v>
      </c>
      <c r="D2765" s="1">
        <v>381799071.59273303</v>
      </c>
      <c r="E2765" s="1">
        <v>10.5882224636077</v>
      </c>
      <c r="F2765" s="1">
        <v>80.282740397528997</v>
      </c>
      <c r="G2765" s="1">
        <v>73.717274629549493</v>
      </c>
      <c r="H2765" s="1">
        <v>2458240.5930262702</v>
      </c>
      <c r="I2765" s="1">
        <v>2.47811218441066E-6</v>
      </c>
      <c r="J2765" s="1">
        <v>172.55184979004699</v>
      </c>
      <c r="K2765" s="1">
        <v>173.60451459897601</v>
      </c>
      <c r="L2765" s="1">
        <v>413972657.78308898</v>
      </c>
      <c r="M2765" s="1">
        <v>446146243.97344601</v>
      </c>
      <c r="N2765" s="1">
        <v>145271873.59179699</v>
      </c>
      <c r="O2765" s="1">
        <f t="shared" si="43"/>
        <v>343.34907872266467</v>
      </c>
    </row>
    <row r="2766" spans="1:15">
      <c r="A2766">
        <v>2459054.5</v>
      </c>
      <c r="B2766" t="s">
        <v>2765</v>
      </c>
      <c r="C2766" s="1">
        <v>7.7746870476067306E-2</v>
      </c>
      <c r="D2766" s="1">
        <v>381777633.134013</v>
      </c>
      <c r="E2766" s="1">
        <v>10.5881739007819</v>
      </c>
      <c r="F2766" s="1">
        <v>80.282084554507804</v>
      </c>
      <c r="G2766" s="1">
        <v>73.714801376549303</v>
      </c>
      <c r="H2766" s="1">
        <v>2458240.6093727699</v>
      </c>
      <c r="I2766" s="1">
        <v>2.4782090244452898E-6</v>
      </c>
      <c r="J2766" s="1">
        <v>174.26803080725301</v>
      </c>
      <c r="K2766" s="1">
        <v>175.07910915695101</v>
      </c>
      <c r="L2766" s="1">
        <v>413961873.27776998</v>
      </c>
      <c r="M2766" s="1">
        <v>446146113.42152703</v>
      </c>
      <c r="N2766" s="1">
        <v>145266196.85786101</v>
      </c>
      <c r="O2766" s="1">
        <f t="shared" si="43"/>
        <v>343.26051916867254</v>
      </c>
    </row>
    <row r="2767" spans="1:15">
      <c r="A2767">
        <v>2459062.5</v>
      </c>
      <c r="B2767" t="s">
        <v>2766</v>
      </c>
      <c r="C2767" s="1">
        <v>7.77748600699215E-2</v>
      </c>
      <c r="D2767" s="1">
        <v>381756046.75587398</v>
      </c>
      <c r="E2767" s="1">
        <v>10.588130629934801</v>
      </c>
      <c r="F2767" s="1">
        <v>80.281453901363804</v>
      </c>
      <c r="G2767" s="1">
        <v>73.712522557559197</v>
      </c>
      <c r="H2767" s="1">
        <v>2458240.6269728001</v>
      </c>
      <c r="I2767" s="1">
        <v>2.4783063967398299E-6</v>
      </c>
      <c r="J2767" s="1">
        <v>175.984114803436</v>
      </c>
      <c r="K2767" s="1">
        <v>176.552915957632</v>
      </c>
      <c r="L2767" s="1">
        <v>413951030.20594102</v>
      </c>
      <c r="M2767" s="1">
        <v>446146013.65600902</v>
      </c>
      <c r="N2767" s="1">
        <v>145260489.37031001</v>
      </c>
      <c r="O2767" s="1">
        <f t="shared" si="43"/>
        <v>343.17122341402455</v>
      </c>
    </row>
    <row r="2768" spans="1:15">
      <c r="A2768">
        <v>2459070.5</v>
      </c>
      <c r="B2768" t="s">
        <v>2767</v>
      </c>
      <c r="C2768" s="1">
        <v>7.78029039770433E-2</v>
      </c>
      <c r="D2768" s="1">
        <v>381734453.51451403</v>
      </c>
      <c r="E2768" s="1">
        <v>10.5880918390164</v>
      </c>
      <c r="F2768" s="1">
        <v>80.280840874776899</v>
      </c>
      <c r="G2768" s="1">
        <v>73.710662312459107</v>
      </c>
      <c r="H2768" s="1">
        <v>2458240.6467745402</v>
      </c>
      <c r="I2768" s="1">
        <v>2.47840362921103E-6</v>
      </c>
      <c r="J2768" s="1">
        <v>177.699851626667</v>
      </c>
      <c r="K2768" s="1">
        <v>178.02588158268901</v>
      </c>
      <c r="L2768" s="1">
        <v>413940203.41288501</v>
      </c>
      <c r="M2768" s="1">
        <v>446145953.31125498</v>
      </c>
      <c r="N2768" s="1">
        <v>145254790.52602899</v>
      </c>
      <c r="O2768" s="1">
        <f t="shared" si="43"/>
        <v>343.08157871874801</v>
      </c>
    </row>
    <row r="2769" spans="1:15">
      <c r="A2769">
        <v>2459078.5</v>
      </c>
      <c r="B2769" t="s">
        <v>2768</v>
      </c>
      <c r="C2769" s="1">
        <v>7.7830395789849002E-2</v>
      </c>
      <c r="D2769" s="1">
        <v>381713315.72823101</v>
      </c>
      <c r="E2769" s="1">
        <v>10.588056730936801</v>
      </c>
      <c r="F2769" s="1">
        <v>80.280236006556805</v>
      </c>
      <c r="G2769" s="1">
        <v>73.709271624017205</v>
      </c>
      <c r="H2769" s="1">
        <v>2458240.66830379</v>
      </c>
      <c r="I2769" s="1">
        <v>2.47849866376699E-6</v>
      </c>
      <c r="J2769" s="1">
        <v>179.415193494357</v>
      </c>
      <c r="K2769" s="1">
        <v>179.49812808396001</v>
      </c>
      <c r="L2769" s="1">
        <v>413929622.04080999</v>
      </c>
      <c r="M2769" s="1">
        <v>446145928.35338801</v>
      </c>
      <c r="N2769" s="1">
        <v>145249220.93476</v>
      </c>
      <c r="O2769" s="1">
        <f t="shared" si="43"/>
        <v>342.99349431200517</v>
      </c>
    </row>
    <row r="2770" spans="1:15">
      <c r="A2770">
        <v>2459086.5</v>
      </c>
      <c r="B2770" t="s">
        <v>2769</v>
      </c>
      <c r="C2770" s="1">
        <v>7.7857188223950505E-2</v>
      </c>
      <c r="D2770" s="1">
        <v>381692741.43249398</v>
      </c>
      <c r="E2770" s="1">
        <v>10.5880252379733</v>
      </c>
      <c r="F2770" s="1">
        <v>80.279640661207395</v>
      </c>
      <c r="G2770" s="1">
        <v>73.708197293135697</v>
      </c>
      <c r="H2770" s="1">
        <v>2459921.7531694798</v>
      </c>
      <c r="I2770" s="1">
        <v>2.4785910411155301E-6</v>
      </c>
      <c r="J2770" s="1">
        <v>181.13031161688801</v>
      </c>
      <c r="K2770" s="1">
        <v>180.96997145351699</v>
      </c>
      <c r="L2770" s="1">
        <v>413919337.17658401</v>
      </c>
      <c r="M2770" s="1">
        <v>446145932.92067403</v>
      </c>
      <c r="N2770" s="1">
        <v>145243807.481033</v>
      </c>
      <c r="O2770" s="1">
        <f t="shared" si="43"/>
        <v>342.90758294924126</v>
      </c>
    </row>
    <row r="2771" spans="1:15">
      <c r="A2771">
        <v>2459094.5</v>
      </c>
      <c r="B2771" t="s">
        <v>2770</v>
      </c>
      <c r="C2771" s="1">
        <v>7.7883467005074702E-2</v>
      </c>
      <c r="D2771" s="1">
        <v>381672587.00710398</v>
      </c>
      <c r="E2771" s="1">
        <v>10.587997384423</v>
      </c>
      <c r="F2771" s="1">
        <v>80.2790582950756</v>
      </c>
      <c r="G2771" s="1">
        <v>73.7073912232552</v>
      </c>
      <c r="H2771" s="1">
        <v>2459921.7148909601</v>
      </c>
      <c r="I2771" s="1">
        <v>2.4786814105229702E-6</v>
      </c>
      <c r="J2771" s="1">
        <v>182.845252275972</v>
      </c>
      <c r="K2771" s="1">
        <v>182.441620535813</v>
      </c>
      <c r="L2771" s="1">
        <v>413909276.48534501</v>
      </c>
      <c r="M2771" s="1">
        <v>446145965.96358597</v>
      </c>
      <c r="N2771" s="1">
        <v>145238512.08616701</v>
      </c>
      <c r="O2771" s="1">
        <f t="shared" si="43"/>
        <v>342.82327823754349</v>
      </c>
    </row>
    <row r="2772" spans="1:15">
      <c r="A2772">
        <v>2459102.5</v>
      </c>
      <c r="B2772" t="s">
        <v>2771</v>
      </c>
      <c r="C2772" s="1">
        <v>7.7909314827242906E-2</v>
      </c>
      <c r="D2772" s="1">
        <v>381652787.20694</v>
      </c>
      <c r="E2772" s="1">
        <v>10.5879730131927</v>
      </c>
      <c r="F2772" s="1">
        <v>80.278489179133899</v>
      </c>
      <c r="G2772" s="1">
        <v>73.706885420918994</v>
      </c>
      <c r="H2772" s="1">
        <v>2459921.6787868901</v>
      </c>
      <c r="I2772" s="1">
        <v>2.4787700734855401E-6</v>
      </c>
      <c r="J2772" s="1">
        <v>184.55997354110599</v>
      </c>
      <c r="K2772" s="1">
        <v>183.913207153896</v>
      </c>
      <c r="L2772" s="1">
        <v>413899406.36417502</v>
      </c>
      <c r="M2772" s="1">
        <v>446146025.521411</v>
      </c>
      <c r="N2772" s="1">
        <v>145233317.05944899</v>
      </c>
      <c r="O2772" s="1">
        <f t="shared" si="43"/>
        <v>342.74025513866673</v>
      </c>
    </row>
    <row r="2773" spans="1:15">
      <c r="A2773">
        <v>2459110.5</v>
      </c>
      <c r="B2773" t="s">
        <v>2772</v>
      </c>
      <c r="C2773" s="1">
        <v>7.7934709310240005E-2</v>
      </c>
      <c r="D2773" s="1">
        <v>381633355.713965</v>
      </c>
      <c r="E2773" s="1">
        <v>10.5879519177806</v>
      </c>
      <c r="F2773" s="1">
        <v>80.277932216585697</v>
      </c>
      <c r="G2773" s="1">
        <v>73.706712993891301</v>
      </c>
      <c r="H2773" s="1">
        <v>2459921.6450497</v>
      </c>
      <c r="I2773" s="1">
        <v>2.4788569863742701E-6</v>
      </c>
      <c r="J2773" s="1">
        <v>186.27443365536399</v>
      </c>
      <c r="K2773" s="1">
        <v>185.38486340558299</v>
      </c>
      <c r="L2773" s="1">
        <v>413889731.63546902</v>
      </c>
      <c r="M2773" s="1">
        <v>446146107.55697203</v>
      </c>
      <c r="N2773" s="1">
        <v>145228224.93546</v>
      </c>
      <c r="O2773" s="1">
        <f t="shared" si="43"/>
        <v>342.65851703483258</v>
      </c>
    </row>
    <row r="2774" spans="1:15">
      <c r="A2774">
        <v>2459118.5</v>
      </c>
      <c r="B2774" t="s">
        <v>2773</v>
      </c>
      <c r="C2774" s="1">
        <v>7.7959585825126798E-2</v>
      </c>
      <c r="D2774" s="1">
        <v>381614337.83829802</v>
      </c>
      <c r="E2774" s="1">
        <v>10.587933913165401</v>
      </c>
      <c r="F2774" s="1">
        <v>80.277386281605999</v>
      </c>
      <c r="G2774" s="1">
        <v>73.706888184702706</v>
      </c>
      <c r="H2774" s="1">
        <v>2459921.6138167698</v>
      </c>
      <c r="I2774" s="1">
        <v>2.4789419677473799E-6</v>
      </c>
      <c r="J2774" s="1">
        <v>187.98861208828399</v>
      </c>
      <c r="K2774" s="1">
        <v>186.85674035433701</v>
      </c>
      <c r="L2774" s="1">
        <v>413880272.46051002</v>
      </c>
      <c r="M2774" s="1">
        <v>446146207.08272201</v>
      </c>
      <c r="N2774" s="1">
        <v>145223246.32194999</v>
      </c>
      <c r="O2774" s="1">
        <f t="shared" si="43"/>
        <v>342.57822015656711</v>
      </c>
    </row>
    <row r="2775" spans="1:15">
      <c r="A2775">
        <v>2459126.5</v>
      </c>
      <c r="B2775" t="s">
        <v>2774</v>
      </c>
      <c r="C2775" s="1">
        <v>7.7983875159206503E-2</v>
      </c>
      <c r="D2775" s="1">
        <v>381595782.601215</v>
      </c>
      <c r="E2775" s="1">
        <v>10.587918851817401</v>
      </c>
      <c r="F2775" s="1">
        <v>80.276850793493693</v>
      </c>
      <c r="G2775" s="1">
        <v>73.707405297989496</v>
      </c>
      <c r="H2775" s="1">
        <v>2459921.58512682</v>
      </c>
      <c r="I2775" s="1">
        <v>2.4790248184138399E-6</v>
      </c>
      <c r="J2775" s="1">
        <v>189.70251015006599</v>
      </c>
      <c r="K2775" s="1">
        <v>188.329008541457</v>
      </c>
      <c r="L2775" s="1">
        <v>413871050.97224402</v>
      </c>
      <c r="M2775" s="1">
        <v>446146319.34327298</v>
      </c>
      <c r="N2775" s="1">
        <v>145218392.86398801</v>
      </c>
      <c r="O2775" s="1">
        <f t="shared" si="43"/>
        <v>342.49956002536646</v>
      </c>
    </row>
    <row r="2776" spans="1:15">
      <c r="A2776">
        <v>2459134.5</v>
      </c>
      <c r="B2776" t="s">
        <v>2775</v>
      </c>
      <c r="C2776" s="1">
        <v>7.8007536253229301E-2</v>
      </c>
      <c r="D2776" s="1">
        <v>381577718.256455</v>
      </c>
      <c r="E2776" s="1">
        <v>10.5879066213509</v>
      </c>
      <c r="F2776" s="1">
        <v>80.276326097359302</v>
      </c>
      <c r="G2776" s="1">
        <v>73.708244003699406</v>
      </c>
      <c r="H2776" s="1">
        <v>2459921.5589139201</v>
      </c>
      <c r="I2776" s="1">
        <v>2.4791054279474398E-6</v>
      </c>
      <c r="J2776" s="1">
        <v>191.41614498684299</v>
      </c>
      <c r="K2776" s="1">
        <v>189.80185228883701</v>
      </c>
      <c r="L2776" s="1">
        <v>413862079.42070198</v>
      </c>
      <c r="M2776" s="1">
        <v>446146440.58494902</v>
      </c>
      <c r="N2776" s="1">
        <v>145213671.004729</v>
      </c>
      <c r="O2776" s="1">
        <f t="shared" si="43"/>
        <v>342.42266372709946</v>
      </c>
    </row>
    <row r="2777" spans="1:15">
      <c r="A2777">
        <v>2459142.5</v>
      </c>
      <c r="B2777" t="s">
        <v>2776</v>
      </c>
      <c r="C2777" s="1">
        <v>7.8030600056660904E-2</v>
      </c>
      <c r="D2777" s="1">
        <v>381560117.61635703</v>
      </c>
      <c r="E2777" s="1">
        <v>10.5878971290067</v>
      </c>
      <c r="F2777" s="1">
        <v>80.275813599461699</v>
      </c>
      <c r="G2777" s="1">
        <v>73.709390639216807</v>
      </c>
      <c r="H2777" s="1">
        <v>2459921.53506765</v>
      </c>
      <c r="I2777" s="1">
        <v>2.4791839357880102E-6</v>
      </c>
      <c r="J2777" s="1">
        <v>193.12952614679699</v>
      </c>
      <c r="K2777" s="1">
        <v>191.275448214134</v>
      </c>
      <c r="L2777" s="1">
        <v>413853342.24737501</v>
      </c>
      <c r="M2777" s="1">
        <v>446146566.87839198</v>
      </c>
      <c r="N2777" s="1">
        <v>145209072.55135599</v>
      </c>
      <c r="O2777" s="1">
        <f t="shared" si="43"/>
        <v>342.34741211431401</v>
      </c>
    </row>
    <row r="2778" spans="1:15">
      <c r="A2778">
        <v>2459150.5</v>
      </c>
      <c r="B2778" t="s">
        <v>2777</v>
      </c>
      <c r="C2778" s="1">
        <v>7.8053161006254701E-2</v>
      </c>
      <c r="D2778" s="1">
        <v>381542897.86404097</v>
      </c>
      <c r="E2778" s="1">
        <v>10.587890257188199</v>
      </c>
      <c r="F2778" s="1">
        <v>80.275313920118805</v>
      </c>
      <c r="G2778" s="1">
        <v>73.710897542479401</v>
      </c>
      <c r="H2778" s="1">
        <v>2459921.51373359</v>
      </c>
      <c r="I2778" s="1">
        <v>2.4792607675731298E-6</v>
      </c>
      <c r="J2778" s="1">
        <v>194.842589677821</v>
      </c>
      <c r="K2778" s="1">
        <v>192.749907630324</v>
      </c>
      <c r="L2778" s="1">
        <v>413844792.04947901</v>
      </c>
      <c r="M2778" s="1">
        <v>446146686.23491699</v>
      </c>
      <c r="N2778" s="1">
        <v>145204572.55183801</v>
      </c>
      <c r="O2778" s="1">
        <f t="shared" si="43"/>
        <v>342.27333827211351</v>
      </c>
    </row>
    <row r="2779" spans="1:15">
      <c r="A2779">
        <v>2459158.5</v>
      </c>
      <c r="B2779" t="s">
        <v>2778</v>
      </c>
      <c r="C2779" s="1">
        <v>7.8075037807669598E-2</v>
      </c>
      <c r="D2779" s="1">
        <v>381526175.33450001</v>
      </c>
      <c r="E2779" s="1">
        <v>10.5878858271724</v>
      </c>
      <c r="F2779" s="1">
        <v>80.2748211749593</v>
      </c>
      <c r="G2779" s="1">
        <v>73.712878373494902</v>
      </c>
      <c r="H2779" s="1">
        <v>2459921.4956486798</v>
      </c>
      <c r="I2779" s="1">
        <v>2.4793355201278302E-6</v>
      </c>
      <c r="J2779" s="1">
        <v>196.55520075525601</v>
      </c>
      <c r="K2779" s="1">
        <v>194.22528685989101</v>
      </c>
      <c r="L2779" s="1">
        <v>413836473.66184098</v>
      </c>
      <c r="M2779" s="1">
        <v>446146771.989182</v>
      </c>
      <c r="N2779" s="1">
        <v>145200194.59949401</v>
      </c>
      <c r="O2779" s="1">
        <f t="shared" si="43"/>
        <v>342.20069695487746</v>
      </c>
    </row>
    <row r="2780" spans="1:15">
      <c r="A2780">
        <v>2459166.5</v>
      </c>
      <c r="B2780" t="s">
        <v>2779</v>
      </c>
      <c r="C2780" s="1">
        <v>7.8095607875860798E-2</v>
      </c>
      <c r="D2780" s="1">
        <v>381510426.07619101</v>
      </c>
      <c r="E2780" s="1">
        <v>10.587883736455399</v>
      </c>
      <c r="F2780" s="1">
        <v>80.274328393711002</v>
      </c>
      <c r="G2780" s="1">
        <v>73.715215977701803</v>
      </c>
      <c r="H2780" s="1">
        <v>2459921.4808936799</v>
      </c>
      <c r="I2780" s="1">
        <v>2.4794060637259602E-6</v>
      </c>
      <c r="J2780" s="1">
        <v>198.26747661818601</v>
      </c>
      <c r="K2780" s="1">
        <v>195.70187437423499</v>
      </c>
      <c r="L2780" s="1">
        <v>413828624.02592701</v>
      </c>
      <c r="M2780" s="1">
        <v>446146821.97566301</v>
      </c>
      <c r="N2780" s="1">
        <v>145196063.390683</v>
      </c>
      <c r="O2780" s="1">
        <f t="shared" si="43"/>
        <v>342.13165073367736</v>
      </c>
    </row>
    <row r="2781" spans="1:15">
      <c r="A2781">
        <v>2459174.5</v>
      </c>
      <c r="B2781" t="s">
        <v>2780</v>
      </c>
      <c r="C2781" s="1">
        <v>7.8114677264009294E-2</v>
      </c>
      <c r="D2781" s="1">
        <v>381495827.752918</v>
      </c>
      <c r="E2781" s="1">
        <v>10.5878839788392</v>
      </c>
      <c r="F2781" s="1">
        <v>80.273840558794205</v>
      </c>
      <c r="G2781" s="1">
        <v>73.717628780119</v>
      </c>
      <c r="H2781" s="1">
        <v>2459921.4683023798</v>
      </c>
      <c r="I2781" s="1">
        <v>2.47947144758866E-6</v>
      </c>
      <c r="J2781" s="1">
        <v>199.97971965981299</v>
      </c>
      <c r="K2781" s="1">
        <v>197.18011165191299</v>
      </c>
      <c r="L2781" s="1">
        <v>413821348.86441898</v>
      </c>
      <c r="M2781" s="1">
        <v>446146869.97592002</v>
      </c>
      <c r="N2781" s="1">
        <v>145192234.558743</v>
      </c>
      <c r="O2781" s="1">
        <f t="shared" si="43"/>
        <v>342.06742256437656</v>
      </c>
    </row>
    <row r="2782" spans="1:15">
      <c r="A2782">
        <v>2459182.5</v>
      </c>
      <c r="B2782" t="s">
        <v>2781</v>
      </c>
      <c r="C2782" s="1">
        <v>7.8132448127986004E-2</v>
      </c>
      <c r="D2782" s="1">
        <v>381482243.99370599</v>
      </c>
      <c r="E2782" s="1">
        <v>10.5878864732585</v>
      </c>
      <c r="F2782" s="1">
        <v>80.273364986751901</v>
      </c>
      <c r="G2782" s="1">
        <v>73.719987879545997</v>
      </c>
      <c r="H2782" s="1">
        <v>2459921.4570378098</v>
      </c>
      <c r="I2782" s="1">
        <v>2.4795321843544498E-6</v>
      </c>
      <c r="J2782" s="1">
        <v>201.69206569851099</v>
      </c>
      <c r="K2782" s="1">
        <v>198.66028513556401</v>
      </c>
      <c r="L2782" s="1">
        <v>413814591.06467003</v>
      </c>
      <c r="M2782" s="1">
        <v>446146938.13563401</v>
      </c>
      <c r="N2782" s="1">
        <v>145188678.03836301</v>
      </c>
      <c r="O2782" s="1">
        <f t="shared" si="43"/>
        <v>342.00766696937444</v>
      </c>
    </row>
    <row r="2783" spans="1:15">
      <c r="A2783">
        <v>2459190.5</v>
      </c>
      <c r="B2783" t="s">
        <v>2782</v>
      </c>
      <c r="C2783" s="1">
        <v>7.8149083820613502E-2</v>
      </c>
      <c r="D2783" s="1">
        <v>381469557.83530903</v>
      </c>
      <c r="E2783" s="1">
        <v>10.5878910701803</v>
      </c>
      <c r="F2783" s="1">
        <v>80.272905684546899</v>
      </c>
      <c r="G2783" s="1">
        <v>73.722250612632294</v>
      </c>
      <c r="H2783" s="1">
        <v>2459921.4467261699</v>
      </c>
      <c r="I2783" s="1">
        <v>2.4795887542586301E-6</v>
      </c>
      <c r="J2783" s="1">
        <v>203.404554819922</v>
      </c>
      <c r="K2783" s="1">
        <v>200.14259806578801</v>
      </c>
      <c r="L2783" s="1">
        <v>413808297.13367403</v>
      </c>
      <c r="M2783" s="1">
        <v>446147036.43203902</v>
      </c>
      <c r="N2783" s="1">
        <v>145185365.67070201</v>
      </c>
      <c r="O2783" s="1">
        <f t="shared" si="43"/>
        <v>341.95197244183601</v>
      </c>
    </row>
    <row r="2784" spans="1:15">
      <c r="A2784">
        <v>2459198.5</v>
      </c>
      <c r="B2784" t="s">
        <v>2783</v>
      </c>
      <c r="C2784" s="1">
        <v>7.8164680158256505E-2</v>
      </c>
      <c r="D2784" s="1">
        <v>381457703.43965501</v>
      </c>
      <c r="E2784" s="1">
        <v>10.5878975878923</v>
      </c>
      <c r="F2784" s="1">
        <v>80.272465077404505</v>
      </c>
      <c r="G2784" s="1">
        <v>73.724381809821693</v>
      </c>
      <c r="H2784" s="1">
        <v>2459921.4371044599</v>
      </c>
      <c r="I2784" s="1">
        <v>2.4796414117510801E-6</v>
      </c>
      <c r="J2784" s="1">
        <v>205.11721880642901</v>
      </c>
      <c r="K2784" s="1">
        <v>201.627247555976</v>
      </c>
      <c r="L2784" s="1">
        <v>413802438.71013999</v>
      </c>
      <c r="M2784" s="1">
        <v>446147173.98062497</v>
      </c>
      <c r="N2784" s="1">
        <v>145182282.52438</v>
      </c>
      <c r="O2784" s="1">
        <f t="shared" si="43"/>
        <v>341.90013484925112</v>
      </c>
    </row>
    <row r="2785" spans="1:15">
      <c r="A2785">
        <v>2459206.5</v>
      </c>
      <c r="B2785" t="s">
        <v>2784</v>
      </c>
      <c r="C2785" s="1">
        <v>7.81793152497465E-2</v>
      </c>
      <c r="D2785" s="1">
        <v>381446630.38964599</v>
      </c>
      <c r="E2785" s="1">
        <v>10.587905819328601</v>
      </c>
      <c r="F2785" s="1">
        <v>80.272045189242206</v>
      </c>
      <c r="G2785" s="1">
        <v>73.726342636643807</v>
      </c>
      <c r="H2785" s="1">
        <v>2459921.4279138101</v>
      </c>
      <c r="I2785" s="1">
        <v>2.47969033249485E-6</v>
      </c>
      <c r="J2785" s="1">
        <v>206.83009414270501</v>
      </c>
      <c r="K2785" s="1">
        <v>203.114434602074</v>
      </c>
      <c r="L2785" s="1">
        <v>413796996.20538503</v>
      </c>
      <c r="M2785" s="1">
        <v>446147362.02112401</v>
      </c>
      <c r="N2785" s="1">
        <v>145179418.285588</v>
      </c>
      <c r="O2785" s="1">
        <f t="shared" si="43"/>
        <v>341.85202983555337</v>
      </c>
    </row>
    <row r="2786" spans="1:15">
      <c r="A2786">
        <v>2459214.5</v>
      </c>
      <c r="B2786" t="s">
        <v>2785</v>
      </c>
      <c r="C2786" s="1">
        <v>7.8193078477253597E-2</v>
      </c>
      <c r="D2786" s="1">
        <v>381436281.39777398</v>
      </c>
      <c r="E2786" s="1">
        <v>10.5879155295085</v>
      </c>
      <c r="F2786" s="1">
        <v>80.271648034921895</v>
      </c>
      <c r="G2786" s="1">
        <v>73.728095362719699</v>
      </c>
      <c r="H2786" s="1">
        <v>2459921.4188915398</v>
      </c>
      <c r="I2786" s="1">
        <v>2.4797357137653701E-6</v>
      </c>
      <c r="J2786" s="1">
        <v>208.54321729027299</v>
      </c>
      <c r="K2786" s="1">
        <v>204.60435890724</v>
      </c>
      <c r="L2786" s="1">
        <v>413791947.63223797</v>
      </c>
      <c r="M2786" s="1">
        <v>446147613.86670101</v>
      </c>
      <c r="N2786" s="1">
        <v>145176761.37887901</v>
      </c>
      <c r="O2786" s="1">
        <f t="shared" si="43"/>
        <v>341.80751173395493</v>
      </c>
    </row>
    <row r="2787" spans="1:15">
      <c r="A2787">
        <f>AVERAGE(A1:A2786)</f>
        <v>2448074.5</v>
      </c>
      <c r="C2787" s="2">
        <f t="shared" ref="C2787:O2787" si="44">AVERAGE(C1:C2786)</f>
        <v>7.7754016728733402E-2</v>
      </c>
      <c r="D2787" s="2">
        <f t="shared" si="44"/>
        <v>381766357.00590515</v>
      </c>
      <c r="E2787" s="2">
        <f t="shared" si="44"/>
        <v>10.59749703082614</v>
      </c>
      <c r="F2787" s="2">
        <f t="shared" si="44"/>
        <v>80.689606701563136</v>
      </c>
      <c r="G2787" s="2">
        <f t="shared" si="44"/>
        <v>72.312115501125646</v>
      </c>
      <c r="H2787" s="2">
        <f t="shared" si="44"/>
        <v>2448069.5288140047</v>
      </c>
      <c r="I2787" s="2">
        <f t="shared" si="44"/>
        <v>2.4782918913680815E-6</v>
      </c>
      <c r="J2787" s="2">
        <f t="shared" si="44"/>
        <v>179.77037557595818</v>
      </c>
      <c r="K2787" s="2">
        <f t="shared" si="44"/>
        <v>179.80933700240769</v>
      </c>
      <c r="L2787" s="2">
        <f t="shared" si="44"/>
        <v>413952729.08188379</v>
      </c>
      <c r="M2787" s="2">
        <f t="shared" si="44"/>
        <v>446139101.15785998</v>
      </c>
      <c r="N2787" s="2">
        <f t="shared" si="44"/>
        <v>145261392.41561499</v>
      </c>
      <c r="O2787" s="2">
        <f t="shared" si="44"/>
        <v>344.84726978174893</v>
      </c>
    </row>
    <row r="2788" spans="1:15">
      <c r="C2788">
        <f t="shared" ref="C2788:O2788" si="45">STDEV(C1:C2786)</f>
        <v>1.2511104612534637E-3</v>
      </c>
      <c r="D2788">
        <f t="shared" si="45"/>
        <v>616386.2044573772</v>
      </c>
      <c r="E2788">
        <f t="shared" si="45"/>
        <v>9.3136648208653316E-3</v>
      </c>
      <c r="F2788">
        <f t="shared" si="45"/>
        <v>0.28143764162641677</v>
      </c>
      <c r="G2788">
        <f t="shared" si="45"/>
        <v>1.2831920215804322</v>
      </c>
      <c r="H2788">
        <f t="shared" si="45"/>
        <v>6441.2293315775414</v>
      </c>
      <c r="I2788">
        <f t="shared" si="45"/>
        <v>1.4944978095863141E-9</v>
      </c>
      <c r="J2788">
        <f t="shared" si="45"/>
        <v>102.99837840476756</v>
      </c>
      <c r="K2788">
        <f t="shared" si="45"/>
        <v>98.068540347334761</v>
      </c>
      <c r="L2788">
        <f t="shared" si="45"/>
        <v>166508.65263091374</v>
      </c>
      <c r="M2788">
        <f t="shared" si="45"/>
        <v>444360.44092228689</v>
      </c>
      <c r="N2788">
        <f t="shared" si="45"/>
        <v>87654.550811125489</v>
      </c>
      <c r="O2788">
        <f t="shared" si="45"/>
        <v>1.5863035570825361</v>
      </c>
    </row>
    <row r="2789" spans="1:15">
      <c r="C2789" s="1">
        <f t="shared" ref="C2789:O2789" si="46">1.414213562*C2788/C2787</f>
        <v>2.2755575291210375E-2</v>
      </c>
      <c r="D2789" s="1">
        <f t="shared" si="46"/>
        <v>2.2833382611549616E-3</v>
      </c>
      <c r="E2789" s="1">
        <f t="shared" si="46"/>
        <v>1.2428888692562578E-3</v>
      </c>
      <c r="F2789" s="1">
        <f t="shared" si="46"/>
        <v>4.9326418347465303E-3</v>
      </c>
      <c r="G2789" s="1">
        <f t="shared" si="46"/>
        <v>2.5095484304300229E-2</v>
      </c>
      <c r="H2789" s="1">
        <f t="shared" si="46"/>
        <v>3.7210029247340235E-3</v>
      </c>
      <c r="I2789" s="1">
        <f t="shared" si="46"/>
        <v>8.5282087959765319E-4</v>
      </c>
      <c r="J2789" s="1">
        <f t="shared" si="46"/>
        <v>0.81026533508288701</v>
      </c>
      <c r="K2789" s="1">
        <f t="shared" si="46"/>
        <v>0.77131622905037422</v>
      </c>
      <c r="L2789" s="1">
        <f t="shared" si="46"/>
        <v>5.6885431161007101E-4</v>
      </c>
      <c r="M2789" s="1">
        <f t="shared" si="46"/>
        <v>1.4085753979816268E-3</v>
      </c>
      <c r="N2789" s="1">
        <f t="shared" si="46"/>
        <v>8.5337371800372705E-4</v>
      </c>
      <c r="O2789" s="1">
        <f t="shared" si="46"/>
        <v>6.5054074671804015E-3</v>
      </c>
    </row>
    <row r="2790" spans="1:15">
      <c r="A2790">
        <f>AVERAGE(A1:A2786)</f>
        <v>2448074.5</v>
      </c>
      <c r="K2790" s="1">
        <f>AVERAGE(O1:O2786)</f>
        <v>344.84726978174893</v>
      </c>
      <c r="N2790" s="1">
        <f>AVERAGE(N1:N2786)</f>
        <v>145261392.41561499</v>
      </c>
      <c r="O2790" s="1"/>
    </row>
    <row r="2791" spans="1:15">
      <c r="O2791" s="1"/>
    </row>
    <row r="2792" spans="1:15">
      <c r="O2792" s="1"/>
    </row>
    <row r="2793" spans="1:15">
      <c r="O2793" s="1"/>
    </row>
    <row r="2794" spans="1:15">
      <c r="O2794" s="1"/>
    </row>
    <row r="2795" spans="1:15">
      <c r="O2795" s="1"/>
    </row>
    <row r="2796" spans="1:15">
      <c r="O2796" s="1"/>
    </row>
    <row r="2797" spans="1:15">
      <c r="O2797" s="1"/>
    </row>
    <row r="2798" spans="1:15">
      <c r="O2798" s="1"/>
    </row>
    <row r="2799" spans="1:15">
      <c r="O2799" s="1"/>
    </row>
    <row r="2800" spans="1:15">
      <c r="O2800" s="1"/>
    </row>
    <row r="2801" spans="15:15">
      <c r="O2801" s="1"/>
    </row>
    <row r="2802" spans="15:15">
      <c r="O2802" s="1"/>
    </row>
    <row r="2803" spans="15:15">
      <c r="O2803" s="1"/>
    </row>
    <row r="2804" spans="15:15">
      <c r="O2804" s="1"/>
    </row>
    <row r="2805" spans="15:15">
      <c r="O2805" s="1"/>
    </row>
    <row r="2806" spans="15:15">
      <c r="O2806" s="1"/>
    </row>
    <row r="2807" spans="15:15">
      <c r="O2807" s="1"/>
    </row>
    <row r="2808" spans="15:15">
      <c r="O2808" s="1"/>
    </row>
    <row r="2809" spans="15:15">
      <c r="O2809" s="1"/>
    </row>
    <row r="2810" spans="15:15">
      <c r="O2810" s="1"/>
    </row>
    <row r="2811" spans="15:15">
      <c r="O2811" s="1"/>
    </row>
    <row r="2812" spans="15:15">
      <c r="O2812" s="1"/>
    </row>
    <row r="2813" spans="15:15">
      <c r="O2813" s="1"/>
    </row>
    <row r="2814" spans="15:15">
      <c r="O2814" s="1"/>
    </row>
    <row r="2815" spans="15:15">
      <c r="O2815" s="1"/>
    </row>
    <row r="2816" spans="15:15">
      <c r="O2816" s="1"/>
    </row>
    <row r="2817" spans="15:15">
      <c r="O2817" s="1"/>
    </row>
    <row r="2818" spans="15:15">
      <c r="O2818" s="1"/>
    </row>
    <row r="2819" spans="15:15">
      <c r="O2819" s="1"/>
    </row>
    <row r="2820" spans="15:15">
      <c r="O2820" s="1"/>
    </row>
    <row r="2821" spans="15:15">
      <c r="O2821" s="1"/>
    </row>
    <row r="2822" spans="15:15">
      <c r="O2822" s="1"/>
    </row>
    <row r="2823" spans="15:15">
      <c r="O2823" s="1"/>
    </row>
    <row r="2824" spans="15:15">
      <c r="O2824" s="1"/>
    </row>
    <row r="2825" spans="15:15">
      <c r="O2825" s="1"/>
    </row>
    <row r="2826" spans="15:15">
      <c r="O2826" s="1"/>
    </row>
    <row r="2827" spans="15:15">
      <c r="O2827" s="1"/>
    </row>
    <row r="2828" spans="15:15">
      <c r="O2828" s="1"/>
    </row>
    <row r="2829" spans="15:15">
      <c r="O2829" s="1"/>
    </row>
    <row r="2830" spans="15:15">
      <c r="O2830" s="1"/>
    </row>
    <row r="2831" spans="15:15">
      <c r="O2831" s="1"/>
    </row>
    <row r="2832" spans="15:15">
      <c r="O2832" s="1"/>
    </row>
    <row r="2833" spans="15:15">
      <c r="O2833" s="1"/>
    </row>
    <row r="2834" spans="15:15">
      <c r="O2834" s="1"/>
    </row>
    <row r="2835" spans="15:15">
      <c r="O2835" s="1"/>
    </row>
    <row r="2836" spans="15:15">
      <c r="O2836" s="1"/>
    </row>
    <row r="2837" spans="15:15">
      <c r="O2837" s="1"/>
    </row>
    <row r="2838" spans="15:15">
      <c r="O2838" s="1"/>
    </row>
    <row r="2839" spans="15:15">
      <c r="O2839" s="1"/>
    </row>
    <row r="2840" spans="15:15">
      <c r="O2840" s="1"/>
    </row>
    <row r="2841" spans="15:15">
      <c r="O2841" s="1"/>
    </row>
    <row r="2842" spans="15:15">
      <c r="O2842" s="1"/>
    </row>
    <row r="2843" spans="15:15">
      <c r="O2843" s="1"/>
    </row>
    <row r="2844" spans="15:15">
      <c r="O2844" s="1"/>
    </row>
    <row r="2845" spans="15:15">
      <c r="O2845" s="1"/>
    </row>
    <row r="2846" spans="15:15">
      <c r="O2846" s="1"/>
    </row>
    <row r="2847" spans="15:15">
      <c r="O2847" s="1"/>
    </row>
    <row r="2848" spans="15:15">
      <c r="O2848" s="1"/>
    </row>
    <row r="2849" spans="15:15">
      <c r="O2849" s="1"/>
    </row>
    <row r="2850" spans="15:15">
      <c r="O2850" s="1"/>
    </row>
    <row r="2851" spans="15:15">
      <c r="O2851" s="1"/>
    </row>
    <row r="2852" spans="15:15">
      <c r="O2852" s="1"/>
    </row>
    <row r="2853" spans="15:15">
      <c r="O2853" s="1"/>
    </row>
    <row r="2854" spans="15:15">
      <c r="O2854" s="1"/>
    </row>
    <row r="2855" spans="15:15">
      <c r="O2855" s="1"/>
    </row>
    <row r="2856" spans="15:15">
      <c r="O2856" s="1"/>
    </row>
    <row r="2857" spans="15:15">
      <c r="O2857" s="1"/>
    </row>
    <row r="2858" spans="15:15">
      <c r="O2858" s="1"/>
    </row>
    <row r="2859" spans="15:15">
      <c r="O2859" s="1"/>
    </row>
    <row r="2860" spans="15:15">
      <c r="O2860" s="1"/>
    </row>
    <row r="2861" spans="15:15">
      <c r="O2861" s="1"/>
    </row>
    <row r="2862" spans="15:15">
      <c r="O2862" s="1"/>
    </row>
    <row r="2863" spans="15:15">
      <c r="O2863" s="1"/>
    </row>
    <row r="2864" spans="15:15">
      <c r="O2864" s="1"/>
    </row>
    <row r="2865" spans="15:15">
      <c r="O2865" s="1"/>
    </row>
    <row r="2866" spans="15:15">
      <c r="O2866" s="1"/>
    </row>
    <row r="2867" spans="15:15">
      <c r="O2867" s="1"/>
    </row>
    <row r="2868" spans="15:15">
      <c r="O2868" s="1"/>
    </row>
    <row r="2869" spans="15:15">
      <c r="O2869" s="1"/>
    </row>
    <row r="2870" spans="15:15">
      <c r="O2870" s="1"/>
    </row>
    <row r="2871" spans="15:15">
      <c r="O2871" s="1"/>
    </row>
    <row r="2872" spans="15:15">
      <c r="O2872" s="1"/>
    </row>
    <row r="2873" spans="15:15">
      <c r="O2873" s="1"/>
    </row>
    <row r="2874" spans="15:15">
      <c r="O2874" s="1"/>
    </row>
    <row r="2875" spans="15:15">
      <c r="O2875" s="1"/>
    </row>
    <row r="2876" spans="15:15">
      <c r="O2876" s="1"/>
    </row>
    <row r="2877" spans="15:15">
      <c r="O2877" s="1"/>
    </row>
    <row r="2878" spans="15:15">
      <c r="O2878" s="1"/>
    </row>
    <row r="2879" spans="15:15">
      <c r="O2879" s="1"/>
    </row>
    <row r="2880" spans="15:15">
      <c r="O2880" s="1"/>
    </row>
    <row r="2881" spans="15:15">
      <c r="O2881" s="1"/>
    </row>
    <row r="2882" spans="15:15">
      <c r="O2882" s="1"/>
    </row>
    <row r="2883" spans="15:15">
      <c r="O2883" s="1"/>
    </row>
    <row r="2884" spans="15:15">
      <c r="O2884" s="1"/>
    </row>
    <row r="2885" spans="15:15">
      <c r="O2885" s="1"/>
    </row>
    <row r="2886" spans="15:15">
      <c r="O2886" s="1"/>
    </row>
    <row r="2887" spans="15:15">
      <c r="O2887" s="1"/>
    </row>
    <row r="2888" spans="15:15">
      <c r="O2888" s="1"/>
    </row>
    <row r="2889" spans="15:15">
      <c r="O2889" s="1"/>
    </row>
    <row r="2890" spans="15:15">
      <c r="O2890" s="1"/>
    </row>
    <row r="2891" spans="15:15">
      <c r="O2891" s="1"/>
    </row>
    <row r="2892" spans="15:15">
      <c r="O2892" s="1"/>
    </row>
    <row r="2893" spans="15:15">
      <c r="O2893" s="1"/>
    </row>
    <row r="2894" spans="15:15">
      <c r="O2894" s="1"/>
    </row>
    <row r="2895" spans="15:15">
      <c r="O2895" s="1"/>
    </row>
    <row r="2896" spans="15:15">
      <c r="O2896" s="1"/>
    </row>
    <row r="2897" spans="15:15">
      <c r="O2897" s="1"/>
    </row>
    <row r="2898" spans="15:15">
      <c r="O2898" s="1"/>
    </row>
    <row r="2899" spans="15:15">
      <c r="O2899" s="1"/>
    </row>
    <row r="2900" spans="15:15">
      <c r="O2900" s="1"/>
    </row>
    <row r="2901" spans="15:15">
      <c r="O2901" s="1"/>
    </row>
    <row r="2902" spans="15:15">
      <c r="O2902" s="1"/>
    </row>
    <row r="2903" spans="15:15">
      <c r="O2903" s="1"/>
    </row>
    <row r="2904" spans="15:15">
      <c r="O2904" s="1"/>
    </row>
    <row r="2905" spans="15:15">
      <c r="O2905" s="1"/>
    </row>
    <row r="2906" spans="15:15">
      <c r="O2906" s="1"/>
    </row>
    <row r="2907" spans="15:15">
      <c r="O2907" s="1"/>
    </row>
    <row r="2908" spans="15:15">
      <c r="O2908" s="1"/>
    </row>
    <row r="2909" spans="15:15">
      <c r="O2909" s="1"/>
    </row>
    <row r="2910" spans="15:15">
      <c r="O2910" s="1"/>
    </row>
    <row r="2911" spans="15:15">
      <c r="O2911" s="1"/>
    </row>
    <row r="2912" spans="15:15">
      <c r="O2912" s="1"/>
    </row>
    <row r="2913" spans="1:15">
      <c r="O2913" s="1"/>
    </row>
    <row r="2914" spans="1:15">
      <c r="O2914" s="1"/>
    </row>
    <row r="2915" spans="1:15">
      <c r="O2915" s="1"/>
    </row>
    <row r="2916" spans="1:15">
      <c r="O2916" s="1"/>
    </row>
    <row r="2917" spans="1:15">
      <c r="O2917" s="1"/>
    </row>
    <row r="2918" spans="1:15">
      <c r="O2918" s="1"/>
    </row>
    <row r="2919" spans="1:15">
      <c r="O2919" s="1"/>
    </row>
    <row r="2920" spans="1:15">
      <c r="O2920" s="1"/>
    </row>
    <row r="2921" spans="1:15">
      <c r="O2921" s="1"/>
    </row>
    <row r="2922" spans="1:15">
      <c r="O2922" s="1"/>
    </row>
    <row r="2923" spans="1:15">
      <c r="O2923" s="2"/>
    </row>
    <row r="2925" spans="1:15">
      <c r="O2925" s="1"/>
    </row>
    <row r="2926" spans="1:15">
      <c r="A2926">
        <v>2448074.5</v>
      </c>
      <c r="O2926" s="2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Ceres60y(8d2740pts)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2021-10-31T01:13:52Z</dcterms:created>
  <dcterms:modified xsi:type="dcterms:W3CDTF">2021-10-31T04:47:38Z</dcterms:modified>
</cp:coreProperties>
</file>